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que\Documents\Mercado Livre\Relatórios de vendas\SPARE\2024\"/>
    </mc:Choice>
  </mc:AlternateContent>
  <bookViews>
    <workbookView xWindow="0" yWindow="0" windowWidth="20490" windowHeight="7755"/>
  </bookViews>
  <sheets>
    <sheet name="Plan1" sheetId="2" r:id="rId1"/>
    <sheet name="Vendas BR" sheetId="1" r:id="rId2"/>
  </sheets>
  <calcPr calcId="152511"/>
  <pivotCaches>
    <pivotCache cacheId="0" r:id="rId3"/>
  </pivotCaches>
</workbook>
</file>

<file path=xl/sharedStrings.xml><?xml version="1.0" encoding="utf-8"?>
<sst xmlns="http://schemas.openxmlformats.org/spreadsheetml/2006/main" count="68667" uniqueCount="17157">
  <si>
    <t>Neste relatório, você encontra as informações das suas vendas. Para consultar tarifas faturadas, baixe o relatório "Faturamento do Mercado Livre".</t>
  </si>
  <si>
    <t>Ir para Faturas e relatórios das suas tarifas</t>
  </si>
  <si>
    <t>Vendas</t>
  </si>
  <si>
    <r>
      <t>Vendas</t>
    </r>
    <r>
      <rPr>
        <sz val="9"/>
        <rFont val="Calibri"/>
      </rPr>
      <t xml:space="preserve">  Status das suas vendas em 21 de março de 2024, às 10:23 hs.</t>
    </r>
  </si>
  <si>
    <t>Publicidade</t>
  </si>
  <si>
    <t>Anúncios</t>
  </si>
  <si>
    <t>Faturamento ao comprador</t>
  </si>
  <si>
    <t>Compradores</t>
  </si>
  <si>
    <t>Envios</t>
  </si>
  <si>
    <t>Devoluções</t>
  </si>
  <si>
    <t>Reclamações</t>
  </si>
  <si>
    <t>N.º de venda</t>
  </si>
  <si>
    <t>Data da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</si>
  <si>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</si>
  <si>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</si>
  <si>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</si>
  <si>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</si>
  <si>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</si>
  <si>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</si>
  <si>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</si>
  <si>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Tarifas de envio</t>
  </si>
  <si>
    <t>Cancelamentos e reembolsos (BRL)</t>
  </si>
  <si>
    <t>Total (BRL)</t>
  </si>
  <si>
    <t>Mês de faturamento das suas tarifas</t>
  </si>
  <si>
    <t>Venda por publicidade</t>
  </si>
  <si>
    <t>SKU</t>
  </si>
  <si>
    <t># de anúncio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</si>
  <si>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</si>
  <si>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</si>
  <si>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</si>
  <si>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</si>
  <si>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</si>
  <si>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</si>
  <si>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</si>
  <si>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</si>
  <si>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</si>
  <si>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</si>
  <si>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</si>
  <si>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</si>
  <si>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</si>
  <si>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</si>
  <si>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</si>
  <si>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</si>
  <si>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</si>
  <si>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Motorista</t>
  </si>
  <si>
    <t>Número de rastreamento</t>
  </si>
  <si>
    <t>URL de acompanhamento</t>
  </si>
  <si>
    <t>Reclamação aberta</t>
  </si>
  <si>
    <t>Reclamação encerrada</t>
  </si>
  <si>
    <t>Em mediação</t>
  </si>
  <si>
    <t>2000005468335743</t>
  </si>
  <si>
    <t>29 de fevereiro de 2024 23:52 hs.</t>
  </si>
  <si>
    <t>Entregue</t>
  </si>
  <si>
    <t>Chegou em 2 de março</t>
  </si>
  <si>
    <t>Sim</t>
  </si>
  <si>
    <t/>
  </si>
  <si>
    <t xml:space="preserve"> </t>
  </si>
  <si>
    <t>Par-vw001</t>
  </si>
  <si>
    <t>MLB3460569090</t>
  </si>
  <si>
    <t>2 Kits Rolamento Roda Traseira Gol G1 G2 G3 G4 G5 Até 2012</t>
  </si>
  <si>
    <t>Premium</t>
  </si>
  <si>
    <t>Não emitida</t>
  </si>
  <si>
    <t>Helioenai Silva Pires</t>
  </si>
  <si>
    <t>CPF 41536598860</t>
  </si>
  <si>
    <t>Rua Agostinho Gagliera 199, Sumaré - CEP: 13173425, São Paulo</t>
  </si>
  <si>
    <t>41536598860</t>
  </si>
  <si>
    <t>Avenida Rebouças 3449 / loja o famoso Referencia: famoso salgados - CEP 13170023 - Centro, Sumaré, São Paulo</t>
  </si>
  <si>
    <t>Sumaré</t>
  </si>
  <si>
    <t>São Paulo</t>
  </si>
  <si>
    <t>13170023</t>
  </si>
  <si>
    <t>Brasil</t>
  </si>
  <si>
    <t>Coleta do Mercado Envios</t>
  </si>
  <si>
    <t>2 de março | 02:51</t>
  </si>
  <si>
    <t>2 de março | 11:47</t>
  </si>
  <si>
    <t>Mercado Envios</t>
  </si>
  <si>
    <t>MEL43152007142LMXDF01</t>
  </si>
  <si>
    <t>Não</t>
  </si>
  <si>
    <t>2000007719257764</t>
  </si>
  <si>
    <t>29 de fevereiro de 2024 23:42 hs.</t>
  </si>
  <si>
    <t>Chegou em 1 de março</t>
  </si>
  <si>
    <t>PAR332052/53</t>
  </si>
  <si>
    <t>MLB3497685910</t>
  </si>
  <si>
    <t>Par Morceguinho Dianteiro Corsa 1998 A 2003</t>
  </si>
  <si>
    <t>Autorizado</t>
  </si>
  <si>
    <t>Arlan Antonio Toson</t>
  </si>
  <si>
    <t>02483320902</t>
  </si>
  <si>
    <t>Servidão dos Malabares 10 / Casa Em Frente Transformsdor De Luz - CEP 88060342 - São João do Rio Vermelho, Florianópolis, Santa Catarina</t>
  </si>
  <si>
    <t>Florianópolis</t>
  </si>
  <si>
    <t>Santa Catarina</t>
  </si>
  <si>
    <t>88060342</t>
  </si>
  <si>
    <t>Mercado Envios Full</t>
  </si>
  <si>
    <t>1 de março | 03:57</t>
  </si>
  <si>
    <t>1 de março | 16:19</t>
  </si>
  <si>
    <t>MEL43151987232LMFFF01</t>
  </si>
  <si>
    <t>2000005467893401</t>
  </si>
  <si>
    <t>29 de fevereiro de 2024 21:52 hs.</t>
  </si>
  <si>
    <t>Chegou em 5 de março</t>
  </si>
  <si>
    <t>Par-GM001</t>
  </si>
  <si>
    <t>MLB3286247757</t>
  </si>
  <si>
    <t>Par Kit Rolamento Roda Traseira Celta Até 2011</t>
  </si>
  <si>
    <t>Clássico</t>
  </si>
  <si>
    <t>deise Martins</t>
  </si>
  <si>
    <t>CPF 35098849810</t>
  </si>
  <si>
    <t>Frei Bonifácio harinck 324, Mogi das Cruzes - CEP: 08840180, São Paulo</t>
  </si>
  <si>
    <t>35098849810</t>
  </si>
  <si>
    <t>Rua Santa Helena 173 / Referencia: Rua Da Escola. Um Portao Marrom - CEP 08840530 - Vila São Paulo, Mogi das Cruzes, São Paulo</t>
  </si>
  <si>
    <t>Mogi das Cruzes</t>
  </si>
  <si>
    <t>08840530</t>
  </si>
  <si>
    <t>Mercado Envios Flex</t>
  </si>
  <si>
    <t>1 de março | 15:57</t>
  </si>
  <si>
    <t>5 de março | 04:31</t>
  </si>
  <si>
    <t>JANAINA ARAUJO</t>
  </si>
  <si>
    <t>43151687918</t>
  </si>
  <si>
    <t>2000007718541046</t>
  </si>
  <si>
    <t>29 de fevereiro de 2024 21:48 hs.</t>
  </si>
  <si>
    <t>MLB3285442853</t>
  </si>
  <si>
    <t>Luana Maria</t>
  </si>
  <si>
    <t>32753564884</t>
  </si>
  <si>
    <t>Rua Desterro Mello 108 / CEP 07176330 - Vila Nova Bonsucesso, Guarulhos, São Paulo</t>
  </si>
  <si>
    <t>Guarulhos</t>
  </si>
  <si>
    <t>07176330</t>
  </si>
  <si>
    <t>1 de março | 12:47</t>
  </si>
  <si>
    <t>1 de março | 18:47</t>
  </si>
  <si>
    <t>MEL43151680310LMFFF01</t>
  </si>
  <si>
    <t>2000007718381798</t>
  </si>
  <si>
    <t>29 de fevereiro de 2024 21:28 hs.</t>
  </si>
  <si>
    <t>Chegou em 4 de março</t>
  </si>
  <si>
    <t>KIT-PG001A</t>
  </si>
  <si>
    <t>MLB3319294421</t>
  </si>
  <si>
    <t>Kit Rolamento Eixo Traseiro C Bucha 50mm 207 Passion</t>
  </si>
  <si>
    <t>José Maria Dias</t>
  </si>
  <si>
    <t>CPF 19734450697</t>
  </si>
  <si>
    <t>Rua Coronel Sebastião Ramos De Castro 155 - Loja Jm Utilidades, Ubá - CEP: 36504120, Minas Gerais</t>
  </si>
  <si>
    <t>19734450697</t>
  </si>
  <si>
    <t>Rua Padre Lourenço Mussachie 105 / CEP 36510000 - Rosário, Rodeiro, Minas Gerais</t>
  </si>
  <si>
    <t>Rodeiro</t>
  </si>
  <si>
    <t>Minas Gerais</t>
  </si>
  <si>
    <t>36510000</t>
  </si>
  <si>
    <t>2 de março | 07:17</t>
  </si>
  <si>
    <t>4 de março | 15:48</t>
  </si>
  <si>
    <t>MEL43151474823LMXDF01</t>
  </si>
  <si>
    <t>2000007718353898</t>
  </si>
  <si>
    <t>29 de fevereiro de 2024 21:27 hs.</t>
  </si>
  <si>
    <t>VW001</t>
  </si>
  <si>
    <t>MLB3459978728</t>
  </si>
  <si>
    <t>Kit De Rolamento Roda Traseira Polo Classic 1996 A 2002</t>
  </si>
  <si>
    <t>Benedito Jose Xavier da Silva</t>
  </si>
  <si>
    <t>CPF 05080811900</t>
  </si>
  <si>
    <t>Travessa João Stocco 41 - Casa, Castro - CEP: 84178050, Paraná</t>
  </si>
  <si>
    <t>05080811900</t>
  </si>
  <si>
    <t>Travessa João Stocco 41 / Casa - CEP 84178050 - Vila Farias, Castro, Paraná</t>
  </si>
  <si>
    <t>Castro</t>
  </si>
  <si>
    <t>Paraná</t>
  </si>
  <si>
    <t>84178050</t>
  </si>
  <si>
    <t>2 de março | 06:46</t>
  </si>
  <si>
    <t>4 de março | 13:29</t>
  </si>
  <si>
    <t>MEL43151604918LMXDF01</t>
  </si>
  <si>
    <t>2000005467781741</t>
  </si>
  <si>
    <t>29 de fevereiro de 2024 21:17 hs.</t>
  </si>
  <si>
    <t>Lucivaldo Da Silva Rosa</t>
  </si>
  <si>
    <t>CPF 01243706597</t>
  </si>
  <si>
    <t>Dr. Alcides Pereira 17 - Casa Propria, Maruim - CEP: 49770000, Sergipe</t>
  </si>
  <si>
    <t>01243706597</t>
  </si>
  <si>
    <t>Dr. Alcides Pereira 17 / Casa própria Referencia: casa de Sr. Lucas - CEP 49770000 - Centro, Maruim, Sergipe</t>
  </si>
  <si>
    <t>Maruim</t>
  </si>
  <si>
    <t>Sergipe</t>
  </si>
  <si>
    <t>49770000</t>
  </si>
  <si>
    <t>2 de março | 06:04</t>
  </si>
  <si>
    <t>4 de março | 09:38</t>
  </si>
  <si>
    <t>MEL43151438149LMXDF01</t>
  </si>
  <si>
    <t>2000007718055454</t>
  </si>
  <si>
    <t>29 de fevereiro de 2024 20:44 hs.</t>
  </si>
  <si>
    <t>Chegou em 3 de março</t>
  </si>
  <si>
    <t>552001</t>
  </si>
  <si>
    <t>MLB3286491051</t>
  </si>
  <si>
    <t>Bandeja Esquerda Com Pivô 206 Todos 1999 A 2010</t>
  </si>
  <si>
    <t>Joao Adolfo Correa</t>
  </si>
  <si>
    <t>CPF 01764949951</t>
  </si>
  <si>
    <t>Rua João Maria Padilha 130, Teixeira Soares - CEP: 84530000, Paraná</t>
  </si>
  <si>
    <t>01764949951</t>
  </si>
  <si>
    <t>Servidão dos Caranguejos 169 / CEP 88054644 - Canasvieiras, Florianópolis, Santa Catarina</t>
  </si>
  <si>
    <t>88054644</t>
  </si>
  <si>
    <t>2 de março | 01:46</t>
  </si>
  <si>
    <t>3 de março | 14:26</t>
  </si>
  <si>
    <t>MEL43151334087LMXDF01</t>
  </si>
  <si>
    <t>2000005467599209</t>
  </si>
  <si>
    <t>29 de fevereiro de 2024 20:28 hs.</t>
  </si>
  <si>
    <t>Chegou em 6 de março</t>
  </si>
  <si>
    <t>14104</t>
  </si>
  <si>
    <t>MLB3531311078</t>
  </si>
  <si>
    <t>Kit Pino Guia Bucha Pinça Palio 1996 A 2015</t>
  </si>
  <si>
    <t>ERIO ALEXANDRE PORTO FERREIRA</t>
  </si>
  <si>
    <t>CPF 04284222686</t>
  </si>
  <si>
    <t>Avenida João Paulo I 886 - casa ÉRIO, Belo Horizonte - CEP: 30840030, Minas Gerais</t>
  </si>
  <si>
    <t>04284222686</t>
  </si>
  <si>
    <t>AVENIDA JOAO  XXIII 276 / CEP 30820660 - Alipio De Melo, Belo Horizonte, Minas Gerais</t>
  </si>
  <si>
    <t>Belo Horizonte</t>
  </si>
  <si>
    <t>30820660</t>
  </si>
  <si>
    <t>2 de março | 01:13</t>
  </si>
  <si>
    <t>6 de março | 16:48</t>
  </si>
  <si>
    <t>MEL43151427422LMXDF01</t>
  </si>
  <si>
    <t>https://myaccount.mercadolivre.com.br/shipments/43151427422/detail</t>
  </si>
  <si>
    <t>2000005467591841</t>
  </si>
  <si>
    <t>29 de fevereiro de 2024 20:27 hs.</t>
  </si>
  <si>
    <t>eduarda domingues teles</t>
  </si>
  <si>
    <t>CPF 14381802683</t>
  </si>
  <si>
    <t>Rua Minas Gerais 471, Monsenhor Paulo - CEP: 37405000, Minas Gerais</t>
  </si>
  <si>
    <t>14381802683</t>
  </si>
  <si>
    <t>Rua Minas Gerais 471 / A Referencia: Casa amarela 2 andar (moro em cima) próximo ao estacionamento do hotel Veredas - CEP 37405000 - cascalho, Monsenhor Paulo, Minas Gerais</t>
  </si>
  <si>
    <t>Monsenhor Paulo</t>
  </si>
  <si>
    <t>37405000</t>
  </si>
  <si>
    <t>2 de março | 05:06</t>
  </si>
  <si>
    <t>4 de março | 12:16</t>
  </si>
  <si>
    <t>MEL43151283407LMXDF01</t>
  </si>
  <si>
    <t>2000007717664566</t>
  </si>
  <si>
    <t>29 de fevereiro de 2024 19:48 hs.</t>
  </si>
  <si>
    <t>Paulo Augusto Granchi</t>
  </si>
  <si>
    <t>21971796832</t>
  </si>
  <si>
    <t>Rua Thomaz Magdaleno 121 / Centro - CEP 17150007 - Centro, Paulistânia, São Paulo</t>
  </si>
  <si>
    <t>Paulistânia</t>
  </si>
  <si>
    <t>17150007</t>
  </si>
  <si>
    <t>1 de março | 20:51</t>
  </si>
  <si>
    <t>2 de março | 11:46</t>
  </si>
  <si>
    <t>MEL43151163513LMFFF01</t>
  </si>
  <si>
    <t>2000005467325711</t>
  </si>
  <si>
    <t>29 de fevereiro de 2024 19:18 hs.</t>
  </si>
  <si>
    <t>662013</t>
  </si>
  <si>
    <t>MLB3296953401</t>
  </si>
  <si>
    <t>Bandeja Inferior Esquerda Com Pivô Kwid 2017 Em Diante</t>
  </si>
  <si>
    <t>Elisabete LUQUINI</t>
  </si>
  <si>
    <t>CPF 35880600815</t>
  </si>
  <si>
    <t>Perola 65 - Casa, Registro - CEP: 11900000, São Paulo</t>
  </si>
  <si>
    <t>35880600815</t>
  </si>
  <si>
    <t>Ribeira 305 / casa Referencia: Entregar Na Rua Ipê N 98 Jardim Ipê - CEP 11900000 - Alay José Correia, Registro, São Paulo</t>
  </si>
  <si>
    <t>Registro</t>
  </si>
  <si>
    <t>11900000</t>
  </si>
  <si>
    <t>5 de março | 03:15</t>
  </si>
  <si>
    <t>5 de março | 17:23</t>
  </si>
  <si>
    <t>MEL43151065685LMXDF01</t>
  </si>
  <si>
    <t>2000007717217314</t>
  </si>
  <si>
    <t>29 de fevereiro de 2024 18:51 hs.</t>
  </si>
  <si>
    <t>Par-VW001</t>
  </si>
  <si>
    <t>MLB2735548557</t>
  </si>
  <si>
    <t>Par Kits De Rolamento Roda Traseira Gol G1 G2 G3 G4 G5</t>
  </si>
  <si>
    <t>Carlos Couto</t>
  </si>
  <si>
    <t>00653210736</t>
  </si>
  <si>
    <t>Rua Casuarina 76 / casa Referencia: 22992038132 - CEP 28954265 - Cem Braças, Búzios, Rio de Janeiro</t>
  </si>
  <si>
    <t>Búzios</t>
  </si>
  <si>
    <t>Rio de Janeiro</t>
  </si>
  <si>
    <t>28954265</t>
  </si>
  <si>
    <t>1 de março | 16:43</t>
  </si>
  <si>
    <t>2 de março | 14:02</t>
  </si>
  <si>
    <t>MEL43150973655LMFFF01</t>
  </si>
  <si>
    <t>2000007717242916</t>
  </si>
  <si>
    <t>29 de fevereiro de 2024 18:50 hs.</t>
  </si>
  <si>
    <t>MLB3292509531</t>
  </si>
  <si>
    <t>Par Morceguinho Dianteiro Celta 1998 A 2015</t>
  </si>
  <si>
    <t>Walter Disney Brito Ribeiro</t>
  </si>
  <si>
    <t>43914730382</t>
  </si>
  <si>
    <t>Rua Elizabete Evangelista 1313 / borracharia da squii Referencia: borracharia da esquina prox a civil dps dos trilhos - CEP 62015275 - Dom José, Sobral, Ceará</t>
  </si>
  <si>
    <t>Sobral</t>
  </si>
  <si>
    <t>Ceará</t>
  </si>
  <si>
    <t>62015275</t>
  </si>
  <si>
    <t>4 de março | 02:46</t>
  </si>
  <si>
    <t>6 de março | 12:52</t>
  </si>
  <si>
    <t>MEL43151124464LMFFF01</t>
  </si>
  <si>
    <t>2000007717234326</t>
  </si>
  <si>
    <t>29 de fevereiro de 2024 18:48 hs.</t>
  </si>
  <si>
    <t>Devolução finalizada com reembolso para o comprador</t>
  </si>
  <si>
    <t>O pacote chegou terça-feira, 19 de março.</t>
  </si>
  <si>
    <t>662030/31</t>
  </si>
  <si>
    <t>MLB3486018594</t>
  </si>
  <si>
    <t>Par Bandeja Com Pivô New Megane 2007 Em Diante</t>
  </si>
  <si>
    <t>Jose domingos De Jesus</t>
  </si>
  <si>
    <t>CPF 02952533555</t>
  </si>
  <si>
    <t>Servidão da Jaca 179, Florianópolis - CEP: 88034353, Santa Catarina</t>
  </si>
  <si>
    <t>02952533555</t>
  </si>
  <si>
    <t>Rua Cecília Iter 177 / "177A Referencia: Endereço comercial. Entregar até as 18h."</t>
  </si>
  <si>
    <t>08240730</t>
  </si>
  <si>
    <t>12 de março | 15:52</t>
  </si>
  <si>
    <t>19 de março | 16:57</t>
  </si>
  <si>
    <t>QC915869910BR</t>
  </si>
  <si>
    <t>https://www2.correios.com.br/sistemas/rastreamento/resultado.cfm</t>
  </si>
  <si>
    <t>2000007717225256</t>
  </si>
  <si>
    <t>77350T</t>
  </si>
  <si>
    <t>MLB3523534622</t>
  </si>
  <si>
    <t>Cabo De Marcha Com Terminal Corsa 2005 A 2014</t>
  </si>
  <si>
    <t>carlos ribeiro</t>
  </si>
  <si>
    <t>CPF 00626055342</t>
  </si>
  <si>
    <t>Conego Eduador Araripe 1513 - Funeraria Bom Jadim, Pacajus - CEP: 62870000, Ceará</t>
  </si>
  <si>
    <t>00626055342</t>
  </si>
  <si>
    <t>Naide costa de Menezes 456 / mercadinho tatilane - CEP 62870000 - certo, Pacajus, Ceará</t>
  </si>
  <si>
    <t>Pacajus</t>
  </si>
  <si>
    <t>62870000</t>
  </si>
  <si>
    <t>2 de março | 01:19</t>
  </si>
  <si>
    <t>2 de março | 19:38</t>
  </si>
  <si>
    <t>MEL43150975841LMXDF01</t>
  </si>
  <si>
    <t>2000007717114406</t>
  </si>
  <si>
    <t>29 de fevereiro de 2024 18:30 hs.</t>
  </si>
  <si>
    <t>4013</t>
  </si>
  <si>
    <t>MLB3368219907</t>
  </si>
  <si>
    <t>Capa De Pedal Freio Embreagem F-250</t>
  </si>
  <si>
    <t>mariele gomes frannça</t>
  </si>
  <si>
    <t>CPF 10231599536</t>
  </si>
  <si>
    <t>travss.sao raimundo 627 - prox.igreja santa rita, Coaraci - CEP: 45638000, Bahia</t>
  </si>
  <si>
    <t>10231599536</t>
  </si>
  <si>
    <t>Rua São Raimundo 627 / Prox.Igreja Santa Rita - CEP 45638000 - Jardim cajueiro, Coaraci, Bahia</t>
  </si>
  <si>
    <t>Coaraci</t>
  </si>
  <si>
    <t>Bahia</t>
  </si>
  <si>
    <t>45638000</t>
  </si>
  <si>
    <t>2 de março | 04:50</t>
  </si>
  <si>
    <t>5 de março | 17:10</t>
  </si>
  <si>
    <t>MEL43150924409LMXDF01</t>
  </si>
  <si>
    <t>2000007716893880</t>
  </si>
  <si>
    <t>29 de fevereiro de 2024 17:59 hs.</t>
  </si>
  <si>
    <t>PAR112005B</t>
  </si>
  <si>
    <t>MLB3591831292</t>
  </si>
  <si>
    <t>Par Bracinho Oscilante Com Pivô Uno Mille 1991 A 2011</t>
  </si>
  <si>
    <t>Tonival Conceicao Alves</t>
  </si>
  <si>
    <t>CPF 03509947576</t>
  </si>
  <si>
    <t>Avenida Macaubas 100 - casa lado ferro velh, Paramirim - CEP: 46190000, Bahia</t>
  </si>
  <si>
    <t>03509947576</t>
  </si>
  <si>
    <t>Avenida Macaubas 100 / casa lado ferro velh Referencia: Casa ao lado do ferro velho de Toezinho, próximo ao parque de exposições saída pra caturama - CEP 46190000 - Bairros João Alves, Paramirim, Bahia</t>
  </si>
  <si>
    <t>Paramirim</t>
  </si>
  <si>
    <t>46190000</t>
  </si>
  <si>
    <t>5 de março | 10:56</t>
  </si>
  <si>
    <t>MEL43150976586LMXDF01</t>
  </si>
  <si>
    <t>2000005467033607</t>
  </si>
  <si>
    <t>29 de fevereiro de 2024 17:57 hs.</t>
  </si>
  <si>
    <t>22051</t>
  </si>
  <si>
    <t>MLB3920451056</t>
  </si>
  <si>
    <t>Cabo De Capô Peugeot 206 1998 Em Diante</t>
  </si>
  <si>
    <t>ANGELINA BRIZOLLA</t>
  </si>
  <si>
    <t>CPF 00482310022</t>
  </si>
  <si>
    <t>Av. Francisco Luis Cardona 821 - Casa, Sagrada Família - CEP: 98330000, Rio Grande do Sul</t>
  </si>
  <si>
    <t>00482310022</t>
  </si>
  <si>
    <t>Av. Francisco Luis Cardona 821 / Casa Referencia: Casa - CEP 98330000 - Centro, Sagrada Família, Rio Grande do Sul</t>
  </si>
  <si>
    <t>Sagrada Família</t>
  </si>
  <si>
    <t>Rio Grande do Sul</t>
  </si>
  <si>
    <t>98330000</t>
  </si>
  <si>
    <t>2 de março | 07:42</t>
  </si>
  <si>
    <t>5 de março | 10:44</t>
  </si>
  <si>
    <t>MEL43150968224LMXDF01</t>
  </si>
  <si>
    <t>2000007716765606</t>
  </si>
  <si>
    <t>29 de fevereiro de 2024 17:41 hs.</t>
  </si>
  <si>
    <t>José Nilso Da Silva Silva</t>
  </si>
  <si>
    <t>87112027349</t>
  </si>
  <si>
    <t>BR 407 SN / Referencia: mercadinho São Francisco - CEP 64748000 - zona rural, Acauã, Piauí</t>
  </si>
  <si>
    <t>Acauã</t>
  </si>
  <si>
    <t>Piauí</t>
  </si>
  <si>
    <t>64748000</t>
  </si>
  <si>
    <t>1 de março | 02:36</t>
  </si>
  <si>
    <t>3 de março | 12:48</t>
  </si>
  <si>
    <t>MEL43150779241LMFFF01</t>
  </si>
  <si>
    <t>2000005466908825</t>
  </si>
  <si>
    <t>29 de fevereiro de 2024 17:25 hs.</t>
  </si>
  <si>
    <t>Mediação finalizada. Te demos o dinheiro.</t>
  </si>
  <si>
    <t>Você pode vê-lo na sua conta Mercado Pago.</t>
  </si>
  <si>
    <t>Dhan França</t>
  </si>
  <si>
    <t>32826452878</t>
  </si>
  <si>
    <t>Avenida Cidade de Mauá 40 / Referencia: Sobrado verde claro portão cinza, prox a padaria Sol Nascente - CEP 09321590 - Jardim Zaira, Mauá, São Paulo</t>
  </si>
  <si>
    <t>Mauá</t>
  </si>
  <si>
    <t>09321590</t>
  </si>
  <si>
    <t>29 de fevereiro | 23:51</t>
  </si>
  <si>
    <t>1 de março | 09:50</t>
  </si>
  <si>
    <t>MEL43150722969LMFFF01</t>
  </si>
  <si>
    <t>2000007716597854</t>
  </si>
  <si>
    <t>29 de fevereiro de 2024 17:19 hs.</t>
  </si>
  <si>
    <t>MLB3523825304</t>
  </si>
  <si>
    <t>Cabo De Engate E Seleção Com Terminal Corsa 2005 A 2014</t>
  </si>
  <si>
    <t>daiane freitas da silva</t>
  </si>
  <si>
    <t>CPF 12477331736</t>
  </si>
  <si>
    <t>Rua Alex Carrel 555, Rio de Janeiro - CEP: 23032152, Rio de Janeiro</t>
  </si>
  <si>
    <t>12477331736</t>
  </si>
  <si>
    <t>Rua Alex Carrel 555 / CEP 23032152 - Guaratiba, Rio de Janeiro, Rio de Janeiro</t>
  </si>
  <si>
    <t>23032152</t>
  </si>
  <si>
    <t>2 de março | 01:51</t>
  </si>
  <si>
    <t>2 de março | 18:44</t>
  </si>
  <si>
    <t>MEL43150706665LMXDF01</t>
  </si>
  <si>
    <t>2000007716505884</t>
  </si>
  <si>
    <t>29 de fevereiro de 2024 17:07 hs.</t>
  </si>
  <si>
    <t>Marcos Alves Pessanha</t>
  </si>
  <si>
    <t>07569928776</t>
  </si>
  <si>
    <t>Rua Seis 6 / prox.colegio carielo Referencia: estrada mato grosso próx.colegio carrielo - CEP 26296270 - Lagoinha, Nova Iguaçu, Rio de Janeiro</t>
  </si>
  <si>
    <t>Nova Iguaçu</t>
  </si>
  <si>
    <t>26296270</t>
  </si>
  <si>
    <t>1 de março | 02:37</t>
  </si>
  <si>
    <t>1 de março | 15:59</t>
  </si>
  <si>
    <t>MEL43150808896LMFFF01</t>
  </si>
  <si>
    <t>2000007716338894</t>
  </si>
  <si>
    <t>29 de fevereiro de 2024 16:55 hs.</t>
  </si>
  <si>
    <t>77350</t>
  </si>
  <si>
    <t>MLB3461272144</t>
  </si>
  <si>
    <t>Cabo De Engate E Seleção De Marcha Celta 2007 A 2014</t>
  </si>
  <si>
    <t>Rich Challenger</t>
  </si>
  <si>
    <t>54597910816</t>
  </si>
  <si>
    <t>Rua Salvador Barreto de Menezes 460 / frente ao campo - CEP 16012740 - Água Branca II, Araçatuba, São Paulo</t>
  </si>
  <si>
    <t>Araçatuba</t>
  </si>
  <si>
    <t>16012740</t>
  </si>
  <si>
    <t>29 de fevereiro | 19:43</t>
  </si>
  <si>
    <t>1 de março | 14:13</t>
  </si>
  <si>
    <t>MEL43150589369LMFFF01</t>
  </si>
  <si>
    <t>2000007716352864</t>
  </si>
  <si>
    <t>29 de fevereiro de 2024 16:47 hs.</t>
  </si>
  <si>
    <t>gabriel lucas</t>
  </si>
  <si>
    <t>15276868689</t>
  </si>
  <si>
    <t>Rua Sebastião Evangelista de Araújo 79 / Referencia: Casa Com Tres Portoes - CEP 31930200 - Ipê, Belo Horizonte, Minas Gerais</t>
  </si>
  <si>
    <t>31930200</t>
  </si>
  <si>
    <t>1 de março | 16:39</t>
  </si>
  <si>
    <t>2 de março | 10:18</t>
  </si>
  <si>
    <t>MEL43150595745LMFFF01</t>
  </si>
  <si>
    <t>2000007716174166</t>
  </si>
  <si>
    <t>29 de fevereiro de 2024 16:33 hs.</t>
  </si>
  <si>
    <t xml:space="preserve">Brenda  Nobrega Oliveira </t>
  </si>
  <si>
    <t>24069534830</t>
  </si>
  <si>
    <t>Rua da Paz 37 / Casa - CEP 11850000 - Pedro Barros, Miracatu, São Paulo</t>
  </si>
  <si>
    <t>Miracatu</t>
  </si>
  <si>
    <t>11850000</t>
  </si>
  <si>
    <t>29 de fevereiro | 23:53</t>
  </si>
  <si>
    <t>1 de março | 18:28</t>
  </si>
  <si>
    <t>MEL43150655276LMFFF01</t>
  </si>
  <si>
    <t>2000005466692013</t>
  </si>
  <si>
    <t>29 de fevereiro de 2024 16:32 hs.</t>
  </si>
  <si>
    <t>Mediação finalizada com reembolso para o comprador</t>
  </si>
  <si>
    <t>Como você reembolsou o dinheiro, não será possível abrir uma reclamação por esta venda.</t>
  </si>
  <si>
    <t>Marcone Júnior</t>
  </si>
  <si>
    <t>15568076600</t>
  </si>
  <si>
    <t>Jaboticatubas</t>
  </si>
  <si>
    <t>35830000</t>
  </si>
  <si>
    <t>1 de março | 18:49</t>
  </si>
  <si>
    <t>MEL43150689016LMFFF01</t>
  </si>
  <si>
    <t>2000005466627503</t>
  </si>
  <si>
    <t>29 de fevereiro de 2024 16:16 hs.</t>
  </si>
  <si>
    <t>Jose Eduardo Vidal Mina Borgonha</t>
  </si>
  <si>
    <t>15328616804</t>
  </si>
  <si>
    <t>Rua Quintino Bocaiúva 851 / Box 12 - CEP 17202120 - Vila Nova, Jaú, São Paulo</t>
  </si>
  <si>
    <t>Jaú</t>
  </si>
  <si>
    <t>17202120</t>
  </si>
  <si>
    <t>29 de fevereiro | 21:49</t>
  </si>
  <si>
    <t>1 de março | 13:46</t>
  </si>
  <si>
    <t>MEL43150490183LMFFF01</t>
  </si>
  <si>
    <t>2000007715786978</t>
  </si>
  <si>
    <t>29 de fevereiro de 2024 15:35 hs.</t>
  </si>
  <si>
    <t>225051</t>
  </si>
  <si>
    <t>MLB3296899399</t>
  </si>
  <si>
    <t>Cabo De Câmbio Hyundai Hr 2005 A 2012</t>
  </si>
  <si>
    <t xml:space="preserve">Reinado  Cabral Neto </t>
  </si>
  <si>
    <t>CPF 60662804309</t>
  </si>
  <si>
    <t>Rua Benedito Mendonça 312 - Espaço Livre, Cajari - CEP: 65210000, Maranhão</t>
  </si>
  <si>
    <t>60662804309</t>
  </si>
  <si>
    <t>Rua 09 38 / unidade 101 - Casa - CEP 65058031 - Cidade Operária, São Luís, Maranhão</t>
  </si>
  <si>
    <t>São Luís</t>
  </si>
  <si>
    <t>Maranhão</t>
  </si>
  <si>
    <t>65058031</t>
  </si>
  <si>
    <t>5 de março | 14:32</t>
  </si>
  <si>
    <t>MEL43150350397LMXDF01</t>
  </si>
  <si>
    <t>2000005466415027</t>
  </si>
  <si>
    <t>29 de fevereiro de 2024 15:25 hs.</t>
  </si>
  <si>
    <t>Fabiana Souza</t>
  </si>
  <si>
    <t>CPF 05984497956</t>
  </si>
  <si>
    <t>Rua Aura 230, Arapongas - CEP: 86707140, Paraná</t>
  </si>
  <si>
    <t>05984497956</t>
  </si>
  <si>
    <t>Rua Aura 230 / CEP 86707140 - Vila Nova, Arapongas, Paraná</t>
  </si>
  <si>
    <t>Arapongas</t>
  </si>
  <si>
    <t>86707140</t>
  </si>
  <si>
    <t>2 de março | 03:15</t>
  </si>
  <si>
    <t>4 de março | 15:29</t>
  </si>
  <si>
    <t>MEL43150316035LMXDF01</t>
  </si>
  <si>
    <t>2000007715708894</t>
  </si>
  <si>
    <t>29 de fevereiro de 2024 15:24 hs.</t>
  </si>
  <si>
    <t>77354</t>
  </si>
  <si>
    <t>MLB3287849823</t>
  </si>
  <si>
    <t>Cabo De Marcha Trambulador Montana 2011 A 2014</t>
  </si>
  <si>
    <t>Edvaldo Da silva</t>
  </si>
  <si>
    <t>00898620902</t>
  </si>
  <si>
    <t>Estrada Rio Negro 6316 / Referencia: em frente empresa compenssado rio negro - CEP 89288470 - Colonial, São Bento do Sul, Santa Catarina</t>
  </si>
  <si>
    <t>São Bento do Sul</t>
  </si>
  <si>
    <t>89288470</t>
  </si>
  <si>
    <t>1 de março | 10:48</t>
  </si>
  <si>
    <t>2 de março | 16:06</t>
  </si>
  <si>
    <t>MEL43150317571LMFFF01</t>
  </si>
  <si>
    <t>2000005466364697</t>
  </si>
  <si>
    <t>29 de fevereiro de 2024 15:20 hs.</t>
  </si>
  <si>
    <t>PAR-PG001</t>
  </si>
  <si>
    <t>MLB3287617129</t>
  </si>
  <si>
    <t>2 Kits Rolamento Eixo Traseiro Peugeot 206 47mm 1999 A 2010</t>
  </si>
  <si>
    <t>Samara Ravena Costa Ferreira</t>
  </si>
  <si>
    <t>CPF 94661111249</t>
  </si>
  <si>
    <t>mogno 144, Tailândia - CEP: 68695000, Pará</t>
  </si>
  <si>
    <t>94661111249</t>
  </si>
  <si>
    <t>mogno 144 / Referencia: final de rua - CEP 68695000 - vila macarrão, Tailândia, Pará</t>
  </si>
  <si>
    <t>Tailândia</t>
  </si>
  <si>
    <t>Pará</t>
  </si>
  <si>
    <t>68695000</t>
  </si>
  <si>
    <t>6 de março | 15:51</t>
  </si>
  <si>
    <t>MEL43150298619LMXDF01</t>
  </si>
  <si>
    <t>2000007715568544</t>
  </si>
  <si>
    <t>29 de fevereiro de 2024 15:07 hs.</t>
  </si>
  <si>
    <t>Cancelada pelo comprador</t>
  </si>
  <si>
    <t>Cancelou porque se arrependeu da compra.</t>
  </si>
  <si>
    <t>MLB3287608063</t>
  </si>
  <si>
    <t>2 Kits Rolamento Eixo Traseiro Peugeot 207 47mm 2008 A 2010</t>
  </si>
  <si>
    <t>rafael ferreira da silva</t>
  </si>
  <si>
    <t>08826289417</t>
  </si>
  <si>
    <t>Palmares</t>
  </si>
  <si>
    <t>Pernambuco</t>
  </si>
  <si>
    <t>55540000</t>
  </si>
  <si>
    <t>MEL43150254655LMFFF01</t>
  </si>
  <si>
    <t>2000005466306029</t>
  </si>
  <si>
    <t>29 de fevereiro de 2024 15:05 hs.</t>
  </si>
  <si>
    <t>10107</t>
  </si>
  <si>
    <t>MLB3492434536</t>
  </si>
  <si>
    <t>Kit Bomba De Combustível Gasolina Corsa Wind Hatch 94 A 05</t>
  </si>
  <si>
    <t>Israel Marcelino da Silva</t>
  </si>
  <si>
    <t>32577689829</t>
  </si>
  <si>
    <t>Avenida Benedito Chrispim 38 / fábrica de blocos Referencia: atrás de uma oficina de caminhão  
de nome bombreck - CEP 13205510 - Santa Gertrudes, Jundiaí, São Paulo</t>
  </si>
  <si>
    <t>Jundiaí</t>
  </si>
  <si>
    <t>13205510</t>
  </si>
  <si>
    <t>1 de março | 02:48</t>
  </si>
  <si>
    <t>1 de março | 13:02</t>
  </si>
  <si>
    <t>MEL43150386988LMFFF01</t>
  </si>
  <si>
    <t>2000007715506888</t>
  </si>
  <si>
    <t>29 de fevereiro de 2024 15:04 hs.</t>
  </si>
  <si>
    <t>Valderi Ribeiro da Silva</t>
  </si>
  <si>
    <t>05178313925</t>
  </si>
  <si>
    <t>Rua Vidal Zonta 71 / Casa - CEP 83406130 - Guaraituba, Colombo, Paraná</t>
  </si>
  <si>
    <t>Colombo</t>
  </si>
  <si>
    <t>83406130</t>
  </si>
  <si>
    <t>29 de fevereiro | 19:45</t>
  </si>
  <si>
    <t>1 de março | 10:51</t>
  </si>
  <si>
    <t>MEL43150228787LMFFF01</t>
  </si>
  <si>
    <t>2000007715524972</t>
  </si>
  <si>
    <t>O comprador não poderá reiniciar uma reclamação por esta venda.</t>
  </si>
  <si>
    <t>PAR-29014</t>
  </si>
  <si>
    <t>MLB3320837893</t>
  </si>
  <si>
    <t>Par Kit Pino Guia Pinça Freio Logan 2008 A 2013</t>
  </si>
  <si>
    <t>Bruno da Silva Martins</t>
  </si>
  <si>
    <t>CPF 41342247809</t>
  </si>
  <si>
    <t>Rua pirassununga 232, Itaquaquecetuba - CEP: 08576540, São Paulo</t>
  </si>
  <si>
    <t>41342247809</t>
  </si>
  <si>
    <t>Rua Biritiba 219 / CEP 08576530 - Jardim Nossa Senhora D'Ajuda, Itaquaquecetuba, São Paulo</t>
  </si>
  <si>
    <t>Itaquaquecetuba</t>
  </si>
  <si>
    <t>08576530</t>
  </si>
  <si>
    <t>1 de março | 19:25</t>
  </si>
  <si>
    <t>43150236753</t>
  </si>
  <si>
    <t>2000007715544232</t>
  </si>
  <si>
    <t>29 de fevereiro de 2024 15:03 hs.</t>
  </si>
  <si>
    <t>O produto está pronto para retirada. Entretanto, caso você não o tenha retirado, por favor, agende uma data na Gestão de estoque Full.</t>
  </si>
  <si>
    <t>Ryan Pablo Da Silva Alencar</t>
  </si>
  <si>
    <t>CPF 54243566801</t>
  </si>
  <si>
    <t>Avenida Gerônimo Barbosa da Silva 1403 - Chaveiro, São Paulo - CEP: 08150590, São Paulo</t>
  </si>
  <si>
    <t>54243566801</t>
  </si>
  <si>
    <t>Mercado Livre - Centro de distribuição Full / Av. Dr. Antonio Joao Abdalla, 3333</t>
  </si>
  <si>
    <t>Cajamar</t>
  </si>
  <si>
    <t>07750020</t>
  </si>
  <si>
    <t>5 de março | 02:28</t>
  </si>
  <si>
    <t>5 de março | 12:21</t>
  </si>
  <si>
    <t>MEL43154541736LMXDR01</t>
  </si>
  <si>
    <t>2000007715511476</t>
  </si>
  <si>
    <t>29 de fevereiro de 2024 15:01 hs.</t>
  </si>
  <si>
    <t>PAR-442050</t>
  </si>
  <si>
    <t>MLB3363220317</t>
  </si>
  <si>
    <t>Par Bandeja Dianteira Sem Pivô Gol 1980 A 1992</t>
  </si>
  <si>
    <t>Marcos Paulo Ferreira Alfenas</t>
  </si>
  <si>
    <t>12812589701</t>
  </si>
  <si>
    <t>Rua Pedro Ernesto 463 / Referencia: Na rua do campo da 5 de maio (FUNDREP) - CEP 25015290 - Engenho do Porto, Duque de Caxias, Rio de Janeiro</t>
  </si>
  <si>
    <t>Duque de Caxias</t>
  </si>
  <si>
    <t>25015290</t>
  </si>
  <si>
    <t>29 de fevereiro | 16:57</t>
  </si>
  <si>
    <t>1 de março | 18:59</t>
  </si>
  <si>
    <t>MEL43150375142LMFFF01</t>
  </si>
  <si>
    <t>2000005466263377</t>
  </si>
  <si>
    <t>29 de fevereiro de 2024 14:51 hs.</t>
  </si>
  <si>
    <t>Rafael Santana</t>
  </si>
  <si>
    <t>36155788804</t>
  </si>
  <si>
    <t>Rua Vinte e Nove 303 / Referencia: Final da rua último sobrado portão branco - CEP 11442120 - Enseada, Guarujá, São Paulo</t>
  </si>
  <si>
    <t>Guarujá</t>
  </si>
  <si>
    <t>11442120</t>
  </si>
  <si>
    <t>1 de março | 01:35</t>
  </si>
  <si>
    <t>1 de março | 16:33</t>
  </si>
  <si>
    <t>MEL43150336032LMFFF01</t>
  </si>
  <si>
    <t>2000007715418658</t>
  </si>
  <si>
    <t>29 de fevereiro de 2024 14:49 hs.</t>
  </si>
  <si>
    <t>5554</t>
  </si>
  <si>
    <t>MLB3305799993</t>
  </si>
  <si>
    <t>Terminal Do Cabo De Engate Golf 1998 A 2002</t>
  </si>
  <si>
    <t>Renyson Oliveira</t>
  </si>
  <si>
    <t>rua Paulo fontes SN / empresa mega aço Referencia: empresa mega aço - CEP 48520000 - centro, Canudos, Bahia</t>
  </si>
  <si>
    <t>Canudos</t>
  </si>
  <si>
    <t>48520000</t>
  </si>
  <si>
    <t>2 de março | 05:53</t>
  </si>
  <si>
    <t>5 de março | 16:34</t>
  </si>
  <si>
    <t>MEL43150189897LMXDF01</t>
  </si>
  <si>
    <t>2000007715323586</t>
  </si>
  <si>
    <t>29 de fevereiro de 2024 14:39 hs.</t>
  </si>
  <si>
    <t>55064</t>
  </si>
  <si>
    <t>MLB3431171825</t>
  </si>
  <si>
    <t>Cabo De Acelerador Fusca 1300 1500 Carburação Simples</t>
  </si>
  <si>
    <t>Andre Luis Tanjoni</t>
  </si>
  <si>
    <t>CPF 25019736821</t>
  </si>
  <si>
    <t>Avenida Padre Anchieta 252, Santo André - CEP: 09090710, São Paulo</t>
  </si>
  <si>
    <t>25019736821</t>
  </si>
  <si>
    <t>Avenida Padre Anchieta 252 / apto 92C - CEP 09090710 - Jardim, Santo André, São Paulo</t>
  </si>
  <si>
    <t>Santo André</t>
  </si>
  <si>
    <t>09090710</t>
  </si>
  <si>
    <t>1 de março | 15:53</t>
  </si>
  <si>
    <t>1 de março | 17:52</t>
  </si>
  <si>
    <t>LEO JUNTOSATEOCEU</t>
  </si>
  <si>
    <t>43150293578</t>
  </si>
  <si>
    <t>2000005464737093</t>
  </si>
  <si>
    <t>29 de fevereiro de 2024 14:06 hs.</t>
  </si>
  <si>
    <t>Encerramos a reclamação da venda e te devolvemos o dinheiro.</t>
  </si>
  <si>
    <t>Emerson Fernando</t>
  </si>
  <si>
    <t>CPF 62414515376</t>
  </si>
  <si>
    <t>Br 222 SN - Ao Lado Casa Do Criador, Vitória do Mearim - CEP: 65350000, Maranhão</t>
  </si>
  <si>
    <t>62414515376</t>
  </si>
  <si>
    <t>Br222 SN / Trabalho Referencia: em frente a borracharia papudinho - CEP 65350000 - acoque, Vitória do Mearim, Maranhão</t>
  </si>
  <si>
    <t>Vitória do Mearim</t>
  </si>
  <si>
    <t>65350000</t>
  </si>
  <si>
    <t>6 de março | 11:32</t>
  </si>
  <si>
    <t>MEL43150036421LMXDF01</t>
  </si>
  <si>
    <t>2000005465958509</t>
  </si>
  <si>
    <t>29 de fevereiro de 2024 13:51 hs.</t>
  </si>
  <si>
    <t>PAR552030/31</t>
  </si>
  <si>
    <t>MLB3288790085</t>
  </si>
  <si>
    <t>Par Bandeja Inferior Xsara Picasso 01 A 11 Com Pivô</t>
  </si>
  <si>
    <t>Alen Scholles Ribeiro</t>
  </si>
  <si>
    <t>CPF 01986427099</t>
  </si>
  <si>
    <t>Rua E 124 - Casa oficina, Porto Alegre - CEP: 91230750, Rio Grande do Sul</t>
  </si>
  <si>
    <t>01986427099</t>
  </si>
  <si>
    <t>Rua dos Maias 1103 / torre 13 AP 201 - CEP 91170200 - Rubem Berta, Porto Alegre, Rio Grande do Sul</t>
  </si>
  <si>
    <t>Porto Alegre</t>
  </si>
  <si>
    <t>91170200</t>
  </si>
  <si>
    <t>5 de março | 01:43</t>
  </si>
  <si>
    <t>5 de março | 14:50</t>
  </si>
  <si>
    <t>MEL43149983747LMXDF01</t>
  </si>
  <si>
    <t>2000005465879295</t>
  </si>
  <si>
    <t>29 de fevereiro de 2024 13:32 hs.</t>
  </si>
  <si>
    <t>Nilson Alfredo Gibson Duarte Rodrigues</t>
  </si>
  <si>
    <t>00052671453</t>
  </si>
  <si>
    <t>Rua Jose Gambarra 55 / Casa - CEP 58600000 - São Jose, Santa Luzia, Paraíba</t>
  </si>
  <si>
    <t>Santa Luzia</t>
  </si>
  <si>
    <t>Paraíba</t>
  </si>
  <si>
    <t>58600000</t>
  </si>
  <si>
    <t>1 de março | 02:32</t>
  </si>
  <si>
    <t>2 de março | 16:34</t>
  </si>
  <si>
    <t>MEL43149915703LMFFF01</t>
  </si>
  <si>
    <t>2000007714626088</t>
  </si>
  <si>
    <t>29 de fevereiro de 2024 13:14 hs.</t>
  </si>
  <si>
    <t>Chegou em 29 de fevereiro</t>
  </si>
  <si>
    <t>MLB3305800395</t>
  </si>
  <si>
    <t>Terminal Do Cabo De Engate Audi A3 1998 A 2007</t>
  </si>
  <si>
    <t>Geane  Jesus dos santos pereira</t>
  </si>
  <si>
    <t>CPF 40863473857</t>
  </si>
  <si>
    <t>Avenida Benedito Alves Turíbio 95, Osasco - CEP: 06160000, São Paulo</t>
  </si>
  <si>
    <t>40863473857</t>
  </si>
  <si>
    <t>Avenida Benedito Alves Turíbio 95 / próx av Santiago rod Referencia: Loja de Plantas naturais 
Garden planta - CEP 06160000 - Padroeira, Osasco, São Paulo</t>
  </si>
  <si>
    <t>Osasco</t>
  </si>
  <si>
    <t>06160000</t>
  </si>
  <si>
    <t>29 de fevereiro | 15:56</t>
  </si>
  <si>
    <t>29 de fevereiro | 18:46</t>
  </si>
  <si>
    <t>SERGIO DE MATOS CARVALHO</t>
  </si>
  <si>
    <t>43149842511</t>
  </si>
  <si>
    <t>2000007714598434</t>
  </si>
  <si>
    <t>29 de fevereiro de 2024 13:07 hs.</t>
  </si>
  <si>
    <t>MLB3531097734</t>
  </si>
  <si>
    <t>Kit Pino Guia Bucha Pinça Strada 1996 A 2015</t>
  </si>
  <si>
    <t>Dioneide Costa</t>
  </si>
  <si>
    <t>CPF 04221466847</t>
  </si>
  <si>
    <t>Av. Anfilofio Castelo Brancoso 183, Remanso - CEP: 47200000, Bahia</t>
  </si>
  <si>
    <t>04221466847</t>
  </si>
  <si>
    <t>Avenida Eunápio Peltier de Queiroz 686 / Quadra 06 - CEP 47200000 - Centro, Remanso, Bahia</t>
  </si>
  <si>
    <t>Remanso</t>
  </si>
  <si>
    <t>47200000</t>
  </si>
  <si>
    <t>1 de março | 06:32</t>
  </si>
  <si>
    <t>4 de março | 19:34</t>
  </si>
  <si>
    <t>MEL43149971770LMXDF01</t>
  </si>
  <si>
    <t>2000007714543712</t>
  </si>
  <si>
    <t>29 de fevereiro de 2024 13:06 hs.</t>
  </si>
  <si>
    <t>Lucas  Candido</t>
  </si>
  <si>
    <t>15853157701</t>
  </si>
  <si>
    <t>Estrada Ministro Salgado Filho 5235 / Referencia: só lado da  Padaria Vale Do Cuiaba - CEP 25745690 - Cuiabá, Petrópolis, Rio de Janeiro</t>
  </si>
  <si>
    <t>Petrópolis</t>
  </si>
  <si>
    <t>25745690</t>
  </si>
  <si>
    <t>2 de março | 21:41</t>
  </si>
  <si>
    <t>MEL43149812815LMFFF01</t>
  </si>
  <si>
    <t>2000007713353482</t>
  </si>
  <si>
    <t>29 de fevereiro de 2024 12:14 hs.</t>
  </si>
  <si>
    <t>2316</t>
  </si>
  <si>
    <t>MLB3297770985</t>
  </si>
  <si>
    <t>Kit Reparo Alavanca Câmbio Trambulador Corsa Classic</t>
  </si>
  <si>
    <t>Edimilson Macedo Santana</t>
  </si>
  <si>
    <t>CPF 87460890553</t>
  </si>
  <si>
    <t>Chapéu do sol SN - Alto chapéu do sol, Aratuípe - CEP: 44490000, Bahia</t>
  </si>
  <si>
    <t>87460890553</t>
  </si>
  <si>
    <t>Chapéu do sol SN / Alto chapéu do sol Referencia: Procurar Micinho que vende ortalisa - CEP 44490000 - Lagoa da Angélica, Aratuípe, Bahia</t>
  </si>
  <si>
    <t>Aratuípe</t>
  </si>
  <si>
    <t>44490000</t>
  </si>
  <si>
    <t>1 de março | 07:45</t>
  </si>
  <si>
    <t>4 de março | 20:40</t>
  </si>
  <si>
    <t>MEL43149429832LMXDF01</t>
  </si>
  <si>
    <t>2000005465502747</t>
  </si>
  <si>
    <t>29 de fevereiro de 2024 12:05 hs.</t>
  </si>
  <si>
    <t>MLB2735619005</t>
  </si>
  <si>
    <t>Par Kit De Rolamento Roda Traseira Celta Corsa Prisma</t>
  </si>
  <si>
    <t xml:space="preserve">Rejania  Maria </t>
  </si>
  <si>
    <t>17259635827</t>
  </si>
  <si>
    <t>Rua Mantena SN / L5 Q3 Referencia: 21 970555185 
Rua sem saída 
Casa com muro cinza a branco - CEP 23026430 - Guaratiba, Rio de Janeiro, Rio de Janeiro</t>
  </si>
  <si>
    <t>23026430</t>
  </si>
  <si>
    <t>29 de fevereiro | 16:50</t>
  </si>
  <si>
    <t>1 de março | 11:30</t>
  </si>
  <si>
    <t>MEL43149752812LMFFF01</t>
  </si>
  <si>
    <t>2000007713938246</t>
  </si>
  <si>
    <t>29 de fevereiro de 2024 11:45 hs.</t>
  </si>
  <si>
    <t>Ricardo Mares</t>
  </si>
  <si>
    <t>CPF 47694916893</t>
  </si>
  <si>
    <t>Rua Pedro Pereira da Silva 44 - casinha cdhu 44, Arujá - CEP: 07432005, São Paulo</t>
  </si>
  <si>
    <t>47694916893</t>
  </si>
  <si>
    <t>Rua Pedro Pereira da Silva 44 / casinha cdhu 44 Referencia: Casinha Numero 44 Em Frente Uma Praçinha - CEP 07432005 - Jardim Leika, Arujá, São Paulo</t>
  </si>
  <si>
    <t>Arujá</t>
  </si>
  <si>
    <t>07432005</t>
  </si>
  <si>
    <t>29 de fevereiro | 16:32</t>
  </si>
  <si>
    <t>29 de fevereiro | 18:11</t>
  </si>
  <si>
    <t>CANTOR ERRENEY MACIEL</t>
  </si>
  <si>
    <t>43149683040</t>
  </si>
  <si>
    <t>2000007713892828</t>
  </si>
  <si>
    <t>29 de fevereiro de 2024 11:42 hs.</t>
  </si>
  <si>
    <t>KIT-PG001</t>
  </si>
  <si>
    <t>MLB3498229204</t>
  </si>
  <si>
    <t>Kit Rolamento Eixo Traseiro C Bucha 47mm Peugeot 206 99 A 10</t>
  </si>
  <si>
    <t>Filipe de Matos Pagani</t>
  </si>
  <si>
    <t>CPF 01708212000</t>
  </si>
  <si>
    <t>Rua Adão Martins Oliveira 300, Eldorado do Sul - CEP: 92990000, Rio Grande do Sul</t>
  </si>
  <si>
    <t>01708212000</t>
  </si>
  <si>
    <t>Rua Adão Martins Oliveira 300 / casa com muro pedra - CEP 92990000 - Bom Retiro, Eldorado do Sul, Rio Grande do Sul</t>
  </si>
  <si>
    <t>Eldorado do Sul</t>
  </si>
  <si>
    <t>92990000</t>
  </si>
  <si>
    <t>1 de março | 01:38</t>
  </si>
  <si>
    <t>1 de março | 16:59</t>
  </si>
  <si>
    <t>MEL43149525877LMXDF01</t>
  </si>
  <si>
    <t>2000007713856332</t>
  </si>
  <si>
    <t>29 de fevereiro de 2024 11:34 hs.</t>
  </si>
  <si>
    <t>Venda entregue</t>
  </si>
  <si>
    <t>O comprador cancelou a reclamação aberta porque informou que o problema foi resolvido. Te demos o dinheiro desta venda.</t>
  </si>
  <si>
    <t>PAR662012/13</t>
  </si>
  <si>
    <t>MLB3296964165</t>
  </si>
  <si>
    <t>Par Bandeja Inferior Com Pivô Kwid 2017 Em Diante</t>
  </si>
  <si>
    <t>Damiao Francisco da Silva</t>
  </si>
  <si>
    <t>CPF 89304683491</t>
  </si>
  <si>
    <t>Rua Ângelo Crepaldi 380 - Casa, Suzano - CEP: 08663340, São Paulo</t>
  </si>
  <si>
    <t>89304683491</t>
  </si>
  <si>
    <t>Rua Ângelo Crepaldi 380 / Casa - CEP 08663340 - Parque Residencial Casa Branca, Suzano, São Paulo</t>
  </si>
  <si>
    <t>Suzano</t>
  </si>
  <si>
    <t>08663340</t>
  </si>
  <si>
    <t>29 de fevereiro | 16:06</t>
  </si>
  <si>
    <t>29 de fevereiro | 17:15</t>
  </si>
  <si>
    <t>ANDERSON LUCAS</t>
  </si>
  <si>
    <t>43149506515</t>
  </si>
  <si>
    <t>2000005465355961</t>
  </si>
  <si>
    <t>29 de fevereiro de 2024 11:23 hs.</t>
  </si>
  <si>
    <t>110907</t>
  </si>
  <si>
    <t>MLB3687317542</t>
  </si>
  <si>
    <t>Cabo De Câmbio Mercedes Benz 1720 2765mm</t>
  </si>
  <si>
    <t>Jose Haryoshi Inagaki</t>
  </si>
  <si>
    <t>CPF 28072294920</t>
  </si>
  <si>
    <t>Av. Alameda das Rosas 592 - Condomínio Terra Nova n592, Rondonópolis - CEP: 78735003, Mato Grosso</t>
  </si>
  <si>
    <t>28072294920</t>
  </si>
  <si>
    <t>Alameda das Rosas 2500 / Con Terra Nova n.592 Referencia: Condomínio Terra Nova 592 - CEP 78740620 - Vila Aurora, Rondonópolis, Mato Grosso</t>
  </si>
  <si>
    <t>Rondonópolis</t>
  </si>
  <si>
    <t>Mato Grosso</t>
  </si>
  <si>
    <t>78740620</t>
  </si>
  <si>
    <t>1 de março | 05:29</t>
  </si>
  <si>
    <t>4 de março | 17:10</t>
  </si>
  <si>
    <t>MEL43149610236LMXDF01</t>
  </si>
  <si>
    <t>2000007713419346</t>
  </si>
  <si>
    <t>29 de fevereiro de 2024 10:38 hs.</t>
  </si>
  <si>
    <t>O pacote chegou terça-feira, 12 de março.</t>
  </si>
  <si>
    <t>226102</t>
  </si>
  <si>
    <t>MLB3417404017</t>
  </si>
  <si>
    <t>Cabo De Acelerador Clio I I Motor 1.0 1.6 16v</t>
  </si>
  <si>
    <t>Tatiane Das Graças Silva de Oliveira</t>
  </si>
  <si>
    <t>CPF 09124148636</t>
  </si>
  <si>
    <t>Rua Aracaju 187, Betim - CEP: 32641856, Minas Gerais</t>
  </si>
  <si>
    <t>09124148636</t>
  </si>
  <si>
    <t>8 de março | 10:08</t>
  </si>
  <si>
    <t>12 de março | 17:42</t>
  </si>
  <si>
    <t>QC898769097BR</t>
  </si>
  <si>
    <t>2000007713276094</t>
  </si>
  <si>
    <t>29 de fevereiro de 2024 10:22 hs.</t>
  </si>
  <si>
    <t>Elison Do Prado Ordilei Miranda Do Prado</t>
  </si>
  <si>
    <t>07565889954</t>
  </si>
  <si>
    <t>Avenida Abrão mussi 3471 / CEP 89490000 - Sao Cristovao, Três Barras, Santa Catarina</t>
  </si>
  <si>
    <t>Três Barras</t>
  </si>
  <si>
    <t>89490000</t>
  </si>
  <si>
    <t>29 de fevereiro | 16:49</t>
  </si>
  <si>
    <t>1 de março | 15:34</t>
  </si>
  <si>
    <t>MEL43149247287LMFFF01</t>
  </si>
  <si>
    <t>2000007713314126</t>
  </si>
  <si>
    <t>29 de fevereiro de 2024 10:21 hs.</t>
  </si>
  <si>
    <t>Alex Sandro Pessanha Leoncio</t>
  </si>
  <si>
    <t>07415450710</t>
  </si>
  <si>
    <t>br356 km 68 SN / casa Referencia: em frente a venda do Ademir - CEP 28250000 - cimento paraíso, Italva, Rio de Janeiro</t>
  </si>
  <si>
    <t>Italva</t>
  </si>
  <si>
    <t>28250000</t>
  </si>
  <si>
    <t>3 de março | 13:42</t>
  </si>
  <si>
    <t>4 de março | 12:59</t>
  </si>
  <si>
    <t>MEL43149264651LMFFF01</t>
  </si>
  <si>
    <t>2000007713213238</t>
  </si>
  <si>
    <t>29 de fevereiro de 2024 10:07 hs.</t>
  </si>
  <si>
    <t>MLB3467360254</t>
  </si>
  <si>
    <t>Gabriel Nascimento</t>
  </si>
  <si>
    <t>CPF 38090093850</t>
  </si>
  <si>
    <t>Rua Conselheiro Lafayette 171, São Caetano do Sul - CEP: 09550000, São Paulo</t>
  </si>
  <si>
    <t>38090093850</t>
  </si>
  <si>
    <t>Rua Conselheiro Lafayette 171 / Referencia: Horário do expediente das 08hs ás 17hs - CEP 09550000 - Santa Paula, São Caetano do Sul, São Paulo</t>
  </si>
  <si>
    <t>São Caetano do Sul</t>
  </si>
  <si>
    <t>09550000</t>
  </si>
  <si>
    <t>29 de fevereiro | 15:28</t>
  </si>
  <si>
    <t>29 de fevereiro | 18:55</t>
  </si>
  <si>
    <t>43149223741</t>
  </si>
  <si>
    <t>2000007713035954</t>
  </si>
  <si>
    <t>29 de fevereiro de 2024 10:04 hs.</t>
  </si>
  <si>
    <t>antonio natal bueno de asssis</t>
  </si>
  <si>
    <t>55970826804</t>
  </si>
  <si>
    <t>Rua Doutor Carlos de Campos 517 / CEP 16450005 - Centro, Getulina, São Paulo</t>
  </si>
  <si>
    <t>Getulina</t>
  </si>
  <si>
    <t>16450005</t>
  </si>
  <si>
    <t>1 de março | 07:42</t>
  </si>
  <si>
    <t>2 de março | 12:55</t>
  </si>
  <si>
    <t>MEL43149145837LMFFF01</t>
  </si>
  <si>
    <t>2000007713117940</t>
  </si>
  <si>
    <t>29 de fevereiro de 2024 09:53 hs.</t>
  </si>
  <si>
    <t>par-13125</t>
  </si>
  <si>
    <t>MLB3304777141</t>
  </si>
  <si>
    <t>Kit Pino Guia Pinça De Freio Tucson 2006 Em Diante</t>
  </si>
  <si>
    <t>charles livino</t>
  </si>
  <si>
    <t>CPF 01661816339</t>
  </si>
  <si>
    <t>Avenida Maria Muniz 66 - casa, Cruz - CEP: 62595000, Ceará</t>
  </si>
  <si>
    <t>01661816339</t>
  </si>
  <si>
    <t>Rua da praça velha SN / Do lado casadoaçai Referencia: Brown cell - CEP 62595000 - Pv PREA, Cruz, Ceará</t>
  </si>
  <si>
    <t>Cruz</t>
  </si>
  <si>
    <t>62595000</t>
  </si>
  <si>
    <t>1 de março | 01:00</t>
  </si>
  <si>
    <t>2 de março | 16:28</t>
  </si>
  <si>
    <t>MEL43149182211LMXDF01</t>
  </si>
  <si>
    <t>2000007713092374</t>
  </si>
  <si>
    <t>29 de fevereiro de 2024 09:47 hs.</t>
  </si>
  <si>
    <t>Rodrigo Luciano Inocencio</t>
  </si>
  <si>
    <t>CPF 07150686605</t>
  </si>
  <si>
    <t>Travessa José Amâncio 51 - casa, Caratinga - CEP: 35300174, Minas Gerais</t>
  </si>
  <si>
    <t>07150686605</t>
  </si>
  <si>
    <t>Travessa José Amâncio 51 / casa Referencia: Rua Adolfo De MatosCasa - CEP 35300174 - Manoel Ribeiro Sobrino, Caratinga, Minas Gerais</t>
  </si>
  <si>
    <t>Caratinga</t>
  </si>
  <si>
    <t>35300174</t>
  </si>
  <si>
    <t>1 de março | 07:43</t>
  </si>
  <si>
    <t>2 de março | 15:34</t>
  </si>
  <si>
    <t>MEL43149306230LMXDF01</t>
  </si>
  <si>
    <t>2000005464986117</t>
  </si>
  <si>
    <t>29 de fevereiro de 2024 09:32 hs.</t>
  </si>
  <si>
    <t>antonio marcos da silva</t>
  </si>
  <si>
    <t>11990655793</t>
  </si>
  <si>
    <t>Rua Joana Resende SN / Quadra 58 lote 1 e 2 Referencia: antiga rua 6 - CEP 23895205 - Fazenda Caxias, Seropédica, Rio de Janeiro</t>
  </si>
  <si>
    <t>Seropédica</t>
  </si>
  <si>
    <t>23895205</t>
  </si>
  <si>
    <t>29 de fevereiro | 18:54</t>
  </si>
  <si>
    <t>1 de março | 12:27</t>
  </si>
  <si>
    <t>MEL43149121917LMFFF01</t>
  </si>
  <si>
    <t>2000007712911392</t>
  </si>
  <si>
    <t>29 de fevereiro de 2024 09:22 hs.</t>
  </si>
  <si>
    <t>110914</t>
  </si>
  <si>
    <t>MLB3617544036</t>
  </si>
  <si>
    <t>Cabo De Engate E Seleção Sprinter Cdi 313 2004 A 2019</t>
  </si>
  <si>
    <t>valdinei vilson goncalves</t>
  </si>
  <si>
    <t>CPF 02909978958</t>
  </si>
  <si>
    <t>Rua Homero de Miranda Gomes 829 - BLOCO 16 AP 102, Biguaçu - CEP: 88161470, Santa Catarina</t>
  </si>
  <si>
    <t>02909978958</t>
  </si>
  <si>
    <t>Rua Homero de Miranda Gomes 829 / BLOCO 16 AP 102 Referencia: Condomínio Villagio campo bello - CEP 88161470 - Fundos, Biguaçu, Santa Catarina</t>
  </si>
  <si>
    <t>Biguaçu</t>
  </si>
  <si>
    <t>88161470</t>
  </si>
  <si>
    <t>1 de março | 03:40</t>
  </si>
  <si>
    <t>2 de março | 13:20</t>
  </si>
  <si>
    <t>MEL43149086855LMXDF01</t>
  </si>
  <si>
    <t>2000007712890670</t>
  </si>
  <si>
    <t>29 de fevereiro de 2024 09:14 hs.</t>
  </si>
  <si>
    <t>MLB3287778381</t>
  </si>
  <si>
    <t>Cabo De Marcha Trambulador Agile 2009 A 2014</t>
  </si>
  <si>
    <t>Eder Grossi</t>
  </si>
  <si>
    <t>CPF 09428398624</t>
  </si>
  <si>
    <t>Presidente kennedy 230 - apt 301, colatina - CEP: 29702210, Espírito Santo</t>
  </si>
  <si>
    <t>09428398624</t>
  </si>
  <si>
    <t>Rua Presidente Kennedy 230 / Apt 301 Referencia: numero do prédio 230 apt 301 - CEP 29702210 - Maria Esmênia, Colatina, Espírito Santo</t>
  </si>
  <si>
    <t>Colatina</t>
  </si>
  <si>
    <t>Espírito Santo</t>
  </si>
  <si>
    <t>29702210</t>
  </si>
  <si>
    <t>4 de março | 12:17</t>
  </si>
  <si>
    <t>MEL43149215468LMXDF01</t>
  </si>
  <si>
    <t>2000005464921117</t>
  </si>
  <si>
    <t>29 de fevereiro de 2024 09:08 hs.</t>
  </si>
  <si>
    <t>Douglas Alessandro</t>
  </si>
  <si>
    <t>33062798890</t>
  </si>
  <si>
    <t>R OSVALDO CRUZ 222 / CEP 15150000 - Centro, Monte Aprazível, São Paulo</t>
  </si>
  <si>
    <t>Monte Aprazível</t>
  </si>
  <si>
    <t>15150000</t>
  </si>
  <si>
    <t>29 de fevereiro | 19:47</t>
  </si>
  <si>
    <t>1 de março | 16:50</t>
  </si>
  <si>
    <t>MEL43149059189LMFFF01</t>
  </si>
  <si>
    <t>https://myaccount.mercadolivre.com.br/shipments/43149059189/detail</t>
  </si>
  <si>
    <t>2000007712756350</t>
  </si>
  <si>
    <t>29 de fevereiro de 2024 08:47 hs.</t>
  </si>
  <si>
    <t>Bruno Dresler</t>
  </si>
  <si>
    <t>38807943832</t>
  </si>
  <si>
    <t>Avenida Thereza Ana Cecon Breda 1501 / Bloco 2 ap 71 Referencia: Condomínio Reserva Premium - CEP 13183255 - Jardim das Colinas, Hortolândia, São Paulo</t>
  </si>
  <si>
    <t>Hortolândia</t>
  </si>
  <si>
    <t>13183255</t>
  </si>
  <si>
    <t>1 de março | 12:07</t>
  </si>
  <si>
    <t>MEL43149153426LMFFF01</t>
  </si>
  <si>
    <t>2000007712686300</t>
  </si>
  <si>
    <t>29 de fevereiro de 2024 08:30 hs.</t>
  </si>
  <si>
    <t>Devolução em mediação com o Mercado Livre</t>
  </si>
  <si>
    <t>Ao recebermos o produto, confirmaremos as condições dele e avisaremos sobre o resultado.</t>
  </si>
  <si>
    <t>YALLISON BATISTA</t>
  </si>
  <si>
    <t>CPF 05487859450</t>
  </si>
  <si>
    <t>rua braulio severino fracaro 251 - casa roxa, Luís Eduardo Magalhães - CEP: 47850134, Bahia</t>
  </si>
  <si>
    <t>05487859450</t>
  </si>
  <si>
    <t>2000007712676116</t>
  </si>
  <si>
    <t>29 de fevereiro de 2024 08:27 hs.</t>
  </si>
  <si>
    <t>Joao Carlos Florentino da Silva</t>
  </si>
  <si>
    <t>13944114728</t>
  </si>
  <si>
    <t>Rua São João 70 / A Referencia: depois oficina no delei... - CEP 27175000 - vila das palmeiras, Piraí, Rio de Janeiro</t>
  </si>
  <si>
    <t>Piraí</t>
  </si>
  <si>
    <t>27175000</t>
  </si>
  <si>
    <t>29 de fevereiro | 21:50</t>
  </si>
  <si>
    <t>1 de março | 12:20</t>
  </si>
  <si>
    <t>MEL43148972783LMFFF01</t>
  </si>
  <si>
    <t>2000007712580790</t>
  </si>
  <si>
    <t>29 de fevereiro de 2024 08:04 hs.</t>
  </si>
  <si>
    <t>LT5553</t>
  </si>
  <si>
    <t>MLB3457903333</t>
  </si>
  <si>
    <t>Reparo Alavanca Do Câmbio Caixa  Eaton Ranger 2001 Em Diante</t>
  </si>
  <si>
    <t>cirano costa</t>
  </si>
  <si>
    <t>CPF 06077374334</t>
  </si>
  <si>
    <t>Rua bento albuquerque 1001 - Ap 801, Fortaleza - CEP: 60192055, Ceará</t>
  </si>
  <si>
    <t>06077374334</t>
  </si>
  <si>
    <t>Rua Bento Albuquerque 1001 / Apt 801 - CEP 60192055 - Cocó, Fortaleza, Ceará</t>
  </si>
  <si>
    <t>Fortaleza</t>
  </si>
  <si>
    <t>60192055</t>
  </si>
  <si>
    <t>1 de março | 22:13</t>
  </si>
  <si>
    <t>MEL43148930963LMXDF01</t>
  </si>
  <si>
    <t>2000005464777859</t>
  </si>
  <si>
    <t>29 de fevereiro de 2024 07:59 hs.</t>
  </si>
  <si>
    <t>FTK200123A</t>
  </si>
  <si>
    <t>MLB3902952026</t>
  </si>
  <si>
    <t>Jogo De Juntas Superior Do Cabeçote Bros 150 2006 Diante</t>
  </si>
  <si>
    <t>Thiago Cabelo</t>
  </si>
  <si>
    <t>CPF 21895552800</t>
  </si>
  <si>
    <t>Rua Luiz Rocha 93, Franco da Rocha - CEP: 07810340, São Paulo</t>
  </si>
  <si>
    <t>21895552800</t>
  </si>
  <si>
    <t>Avenida Canadá 5 / CEP 07835000 - Parque Montreal, Franco da Rocha, São Paulo</t>
  </si>
  <si>
    <t>Franco da Rocha</t>
  </si>
  <si>
    <t>07835000</t>
  </si>
  <si>
    <t>29 de fevereiro | 15:46</t>
  </si>
  <si>
    <t>29 de fevereiro | 19:21</t>
  </si>
  <si>
    <t>DIEGO CONCEICAO DE SANTANA</t>
  </si>
  <si>
    <t>43148921629</t>
  </si>
  <si>
    <t>2000007712471728</t>
  </si>
  <si>
    <t>29 de fevereiro de 2024 07:29 hs.</t>
  </si>
  <si>
    <t>MLB3492433544</t>
  </si>
  <si>
    <t>Kit Bomba De Combustível Gasolina Euro Clio 1998 A 2007</t>
  </si>
  <si>
    <t>jose domicio junior</t>
  </si>
  <si>
    <t>00741184478</t>
  </si>
  <si>
    <t>Passagem Lula 41 / 1 - CEP 09971193 - Eldorado, Diadema, São Paulo</t>
  </si>
  <si>
    <t>Diadema</t>
  </si>
  <si>
    <t>09971193</t>
  </si>
  <si>
    <t>29 de fevereiro | 12:48</t>
  </si>
  <si>
    <t>29 de fevereiro | 17:18</t>
  </si>
  <si>
    <t>MEL43148879791LMFFF01</t>
  </si>
  <si>
    <t>2000007711667524</t>
  </si>
  <si>
    <t>29 de fevereiro de 2024 00:33 hs.</t>
  </si>
  <si>
    <t>GM001</t>
  </si>
  <si>
    <t>MLB3461085024</t>
  </si>
  <si>
    <t>Kit Rolamento Roda Traseira Corsa Até 2011</t>
  </si>
  <si>
    <t>Edmilson de Jesus Pires</t>
  </si>
  <si>
    <t>CPF 90901860506</t>
  </si>
  <si>
    <t>rua baraode cotegipe 349, feira de santana - CEP: 44001615, Bahia</t>
  </si>
  <si>
    <t>90901860506</t>
  </si>
  <si>
    <t>Rua Barão de Cotegipe 349 / Casa - CEP 44001655 - Centro, Feira de Santana, Bahia</t>
  </si>
  <si>
    <t>Feira de Santana</t>
  </si>
  <si>
    <t>44001655</t>
  </si>
  <si>
    <t>1 de março | 09:00</t>
  </si>
  <si>
    <t>4 de março | 08:51</t>
  </si>
  <si>
    <t>MEL43148688546LMXDF01</t>
  </si>
  <si>
    <t>2000005464165349</t>
  </si>
  <si>
    <t>28 de fevereiro de 2024 23:51 hs.</t>
  </si>
  <si>
    <t>Devolução em preparação</t>
  </si>
  <si>
    <t>A pessoa que comprou está embalando o pacote para devolvê-lo.</t>
  </si>
  <si>
    <t>PAR-5310</t>
  </si>
  <si>
    <t>MLB3692173348</t>
  </si>
  <si>
    <t>Par Bieleta Dianteira Golf 1998 A 2012</t>
  </si>
  <si>
    <t>Diana Castro Alves</t>
  </si>
  <si>
    <t>CPF 17035230750</t>
  </si>
  <si>
    <t>Avenida Geremário Dantas 233 - drogaria raia, Rio de Janeiro - CEP: 22735000, Rio de Janeiro</t>
  </si>
  <si>
    <t>17035230750</t>
  </si>
  <si>
    <t>2000007711287182</t>
  </si>
  <si>
    <t>28 de fevereiro de 2024 23:14 hs.</t>
  </si>
  <si>
    <t>Pedro Henrique</t>
  </si>
  <si>
    <t>46067439808</t>
  </si>
  <si>
    <t>Estrada Da Maratona 915 / casa Referencia: escolinha de esquina , na rotatória do ponto entrar a esquerda , depois da escolinha a 2 casa portão cinza - CEP 09450000 - Vila Niwa, Rio Grande da Serra, São Paulo</t>
  </si>
  <si>
    <t>Rio Grande da Serra</t>
  </si>
  <si>
    <t>09450000</t>
  </si>
  <si>
    <t>29 de fevereiro | 23:39</t>
  </si>
  <si>
    <t>1 de março | 11:38</t>
  </si>
  <si>
    <t>MEL43148526784LMFFF01</t>
  </si>
  <si>
    <t>2000007711246056</t>
  </si>
  <si>
    <t>28 de fevereiro de 2024 23:06 hs.</t>
  </si>
  <si>
    <t>Jackson barbosa</t>
  </si>
  <si>
    <t>02124893645</t>
  </si>
  <si>
    <t>Rua Major José Teixeira 160 / casa 2 - CEP 36083610 - Jóquei Clube, Juiz de Fora, Minas Gerais</t>
  </si>
  <si>
    <t>Juiz de Fora</t>
  </si>
  <si>
    <t>36083610</t>
  </si>
  <si>
    <t>3 de março | 16:49</t>
  </si>
  <si>
    <t>4 de março | 14:11</t>
  </si>
  <si>
    <t>MEL43148363697LMFFF01</t>
  </si>
  <si>
    <t>2000007711021046</t>
  </si>
  <si>
    <t>28 de fevereiro de 2024 22:53 hs.</t>
  </si>
  <si>
    <t>Guilherme Felipe Estacio</t>
  </si>
  <si>
    <t>CPF 42681245869</t>
  </si>
  <si>
    <t>rua Alexandre artot 220 - ultimo predio verde , São Paulo - CEP: 08310015, São Paulo</t>
  </si>
  <si>
    <t>42681245869</t>
  </si>
  <si>
    <t>Rua Morro das Pedras 900 / Bloco12 Ap23 ou AP44 Referencia: Bloco 12 Ap 23 ou Ap 44 - CEP 08310100 - Jardim Rodolfo Pirani, São Paulo, São Paulo</t>
  </si>
  <si>
    <t>08310100</t>
  </si>
  <si>
    <t>29 de fevereiro | 15:51</t>
  </si>
  <si>
    <t>29 de fevereiro | 19:02</t>
  </si>
  <si>
    <t>BRUNO SANTOS DE FREITAS</t>
  </si>
  <si>
    <t>43148272703</t>
  </si>
  <si>
    <t>2000007711116684</t>
  </si>
  <si>
    <t>28 de fevereiro de 2024 22:47 hs.</t>
  </si>
  <si>
    <t>MLB3461105718</t>
  </si>
  <si>
    <t>Par Kit Rolamento Roda Traseira Corsa Até 2011</t>
  </si>
  <si>
    <t>Adriana Barbosa Dos Santos</t>
  </si>
  <si>
    <t>CPF 22112670840</t>
  </si>
  <si>
    <t>Rua Aziz Fackri 53 - casa, Caieiras - CEP: 07700145, São Paulo</t>
  </si>
  <si>
    <t>22112670840</t>
  </si>
  <si>
    <t>Rua Aziz Fackri 53 / ao lado do sapateiro Referencia: salão - CEP 07700145 - Região Central, Caieiras, São Paulo</t>
  </si>
  <si>
    <t>Caieiras</t>
  </si>
  <si>
    <t>07700145</t>
  </si>
  <si>
    <t>29 de fevereiro | 15:54</t>
  </si>
  <si>
    <t>29 de fevereiro | 17:49</t>
  </si>
  <si>
    <t>LUCAS ALVES</t>
  </si>
  <si>
    <t>43148452468</t>
  </si>
  <si>
    <t>2000005463957749</t>
  </si>
  <si>
    <t>28 de fevereiro de 2024 22:46 hs.</t>
  </si>
  <si>
    <t>772062</t>
  </si>
  <si>
    <t>MLB4051892074</t>
  </si>
  <si>
    <t>Bandeja Dianteira Direita Com Pivô Pajero Dakar 2010 A 2016</t>
  </si>
  <si>
    <t>Thauane Cristina Santos Aquino</t>
  </si>
  <si>
    <t>CPF 46045609867</t>
  </si>
  <si>
    <t>Rua Doutor Bacelar 485 - Ou 491, São Paulo - CEP: 04026001, São Paulo</t>
  </si>
  <si>
    <t>46045609867</t>
  </si>
  <si>
    <t>Rua Emílio Lamarca 41 / casa ou chamar no 49 Referencia: bater no portao por favor - CEP 08431000 - Jardim Moreno, São Paulo, São Paulo</t>
  </si>
  <si>
    <t>08431000</t>
  </si>
  <si>
    <t>29 de fevereiro | 16:27</t>
  </si>
  <si>
    <t>43148450266</t>
  </si>
  <si>
    <t>2000007710960240</t>
  </si>
  <si>
    <t>28 de fevereiro de 2024 22:24 hs.</t>
  </si>
  <si>
    <t>Joelson Conceicao Alves</t>
  </si>
  <si>
    <t>92510140515</t>
  </si>
  <si>
    <t>ESTRADA DAS BARREIRAS 1591 / Ao lado da Casa de Ferro CSA. - CEP 41195000 - Barreiras, Salvador, Bahia</t>
  </si>
  <si>
    <t>Salvador</t>
  </si>
  <si>
    <t>41195000</t>
  </si>
  <si>
    <t>29 de fevereiro | 00:54</t>
  </si>
  <si>
    <t>1 de março | 13:47</t>
  </si>
  <si>
    <t>MEL43148384706LMFFF01</t>
  </si>
  <si>
    <t>https://myaccount.mercadolivre.com.br/shipments/43148384706/detail</t>
  </si>
  <si>
    <t>2000007710917322</t>
  </si>
  <si>
    <t>28 de fevereiro de 2024 22:20 hs.</t>
  </si>
  <si>
    <t>Adriana Fernandes Nunes</t>
  </si>
  <si>
    <t>28369362826</t>
  </si>
  <si>
    <t>Rua Tiradentes 77 / Referencia: Professor jismario - CEP 06726170 - Jardim Japão (Caucaia do Alto), Cotia, São Paulo</t>
  </si>
  <si>
    <t>Cotia</t>
  </si>
  <si>
    <t>06726170</t>
  </si>
  <si>
    <t>29 de fevereiro | 13:54</t>
  </si>
  <si>
    <t>29 de fevereiro | 18:35</t>
  </si>
  <si>
    <t>MEL43148369488LMFFF01</t>
  </si>
  <si>
    <t>2000007710887650</t>
  </si>
  <si>
    <t>28 de fevereiro de 2024 22:16 hs.</t>
  </si>
  <si>
    <t>Maria Audamir de Sousa da Costa</t>
  </si>
  <si>
    <t>CPF 24858058816</t>
  </si>
  <si>
    <t>Avenida João Manoel 650 - só naves multimarcas, Arujá - CEP: 07400650, São Paulo</t>
  </si>
  <si>
    <t>24858058816</t>
  </si>
  <si>
    <t>Avenida João Manoel 650 / só naves multimarcas - CEP 07400650 - Centro, Arujá, São Paulo</t>
  </si>
  <si>
    <t>07400650</t>
  </si>
  <si>
    <t>29 de fevereiro | 16:31</t>
  </si>
  <si>
    <t>29 de fevereiro | 17:44</t>
  </si>
  <si>
    <t>43148219817</t>
  </si>
  <si>
    <t>2000007710565534</t>
  </si>
  <si>
    <t>28 de fevereiro de 2024 21:33 hs.</t>
  </si>
  <si>
    <t>88573</t>
  </si>
  <si>
    <t>MLB3541549877</t>
  </si>
  <si>
    <t>Cabo De Acelerador Escort 09 1996 A 11 2002 1.8 16v</t>
  </si>
  <si>
    <t>Camila Goncalves Da Silva Amorim</t>
  </si>
  <si>
    <t>CPF 13516276789</t>
  </si>
  <si>
    <t>Rua Havana 78, Vila Velha - CEP: 29118707, Espírito Santo</t>
  </si>
  <si>
    <t>13516276789</t>
  </si>
  <si>
    <t>Rua Havana 78 / CEP 29118707 - Industrial, Vila Velha, Espírito Santo</t>
  </si>
  <si>
    <t>Vila Velha</t>
  </si>
  <si>
    <t>29118707</t>
  </si>
  <si>
    <t>1 de março | 01:07</t>
  </si>
  <si>
    <t>1 de março | 19:22</t>
  </si>
  <si>
    <t>MEL43148079835LMXDF01</t>
  </si>
  <si>
    <t>2000007710511178</t>
  </si>
  <si>
    <t>28 de fevereiro de 2024 21:24 hs.</t>
  </si>
  <si>
    <t>PAR-5307</t>
  </si>
  <si>
    <t>MLB3598149982</t>
  </si>
  <si>
    <t>Par Bieleta Dianteira Fox 2003 A 2014</t>
  </si>
  <si>
    <t>Reinaldo Oliveira Pereira</t>
  </si>
  <si>
    <t>CPF 02797083601</t>
  </si>
  <si>
    <t>Rua João Paulino Damasceno 1677, Alfenas - CEP: 37133654, Minas Gerais</t>
  </si>
  <si>
    <t>02797083601</t>
  </si>
  <si>
    <t>Rua João Paulino Damasceno 1677 / CEP 37133654 - Residencial Colinas Park, Alfenas, Minas Gerais</t>
  </si>
  <si>
    <t>Alfenas</t>
  </si>
  <si>
    <t>37133654</t>
  </si>
  <si>
    <t>1 de março | 05:04</t>
  </si>
  <si>
    <t>2 de março | 12:52</t>
  </si>
  <si>
    <t>MEL43148052377LMXDF01</t>
  </si>
  <si>
    <t>2000007710430564</t>
  </si>
  <si>
    <t>28 de fevereiro de 2024 21:14 hs.</t>
  </si>
  <si>
    <t>Alexandre Dos Santos Moises</t>
  </si>
  <si>
    <t>00688017770</t>
  </si>
  <si>
    <t>Rua Sargento Aires Dias 11 / CEP 21630310 - Anchieta, Rio de Janeiro, Rio de Janeiro</t>
  </si>
  <si>
    <t>21630310</t>
  </si>
  <si>
    <t>3 de março | 18:40</t>
  </si>
  <si>
    <t>4 de março | 17:04</t>
  </si>
  <si>
    <t>MEL43148016911LMFFF01</t>
  </si>
  <si>
    <t>2000007710277568</t>
  </si>
  <si>
    <t>28 de fevereiro de 2024 20:55 hs.</t>
  </si>
  <si>
    <t>3002</t>
  </si>
  <si>
    <t>MLB3778170634</t>
  </si>
  <si>
    <t>Kit Cúpula Alavanca Do Cambio 6 Marchas Siena 1999 A 2000</t>
  </si>
  <si>
    <t>Eduardo Correa de Castro</t>
  </si>
  <si>
    <t>CPF 36025330344</t>
  </si>
  <si>
    <t>Avenida Santos Dumont 5753 - Torre Office S-1406 Referencia: Torre Do Complexo São Mateus, Fortaleza - CEP: 60175047, Ceará</t>
  </si>
  <si>
    <t>36025330344</t>
  </si>
  <si>
    <t>11 de março | 12:36</t>
  </si>
  <si>
    <t>QC761339468BR</t>
  </si>
  <si>
    <t>2000005463507663</t>
  </si>
  <si>
    <t>28 de fevereiro de 2024 20:54 hs.</t>
  </si>
  <si>
    <t>Rafael Moraes Faria</t>
  </si>
  <si>
    <t>14385454795</t>
  </si>
  <si>
    <t>Rua Pereira da Silva 764 / portaria - CEP 22221140 - Laranjeiras, Rio de Janeiro, Rio de Janeiro</t>
  </si>
  <si>
    <t>22221140</t>
  </si>
  <si>
    <t>29 de fevereiro | 01:52</t>
  </si>
  <si>
    <t>29 de fevereiro | 17:41</t>
  </si>
  <si>
    <t>MEL43147951119LMFFF01</t>
  </si>
  <si>
    <t>2000007710227862</t>
  </si>
  <si>
    <t>28 de fevereiro de 2024 20:52 hs.</t>
  </si>
  <si>
    <t>joao climato climato</t>
  </si>
  <si>
    <t>CPF 04618543841</t>
  </si>
  <si>
    <t>Rua Catalpa 137, São Paulo - CEP: 08235440, São Paulo</t>
  </si>
  <si>
    <t>04618543841</t>
  </si>
  <si>
    <t>Rua Catalpa 137 / casa - CEP 08235440 - Parque Guarani, São Paulo, São Paulo</t>
  </si>
  <si>
    <t>08235440</t>
  </si>
  <si>
    <t>29 de fevereiro | 15:53</t>
  </si>
  <si>
    <t>29 de fevereiro | 20:01</t>
  </si>
  <si>
    <t>43148076006</t>
  </si>
  <si>
    <t>2000007710123686</t>
  </si>
  <si>
    <t>28 de fevereiro de 2024 20:35 hs.</t>
  </si>
  <si>
    <t>FTK18193</t>
  </si>
  <si>
    <t>MLB3889659340</t>
  </si>
  <si>
    <t>Rolamento Roda Dianteira Jac T5 1.5 2015 Em Diante</t>
  </si>
  <si>
    <t>Allan Suarez</t>
  </si>
  <si>
    <t>CPF 84418591087</t>
  </si>
  <si>
    <t>Rua Doutor Galdino Nunes Vieira 155 - casa, Porto Alegre - CEP: 91215075, Rio Grande do Sul</t>
  </si>
  <si>
    <t>84418591087</t>
  </si>
  <si>
    <t>Rua Doutor Galdino Nunes Vieira 155 / casa Referencia: casa - CEP 91215075 - Jardim Itu, Porto Alegre, Rio Grande do Sul</t>
  </si>
  <si>
    <t>91215075</t>
  </si>
  <si>
    <t>1 de março | 17:57</t>
  </si>
  <si>
    <t>MEL43148028996LMXDF01</t>
  </si>
  <si>
    <t>2000007709856906</t>
  </si>
  <si>
    <t>28 de fevereiro de 2024 20:33 hs.</t>
  </si>
  <si>
    <t>PG001</t>
  </si>
  <si>
    <t>MLB3287553119</t>
  </si>
  <si>
    <t>Reparo Rolamento Eixo Traseiro Peugeot 206 47mm 1999 A 2010</t>
  </si>
  <si>
    <t>carlos magno nunes de figueiredo</t>
  </si>
  <si>
    <t>CPF 09334526750</t>
  </si>
  <si>
    <t>Rua Moisés Pacheco dos Santos 178, Campos dos Goytacazes - CEP: 28110000, Rio de Janeiro</t>
  </si>
  <si>
    <t>09334526750</t>
  </si>
  <si>
    <t>Rua Vice-Presidente José de Alencar 84 / CEP 27931084 - Lagoa, Macaé, Rio de Janeiro</t>
  </si>
  <si>
    <t>Macaé</t>
  </si>
  <si>
    <t>27931084</t>
  </si>
  <si>
    <t>1 de março | 09:51</t>
  </si>
  <si>
    <t>2 de março | 13:50</t>
  </si>
  <si>
    <t>MEL43147770087LMXDF01</t>
  </si>
  <si>
    <t>2000005463406397</t>
  </si>
  <si>
    <t>28 de fevereiro de 2024 20:25 hs.</t>
  </si>
  <si>
    <t>112093</t>
  </si>
  <si>
    <t>MLB3828430024</t>
  </si>
  <si>
    <t>Bandeja Dianteira Direita Bravo 2011 A 2014 Com Pivô</t>
  </si>
  <si>
    <t>Rubens Vidal Dos Santos</t>
  </si>
  <si>
    <t>CPF 03677901901</t>
  </si>
  <si>
    <t>Avenida Brasil 2362 - Casa, Araucária - CEP: 83701250, Paraná</t>
  </si>
  <si>
    <t>03677901901</t>
  </si>
  <si>
    <t>povoado volta grande SN / casa Referencia: puchar pelo mapa, mecânica Juliano - CEP 85250000 - volta grande, Nova Tebas, Paraná</t>
  </si>
  <si>
    <t>Nova Tebas</t>
  </si>
  <si>
    <t>85250000</t>
  </si>
  <si>
    <t>2 de março | 08:04</t>
  </si>
  <si>
    <t>4 de março | 11:49</t>
  </si>
  <si>
    <t>MEL43147996634LMXDF01</t>
  </si>
  <si>
    <t>2000005463308313</t>
  </si>
  <si>
    <t>28 de fevereiro de 2024 19:59 hs.</t>
  </si>
  <si>
    <t>Como o comprador não te enviou o produto, nós cancelamos a devolução e te liberamos o dinheiro.</t>
  </si>
  <si>
    <t>226009</t>
  </si>
  <si>
    <t>MLB3920774694</t>
  </si>
  <si>
    <t>Cabo De Embreagem Sandero 2004 Em Diante 1.6 16v</t>
  </si>
  <si>
    <t>Iago Douglas</t>
  </si>
  <si>
    <t>CPF 16534656701</t>
  </si>
  <si>
    <t>Estrada Nossa Senhora da Piedade 100 - Barbearia Enfrente Ao Antigo Sami, Magé - CEP: 25905860, Rio de Janeiro</t>
  </si>
  <si>
    <t>16534656701</t>
  </si>
  <si>
    <t>Rua Saquarema 48 / depois da linha Referencia: portão social preto - CEP 25901384 - Vila Nova, Magé, Rio de Janeiro</t>
  </si>
  <si>
    <t>Magé</t>
  </si>
  <si>
    <t>25901384</t>
  </si>
  <si>
    <t>1 de março | 08:17</t>
  </si>
  <si>
    <t>2 de março | 12:34</t>
  </si>
  <si>
    <t>MEL43147911698LMXDF01</t>
  </si>
  <si>
    <t>2000005463237609</t>
  </si>
  <si>
    <t>28 de fevereiro de 2024 19:40 hs.</t>
  </si>
  <si>
    <t>PAR-FTK18169</t>
  </si>
  <si>
    <t>MLB3866538928</t>
  </si>
  <si>
    <t>Par Rolamento Roda Dianteira Jac Motors J2 2012 A 2017</t>
  </si>
  <si>
    <t>Gisele Girundi de Paula</t>
  </si>
  <si>
    <t>CPF 96018801604</t>
  </si>
  <si>
    <t>Acadêmico Nilo Figueiredo 2049 - Caixa Postal 33 Bairro Santos Dumond, Lagoa Santa - CEP: 33400000, Minas Gerais</t>
  </si>
  <si>
    <t>96018801604</t>
  </si>
  <si>
    <t>Avenida Noel Rosa Cond. Vale Luar 2000 / MG 10 Km 55 - CEP 35830000 - Horto da Jaguara, Jaboticatubas, Minas Gerais</t>
  </si>
  <si>
    <t>1 de março | 01:13</t>
  </si>
  <si>
    <t>3 de março | 10:12</t>
  </si>
  <si>
    <t>MEL43147851908LMXDF01</t>
  </si>
  <si>
    <t>2000005463015941</t>
  </si>
  <si>
    <t>28 de fevereiro de 2024 18:52 hs.</t>
  </si>
  <si>
    <t>thiago camargos</t>
  </si>
  <si>
    <t>CPF 11370334605</t>
  </si>
  <si>
    <t>Dimas Gonçalves 740, Paulo de Faria - CEP: 15490000, São Paulo</t>
  </si>
  <si>
    <t>11370334605</t>
  </si>
  <si>
    <t>Dimas Gonçalves 740 / CEP 15490000 - Centro, Paulo de Faria, São Paulo</t>
  </si>
  <si>
    <t>Paulo de Faria</t>
  </si>
  <si>
    <t>15490000</t>
  </si>
  <si>
    <t>1 de março | 01:47</t>
  </si>
  <si>
    <t>1 de março | 18:00</t>
  </si>
  <si>
    <t>MEL43147700312LMXDF01</t>
  </si>
  <si>
    <t>2000007709241718</t>
  </si>
  <si>
    <t>28 de fevereiro de 2024 18:36 hs.</t>
  </si>
  <si>
    <t>MLB3310365399</t>
  </si>
  <si>
    <t>Par Bracinho Oscilante Com Pivô Fiorino Furgão 88 A 2011</t>
  </si>
  <si>
    <t>Jessica Santos Gomes</t>
  </si>
  <si>
    <t>CPF 05896670508</t>
  </si>
  <si>
    <t>Cônego Olimpo 101, Feira de Santana - CEP: 44135000, Bahia</t>
  </si>
  <si>
    <t>05896670508</t>
  </si>
  <si>
    <t>Rua Conego Olimpio 101 / CEP 44135000 - Humildes, Bahia</t>
  </si>
  <si>
    <t>Humildes</t>
  </si>
  <si>
    <t>44135000</t>
  </si>
  <si>
    <t>5 de março | 13:35</t>
  </si>
  <si>
    <t>MEL43147650484LMXDF01</t>
  </si>
  <si>
    <t>2000007709197986</t>
  </si>
  <si>
    <t>28 de fevereiro de 2024 18:30 hs.</t>
  </si>
  <si>
    <t>PAR-222032/33</t>
  </si>
  <si>
    <t>MLB3800827780</t>
  </si>
  <si>
    <t>Par Bandeja Dianteira Com Pivô Courier 2000 A 2013</t>
  </si>
  <si>
    <t>carlos roberto de souza</t>
  </si>
  <si>
    <t>CPF 13432561865</t>
  </si>
  <si>
    <t>rua josé ribeiro jardin brotinho 222 - casa, Jandira - CEP: 06604260, São Paulo</t>
  </si>
  <si>
    <t>13432561865</t>
  </si>
  <si>
    <t>Rua José Ribeiro 222 / Jardin Brotinho - Casa - CEP 06604260 - Jardim Brotinho, Jandira, São Paulo</t>
  </si>
  <si>
    <t>Jandira</t>
  </si>
  <si>
    <t>06604260</t>
  </si>
  <si>
    <t>1 de março | 16:11</t>
  </si>
  <si>
    <t>1 de março | 20:39</t>
  </si>
  <si>
    <t>ALIDIER SENA</t>
  </si>
  <si>
    <t>43147632318</t>
  </si>
  <si>
    <t>2000007709167286</t>
  </si>
  <si>
    <t>28 de fevereiro de 2024 18:25 hs.</t>
  </si>
  <si>
    <t>MLB3617479550</t>
  </si>
  <si>
    <t>Alexandre Tobias Conde</t>
  </si>
  <si>
    <t>16976829873</t>
  </si>
  <si>
    <t>Rua Tibúrcio Gonçalves Filho 380 / 380 - auto escola bebedouro - CEP 14701475 - Jardim Paraíso, Bebedouro, São Paulo</t>
  </si>
  <si>
    <t>Bebedouro</t>
  </si>
  <si>
    <t>14701475</t>
  </si>
  <si>
    <t>29 de fevereiro | 17:29</t>
  </si>
  <si>
    <t>1 de março | 15:14</t>
  </si>
  <si>
    <t>MEL43147615282LMFFF01</t>
  </si>
  <si>
    <t>2000007709144992</t>
  </si>
  <si>
    <t>28 de fevereiro de 2024 18:21 hs.</t>
  </si>
  <si>
    <t>Você cancelou a venda</t>
  </si>
  <si>
    <t>Cancelada porque não há estoque disponível.</t>
  </si>
  <si>
    <t>LT5526</t>
  </si>
  <si>
    <t>MLB3454576211</t>
  </si>
  <si>
    <t>Kit Reparo Completo Alavanca Câmbio Crossfox 2005 Em Diante</t>
  </si>
  <si>
    <t>João Eduardo</t>
  </si>
  <si>
    <t>CPF 78432901687</t>
  </si>
  <si>
    <t>Rua Saltin Valadares 22, São Romão - CEP: 39290000, Minas Gerais</t>
  </si>
  <si>
    <t>78432901687</t>
  </si>
  <si>
    <t>São Romão</t>
  </si>
  <si>
    <t>39290000</t>
  </si>
  <si>
    <t>Loggi</t>
  </si>
  <si>
    <t>MEL43147604532FMXDF01</t>
  </si>
  <si>
    <t>2000007709134542</t>
  </si>
  <si>
    <t>28 de fevereiro de 2024 18:19 hs.</t>
  </si>
  <si>
    <t>29014</t>
  </si>
  <si>
    <t>MLB3320739437</t>
  </si>
  <si>
    <t>Kit Pino Guia Pinça Freio Clio Todos</t>
  </si>
  <si>
    <t>Marcos Lima</t>
  </si>
  <si>
    <t>CPF 05287757743</t>
  </si>
  <si>
    <t>Rua Luís Augusto de Freitas 105 - casa 01 fundos, Nilópolis - CEP: 26510830, Rio de Janeiro</t>
  </si>
  <si>
    <t>05287757743</t>
  </si>
  <si>
    <t>Rua Luís Augusto de Freitas 105 / casa 01 fundos Referencia: segunda rua atras do churrasquinho do Jorge - CEP 26510830 - Centro, Nilópolis, Rio de Janeiro</t>
  </si>
  <si>
    <t>Nilópolis</t>
  </si>
  <si>
    <t>26510830</t>
  </si>
  <si>
    <t>1 de março | 15:49</t>
  </si>
  <si>
    <t>1 de março | 19:48</t>
  </si>
  <si>
    <t>MEL43147597368LMXDF01</t>
  </si>
  <si>
    <t>2000007708952356</t>
  </si>
  <si>
    <t>28 de fevereiro de 2024 17:54 hs.</t>
  </si>
  <si>
    <t>MLB3531108978</t>
  </si>
  <si>
    <t>Kit Pino Guia Bucha Pinça Voyage 2012 A 2017</t>
  </si>
  <si>
    <t>Rafael de Moraes</t>
  </si>
  <si>
    <t>CPF 45226595808</t>
  </si>
  <si>
    <t>Rua Carlos Roberto Pereira da Silva 69 - Casa, Bragança Paulista - CEP: 12910004, São Paulo</t>
  </si>
  <si>
    <t>45226595808</t>
  </si>
  <si>
    <t>Rua Carlos Roberto Pereira da Silva 69 / Casa Referencia: será recebida pela Sandra /Restriçao-No/Condomínio-No/Portaria-NA/Elevador-NA/Escalera-No - CEP 12910004 - Conjunto Residencial Nilo Torres Salema, Bragança Paulista, São Paulo</t>
  </si>
  <si>
    <t>Bragança Paulista</t>
  </si>
  <si>
    <t>12910004</t>
  </si>
  <si>
    <t>1 de março | 02:31</t>
  </si>
  <si>
    <t>1 de março | 18:30</t>
  </si>
  <si>
    <t>MEL43147517320LMXDF01</t>
  </si>
  <si>
    <t>2000007708682064</t>
  </si>
  <si>
    <t>28 de fevereiro de 2024 17:17 hs.</t>
  </si>
  <si>
    <t>MLB3319344549</t>
  </si>
  <si>
    <t>Kit Rolamento Eixo Traseiro Com Bucha 50mm 207</t>
  </si>
  <si>
    <t>Davidson Matheus Tristao Brazilio</t>
  </si>
  <si>
    <t>CPF 34283691810</t>
  </si>
  <si>
    <t>Rosa Maria Justo 31 31, Sao Manuel - CEP: 18658030, São Paulo</t>
  </si>
  <si>
    <t>34283691810</t>
  </si>
  <si>
    <t>Rua Rosa Maria Justo 31 / casa Referencia: primeira rua do Cdhu - CEP 18658030 - Conjunto Habitacional José Maria Zanotel (Aparecida de São Manuel), São Manuel, São Paulo</t>
  </si>
  <si>
    <t>São Manuel</t>
  </si>
  <si>
    <t>18658030</t>
  </si>
  <si>
    <t>1 de março | 01:50</t>
  </si>
  <si>
    <t>1 de março | 14:32</t>
  </si>
  <si>
    <t>MEL43147398804LMXDF01</t>
  </si>
  <si>
    <t>2000005462623269</t>
  </si>
  <si>
    <t>28 de fevereiro de 2024 17:00 hs.</t>
  </si>
  <si>
    <t>jefter pero</t>
  </si>
  <si>
    <t>44525024828</t>
  </si>
  <si>
    <t>Rua Marcelo batista 401 401 / CEP 11730000 - Mongaguá, São Paulo</t>
  </si>
  <si>
    <t>Mongaguá</t>
  </si>
  <si>
    <t>11730000</t>
  </si>
  <si>
    <t>29 de fevereiro | 01:41</t>
  </si>
  <si>
    <t>29 de fevereiro | 09:42</t>
  </si>
  <si>
    <t>MEL43147339454LMFFF01</t>
  </si>
  <si>
    <t>2000007708470716</t>
  </si>
  <si>
    <t>28 de fevereiro de 2024 16:50 hs.</t>
  </si>
  <si>
    <t>MLB3523747620</t>
  </si>
  <si>
    <t>Cabo Do Trambulador Com Terminal Celta 2007 A 2014</t>
  </si>
  <si>
    <t>Gleydison Cassio Chagas</t>
  </si>
  <si>
    <t>CPF 03308342669</t>
  </si>
  <si>
    <t>Rua Rio Preto 155 - Parque De Exposições, Andrelândia - CEP: 37300000, Minas Gerais</t>
  </si>
  <si>
    <t>03308342669</t>
  </si>
  <si>
    <t>Rua Rio Preto 155 / Parque De Exposições - CEP 37300000 - Rosario, Andrelândia, Minas Gerais</t>
  </si>
  <si>
    <t>Andrelândia</t>
  </si>
  <si>
    <t>37300000</t>
  </si>
  <si>
    <t>1 de março | 02:05</t>
  </si>
  <si>
    <t>MEL43147308484LMXDF01</t>
  </si>
  <si>
    <t>2000007708470698</t>
  </si>
  <si>
    <t>Ricardo Silvio  De Oliveira</t>
  </si>
  <si>
    <t>06996776880</t>
  </si>
  <si>
    <t>Rua Arnaldo Silveira 11 / Casa Referencia: Próximo A Citrosuco - CEP 11020230 - Macuco, Santos, São Paulo</t>
  </si>
  <si>
    <t>Santos</t>
  </si>
  <si>
    <t>11020230</t>
  </si>
  <si>
    <t>1 de março | 14:18</t>
  </si>
  <si>
    <t>MEL43147308148LMFFF01</t>
  </si>
  <si>
    <t>2000007708372794</t>
  </si>
  <si>
    <t>28 de fevereiro de 2024 16:38 hs.</t>
  </si>
  <si>
    <t>MLB3454499179</t>
  </si>
  <si>
    <t>Kit Reparo Completo Alavanca Câmbio Saveiro 2006 Á 2015</t>
  </si>
  <si>
    <t>ilson pereira</t>
  </si>
  <si>
    <t>CPF 29454654268</t>
  </si>
  <si>
    <t>Avenida Victor Candeloro 608, Comodoro - CEP: 78310000, Mato Grosso</t>
  </si>
  <si>
    <t>29454654268</t>
  </si>
  <si>
    <t>Avenida Victor Candeloro 608 / Mecanica Wilson-Car - CEP 78310000 - Comodoro, Mato Grosso</t>
  </si>
  <si>
    <t>Comodoro</t>
  </si>
  <si>
    <t>78310000</t>
  </si>
  <si>
    <t>1 de março | 04:08</t>
  </si>
  <si>
    <t>6 de março | 12:05</t>
  </si>
  <si>
    <t>MEL43147266968LMXDF01</t>
  </si>
  <si>
    <t>2000007708213602</t>
  </si>
  <si>
    <t>28 de fevereiro de 2024 16:19 hs.</t>
  </si>
  <si>
    <t>222082</t>
  </si>
  <si>
    <t>MLB3828529958</t>
  </si>
  <si>
    <t>Bandeja Dianteira Inferior  Direita New Fiesta 2014 A 2018</t>
  </si>
  <si>
    <t>Leonardo Doria</t>
  </si>
  <si>
    <t>CPF 13553762705</t>
  </si>
  <si>
    <t>Jacques Klein 75, Rio de Janeiro - CEP: 23073440, Rio de Janeiro</t>
  </si>
  <si>
    <t>13553762705</t>
  </si>
  <si>
    <t>Rua Jacques Klein 75 / Referencia: Entrada Na Rua Do Mercado Super Rede Lado Direito , Ultima Rua Do Lado Esquerdo. - CEP 23073440 - Campo Grande, Rio de Janeiro, Rio de Janeiro</t>
  </si>
  <si>
    <t>23073440</t>
  </si>
  <si>
    <t>1 de março | 01:49</t>
  </si>
  <si>
    <t>1 de março | 15:01</t>
  </si>
  <si>
    <t>MEL43147060753LMXDF01</t>
  </si>
  <si>
    <t>2000005462449567</t>
  </si>
  <si>
    <t>28 de fevereiro de 2024 16:17 hs.</t>
  </si>
  <si>
    <t>PAR-FTK717/28</t>
  </si>
  <si>
    <t>MLB4134392814</t>
  </si>
  <si>
    <t>Par Coifa Homocinetica Lado Cambio Logan 2007 Em Diante</t>
  </si>
  <si>
    <t>Yghor Alves Gabriel Correa</t>
  </si>
  <si>
    <t>CPF 13169539710</t>
  </si>
  <si>
    <t>Rua Faustino Meireles 68, Além Paraíba - CEP: 36660000, Minas Gerais</t>
  </si>
  <si>
    <t>13169539710</t>
  </si>
  <si>
    <t>Rua Faustino Meireles 68 / segundo andar - CEP 36660000 - Grota, Além Paraíba, Minas Gerais</t>
  </si>
  <si>
    <t>Além Paraíba</t>
  </si>
  <si>
    <t>36660000</t>
  </si>
  <si>
    <t>2 de março | 13:03</t>
  </si>
  <si>
    <t>MEL43147192426LMXDF01</t>
  </si>
  <si>
    <t>2000005462324061</t>
  </si>
  <si>
    <t>28 de fevereiro de 2024 15:48 hs.</t>
  </si>
  <si>
    <t>FTK11051</t>
  </si>
  <si>
    <t>MLB3440513691</t>
  </si>
  <si>
    <t>Pivô Inferior Ambos Lados Meriva 1.4 1.8 2003 A 2012</t>
  </si>
  <si>
    <t>rodrigo ferreira</t>
  </si>
  <si>
    <t>CPF 37450577836</t>
  </si>
  <si>
    <t>Borba Gato SN, Itaberá - CEP: 18440000, São Paulo</t>
  </si>
  <si>
    <t>37450577836</t>
  </si>
  <si>
    <t>Rua Borba Gato 83 / CEP 18440000 - vila bandeirantes, Itaberá, São Paulo</t>
  </si>
  <si>
    <t>Itaberá</t>
  </si>
  <si>
    <t>18440000</t>
  </si>
  <si>
    <t>1 de março | 11:22</t>
  </si>
  <si>
    <t>MEL43147091754LMXDF01</t>
  </si>
  <si>
    <t>2000007707966438</t>
  </si>
  <si>
    <t>28 de fevereiro de 2024 15:46 hs.</t>
  </si>
  <si>
    <t>22187</t>
  </si>
  <si>
    <t>MLB3991324666</t>
  </si>
  <si>
    <t>Pastilhas De Freio Dianteiro Grand Siena Attractive 1.4 8v</t>
  </si>
  <si>
    <t>claudio locatelli</t>
  </si>
  <si>
    <t>CPF 13157686828</t>
  </si>
  <si>
    <t>Rua Francisco Tollotti 472 - fundos, São Bernardo do Campo - CEP: 09820210, São Paulo</t>
  </si>
  <si>
    <t>13157686828</t>
  </si>
  <si>
    <t>Rua Francisco Rebelo 115 / CEP 09820100 - Demarchi, São Bernardo do Campo, São Paulo</t>
  </si>
  <si>
    <t>São Bernardo do Campo</t>
  </si>
  <si>
    <t>09820100</t>
  </si>
  <si>
    <t>29 de fevereiro | 16:46</t>
  </si>
  <si>
    <t>29 de fevereiro | 18:09</t>
  </si>
  <si>
    <t>EDUARDA BRANDÃO</t>
  </si>
  <si>
    <t>43146947365</t>
  </si>
  <si>
    <t>2000007707739138</t>
  </si>
  <si>
    <t>28 de fevereiro de 2024 15:19 hs.</t>
  </si>
  <si>
    <t>PAR-FTK11038</t>
  </si>
  <si>
    <t>MLB3458877229</t>
  </si>
  <si>
    <t>Par Pivô Inferior Palio 1996 A 1999</t>
  </si>
  <si>
    <t>Jose Carlos Brandao de Souza</t>
  </si>
  <si>
    <t>CPF 60600900525</t>
  </si>
  <si>
    <t>Rua Rio Juruá 10 - Comdominio J Juventino, Feira de Santana - CEP: 44088360, Bahia</t>
  </si>
  <si>
    <t>60600900525</t>
  </si>
  <si>
    <t>Rua Rio Juruá 10 / Referencia: condomínio j.juventino - CEP 44088360 - Brasília, Feira de Santana, Bahia</t>
  </si>
  <si>
    <t>44088360</t>
  </si>
  <si>
    <t>4 de março | 11:02</t>
  </si>
  <si>
    <t>MEL43146853739LMXDF01</t>
  </si>
  <si>
    <t>2000007707181824</t>
  </si>
  <si>
    <t>28 de fevereiro de 2024 14:12 hs.</t>
  </si>
  <si>
    <t>girlando alves batista</t>
  </si>
  <si>
    <t>CPF 35075805515</t>
  </si>
  <si>
    <t>Rua Evaldo Fonseca 394 - Casa, Bom Jesus da Lapa - CEP: 47600000, Bahia</t>
  </si>
  <si>
    <t>35075805515</t>
  </si>
  <si>
    <t>Rua Evaldo Fonseca 394 / Casa - CEP 47600000 - AMARALINA, Bom Jesus da Lapa, Bahia</t>
  </si>
  <si>
    <t>Bom Jesus da Lapa</t>
  </si>
  <si>
    <t>47600000</t>
  </si>
  <si>
    <t>29 de fevereiro | 08:23</t>
  </si>
  <si>
    <t>3 de março | 15:26</t>
  </si>
  <si>
    <t>MEL43146753530LMXDF01</t>
  </si>
  <si>
    <t>2000005461836691</t>
  </si>
  <si>
    <t>28 de fevereiro de 2024 14:01 hs.</t>
  </si>
  <si>
    <t>PAR-14104</t>
  </si>
  <si>
    <t>MLB3532089736</t>
  </si>
  <si>
    <t>Par Kit Pino Guia Bucha Pinça Fox 2003 A 2017</t>
  </si>
  <si>
    <t>Daniela Pereira Cavadas da Silva</t>
  </si>
  <si>
    <t>CPF 01747009547</t>
  </si>
  <si>
    <t>Rua Apóstolo Epifânio 574 - 1 andar, Salvador - CEP: 40390010, Bahia</t>
  </si>
  <si>
    <t>01747009547</t>
  </si>
  <si>
    <t>Rua Alexandre Gran Bell 31 / E Referencia: procurar por Tiane ou Fernando - CEP 40760550 - Coutos, Salvador, Bahia</t>
  </si>
  <si>
    <t>40760550</t>
  </si>
  <si>
    <t>29 de fevereiro | 00:57</t>
  </si>
  <si>
    <t>29 de fevereiro | 19:28</t>
  </si>
  <si>
    <t>MEL43146715472LMXDF01</t>
  </si>
  <si>
    <t>2000007707007794</t>
  </si>
  <si>
    <t>28 de fevereiro de 2024 13:51 hs.</t>
  </si>
  <si>
    <t>mirian meneghine</t>
  </si>
  <si>
    <t>32583252860</t>
  </si>
  <si>
    <t>Rua Carlos da mata e Sousa 111 / CEP 38185000 - centro, Tapira, Minas Gerais</t>
  </si>
  <si>
    <t>Tapira</t>
  </si>
  <si>
    <t>38185000</t>
  </si>
  <si>
    <t>28 de fevereiro | 16:36</t>
  </si>
  <si>
    <t>29 de fevereiro | 14:05</t>
  </si>
  <si>
    <t>MEL43146676672LMFFF01</t>
  </si>
  <si>
    <t>2000007706809104</t>
  </si>
  <si>
    <t>28 de fevereiro de 2024 13:26 hs.</t>
  </si>
  <si>
    <t>PAR-5110</t>
  </si>
  <si>
    <t>MLB3311519029</t>
  </si>
  <si>
    <t>Par Bieleta Dianteira Punto 2008 A 2016</t>
  </si>
  <si>
    <t>Jeziel De Souza Portela Portela</t>
  </si>
  <si>
    <t>CPF 87995999615</t>
  </si>
  <si>
    <t>Rua guaianases 159 - casa, Mogi Guaçu - CEP: 13845374, Acre</t>
  </si>
  <si>
    <t>87995999615</t>
  </si>
  <si>
    <t>Rua Guaianases 159 / CEP 13845374 - Jardim Igaçaba, Mogi Guaçu, São Paulo</t>
  </si>
  <si>
    <t>Mogi Guaçu</t>
  </si>
  <si>
    <t>13845374</t>
  </si>
  <si>
    <t>29 de fevereiro | 02:37</t>
  </si>
  <si>
    <t>29 de fevereiro | 10:41</t>
  </si>
  <si>
    <t>MEL43146587658LMXDF01</t>
  </si>
  <si>
    <t>2000007706632022</t>
  </si>
  <si>
    <t>28 de fevereiro de 2024 13:04 hs.</t>
  </si>
  <si>
    <t>Anderson Antonio</t>
  </si>
  <si>
    <t>CPF 29999127819</t>
  </si>
  <si>
    <t>rua das carambolas 100 - casa , Itapevi - CEP: 06693500, São Paulo</t>
  </si>
  <si>
    <t>29999127819</t>
  </si>
  <si>
    <t>Rua das Carambolas 100 / Referencia: casa - CEP 06693500 - Chácara Vitápolis, Itapevi, São Paulo</t>
  </si>
  <si>
    <t>Itapevi</t>
  </si>
  <si>
    <t>06693500</t>
  </si>
  <si>
    <t>28 de fevereiro | 15:56</t>
  </si>
  <si>
    <t>29 de fevereiro | 08:21</t>
  </si>
  <si>
    <t>CARLOS EDUARDO BUENO DOS SANTOS</t>
  </si>
  <si>
    <t>43146504796</t>
  </si>
  <si>
    <t>2000007706561622</t>
  </si>
  <si>
    <t>28 de fevereiro de 2024 12:58 hs.</t>
  </si>
  <si>
    <t>70526/70541</t>
  </si>
  <si>
    <t>MLB3558463578</t>
  </si>
  <si>
    <t>Kit Reparo Alavanca Câmbio Completo Pampa 1990 A 1997</t>
  </si>
  <si>
    <t>ONEVITO JOSE FUHR CHURRASCARIA</t>
  </si>
  <si>
    <t>CNPJ 20003373000123</t>
  </si>
  <si>
    <t>Dom Henrique II 1464, Itapoá - CEP: 89249000, Santa Catarina</t>
  </si>
  <si>
    <t>Contribuinte</t>
  </si>
  <si>
    <t>20003373000123</t>
  </si>
  <si>
    <t>Dom Henrique II 1464 / Restaurante Referencia: Restaurante e pizzaria martionello - CEP 89249000 - barra do sai, Itapoá, Santa Catarina</t>
  </si>
  <si>
    <t>Itapoá</t>
  </si>
  <si>
    <t>89249000</t>
  </si>
  <si>
    <t>29 de fevereiro | 08:35</t>
  </si>
  <si>
    <t>1 de março | 15:51</t>
  </si>
  <si>
    <t>MEL43146481670LMXDF01</t>
  </si>
  <si>
    <t>2000005461357031</t>
  </si>
  <si>
    <t>28 de fevereiro de 2024 11:58 hs.</t>
  </si>
  <si>
    <t>MLB3562932744</t>
  </si>
  <si>
    <t>Raimundo Nonato Macedo Macedo</t>
  </si>
  <si>
    <t>CPF 23231300304</t>
  </si>
  <si>
    <t>Rua Faustino Porto 51 - Ap. 102, Recife - CEP: 51020270, Pernambuco</t>
  </si>
  <si>
    <t>23231300304</t>
  </si>
  <si>
    <t>Rua Faustino Porto 51 / ap 102 - CEP 51020270 - Boa Viagem, Recife, Pernambuco</t>
  </si>
  <si>
    <t>Recife</t>
  </si>
  <si>
    <t>51020270</t>
  </si>
  <si>
    <t>29 de fevereiro | 01:07</t>
  </si>
  <si>
    <t>29 de fevereiro | 17:59</t>
  </si>
  <si>
    <t>MEL43146136883LMXDF01</t>
  </si>
  <si>
    <t>2000007705962860</t>
  </si>
  <si>
    <t>28 de fevereiro de 2024 11:40 hs.</t>
  </si>
  <si>
    <t>lucas silva santos</t>
  </si>
  <si>
    <t>06430053580</t>
  </si>
  <si>
    <t>Rua Dezoito de Março 5 / CEP 41370250 - Jardim Nova Esperança, Salvador, Bahia</t>
  </si>
  <si>
    <t>41370250</t>
  </si>
  <si>
    <t>29 de fevereiro | 00:27</t>
  </si>
  <si>
    <t>29 de fevereiro | 16:54</t>
  </si>
  <si>
    <t>MEL43146077293LMFFF01</t>
  </si>
  <si>
    <t>2000007705902496</t>
  </si>
  <si>
    <t>28 de fevereiro de 2024 11:34 hs.</t>
  </si>
  <si>
    <t>Chegou em 28 de fevereiro</t>
  </si>
  <si>
    <t>Vitório Faustino dos Passos</t>
  </si>
  <si>
    <t>CPF 18591953851</t>
  </si>
  <si>
    <t>Rua Camamu 251, Guarulhos - CEP: 07173070, São Paulo</t>
  </si>
  <si>
    <t>18591953851</t>
  </si>
  <si>
    <t>Rua Serra Dourada 187 / CEP 07178560 - Vila Carmela I, Guarulhos, São Paulo</t>
  </si>
  <si>
    <t>07178560</t>
  </si>
  <si>
    <t>28 de fevereiro | 15:59</t>
  </si>
  <si>
    <t>28 de fevereiro | 19:25</t>
  </si>
  <si>
    <t>ALCIDES ANDRADRCASSIS ASSIS</t>
  </si>
  <si>
    <t>43146189632</t>
  </si>
  <si>
    <t>2000007705635392</t>
  </si>
  <si>
    <t>28 de fevereiro de 2024 10:59 hs.</t>
  </si>
  <si>
    <t>14098</t>
  </si>
  <si>
    <t>MLB3921103466</t>
  </si>
  <si>
    <t>Pino Da Dobradiça Da Porta Siena G3 Celebration 2009 A 2012</t>
  </si>
  <si>
    <t>julio cesar</t>
  </si>
  <si>
    <t>CPF 47744288840</t>
  </si>
  <si>
    <t>Rua Cavalheiro Basílio Jafet 127 - 4 Andar Sala 45, São Paulo - CEP: 01022020, São Paulo</t>
  </si>
  <si>
    <t>47744288840</t>
  </si>
  <si>
    <t>Rua Cavalheiro Basílio Jafet 127 / 4 Andar Sala 45 - CEP 01022020 - Centro, São Paulo, São Paulo</t>
  </si>
  <si>
    <t>01022020</t>
  </si>
  <si>
    <t>28 de fevereiro | 15:49</t>
  </si>
  <si>
    <t>28 de fevereiro | 18:58</t>
  </si>
  <si>
    <t>ROBSON APARECIDO DA SILVA</t>
  </si>
  <si>
    <t>43146077184</t>
  </si>
  <si>
    <t>2000005461079499</t>
  </si>
  <si>
    <t>28 de fevereiro de 2024 10:48 hs.</t>
  </si>
  <si>
    <t>cleido alberto sousa oliveira</t>
  </si>
  <si>
    <t>03977034812</t>
  </si>
  <si>
    <t>Rua Martins Osvaldo Sander 476 / CEP 13198256 - Jardim Campos Dourados, Monte Mor, São Paulo</t>
  </si>
  <si>
    <t>Monte Mor</t>
  </si>
  <si>
    <t>13198256</t>
  </si>
  <si>
    <t>29 de fevereiro | 00:21</t>
  </si>
  <si>
    <t>29 de fevereiro | 18:36</t>
  </si>
  <si>
    <t>MEL43145894291LMFFF01</t>
  </si>
  <si>
    <t>2000007705527320</t>
  </si>
  <si>
    <t>28 de fevereiro de 2024 10:45 hs.</t>
  </si>
  <si>
    <t>Cancelada por um motivo relacionado à sua disponibilidade.</t>
  </si>
  <si>
    <t>222014</t>
  </si>
  <si>
    <t>MLB3307029397</t>
  </si>
  <si>
    <t>Bandeja Superior Dreita Com Pivô Ranger 1998 A 2011</t>
  </si>
  <si>
    <t>Ruben Campos Gehre</t>
  </si>
  <si>
    <t>CPF 15737900100</t>
  </si>
  <si>
    <t>Rua Irmãos Cameschi 510 - clínica azul, Três Lagoas - CEP: 79621150, Mato Grosso do Sul</t>
  </si>
  <si>
    <t>15737900100</t>
  </si>
  <si>
    <t>Três Lagoas</t>
  </si>
  <si>
    <t>Mato Grosso do Sul</t>
  </si>
  <si>
    <t>79621150</t>
  </si>
  <si>
    <t>2000007705064192</t>
  </si>
  <si>
    <t>28 de fevereiro de 2024 09:37 hs.</t>
  </si>
  <si>
    <t>flavio simiao lima</t>
  </si>
  <si>
    <t>11898252602</t>
  </si>
  <si>
    <t>Rua dos Rodoviários 150 / casa Referencia: ao lado de uma casa amarela - CEP 36087375 - Nova Era, Juiz de Fora, Minas Gerais</t>
  </si>
  <si>
    <t>36087375</t>
  </si>
  <si>
    <t>28 de fevereiro | 19:20</t>
  </si>
  <si>
    <t>4 de março | 13:36</t>
  </si>
  <si>
    <t>MEL43145670749LMFFF01</t>
  </si>
  <si>
    <t>2000007704860382</t>
  </si>
  <si>
    <t>28 de fevereiro de 2024 08:56 hs.</t>
  </si>
  <si>
    <t>PAR-23079</t>
  </si>
  <si>
    <t>MLB3352641361</t>
  </si>
  <si>
    <t>Par De Pino Da Dobradiça Da Porta Blazer E S10</t>
  </si>
  <si>
    <t>Zanone Jucélio  de Oliveira</t>
  </si>
  <si>
    <t>60603879934</t>
  </si>
  <si>
    <t>Avenida Marechal Floriano Peixoto 5595 / Loja - CEP 81610000 - Hauer, Curitiba, Paraná</t>
  </si>
  <si>
    <t>Curitiba</t>
  </si>
  <si>
    <t>81610000</t>
  </si>
  <si>
    <t>28 de fevereiro | 19:39</t>
  </si>
  <si>
    <t>29 de fevereiro | 10:47</t>
  </si>
  <si>
    <t>MEL43145719612LMFFF01</t>
  </si>
  <si>
    <t>https://myaccount.mercadolivre.com.br/shipments/43145719612/detail</t>
  </si>
  <si>
    <t>2000005460680827</t>
  </si>
  <si>
    <t>28 de fevereiro de 2024 08:51 hs.</t>
  </si>
  <si>
    <t>Roque Santana da Silva</t>
  </si>
  <si>
    <t>33183509822</t>
  </si>
  <si>
    <t>Rua Antônio de Oliveira 208 / Antiga rua 2 - CEP 13212638 - Tulipas, Jundiaí, São Paulo</t>
  </si>
  <si>
    <t>13212638</t>
  </si>
  <si>
    <t>28 de fevereiro | 13:57</t>
  </si>
  <si>
    <t>28 de fevereiro | 19:47</t>
  </si>
  <si>
    <t>MEL43145707268LMFFF01</t>
  </si>
  <si>
    <t>2000005460673137</t>
  </si>
  <si>
    <t>28 de fevereiro de 2024 08:44 hs.</t>
  </si>
  <si>
    <t>4073</t>
  </si>
  <si>
    <t>MLB4201866996</t>
  </si>
  <si>
    <t>Capa De Pedal Freio Embreagem Kwid</t>
  </si>
  <si>
    <t>Cesar Augusto Ribeiro</t>
  </si>
  <si>
    <t>CPF 17782429870</t>
  </si>
  <si>
    <t>Rua Manoel Vieira Ribeiro Filho 30, Sorocaba - CEP: 18057027, São Paulo</t>
  </si>
  <si>
    <t>17782429870</t>
  </si>
  <si>
    <t>11 de março | 13:17</t>
  </si>
  <si>
    <t>CAIO AUGUSTO PATRICIO DA COSTA</t>
  </si>
  <si>
    <t>OV877834949BR</t>
  </si>
  <si>
    <t>2000007704743958</t>
  </si>
  <si>
    <t>28 de fevereiro de 2024 08:36 hs.</t>
  </si>
  <si>
    <t>Diego de Souza Silva</t>
  </si>
  <si>
    <t>CPF 32838789864</t>
  </si>
  <si>
    <t>Rua Maria Generosa de Jesus 10 - casa, Osasco - CEP: 06160355, São Paulo</t>
  </si>
  <si>
    <t>32838789864</t>
  </si>
  <si>
    <t>Rua Maria Generosa de Jesus 10 / casa Referencia: final de ônibus  Jardim Iguaçu - CEP 06160355 - Bandeiras, Osasco, São Paulo</t>
  </si>
  <si>
    <t>06160355</t>
  </si>
  <si>
    <t>28 de fevereiro | 18:32</t>
  </si>
  <si>
    <t>JHONATAN GONCALVES</t>
  </si>
  <si>
    <t>43145530827</t>
  </si>
  <si>
    <t>2000007704685296</t>
  </si>
  <si>
    <t>28 de fevereiro de 2024 08:17 hs.</t>
  </si>
  <si>
    <t>4081</t>
  </si>
  <si>
    <t>MLB3375667209</t>
  </si>
  <si>
    <t>Capa De Pedal Freio Automático Focus 2008 A 2016</t>
  </si>
  <si>
    <t>Evandro Junior</t>
  </si>
  <si>
    <t>CPF 12252541911</t>
  </si>
  <si>
    <t>Rua Porto Rico 573 - Casa, Joinville - CEP: 89212500, Santa Catarina</t>
  </si>
  <si>
    <t>12252541911</t>
  </si>
  <si>
    <t>Rua do Príncipe 1329 / Barbearia Miranda Referencia: Sr Miranda vai receber a peça - CEP 89249000 - Itapema do Norte, Itapoá, Santa Catarina</t>
  </si>
  <si>
    <t>1 de março | 18:38</t>
  </si>
  <si>
    <t>MEL43145500783LMXDF01</t>
  </si>
  <si>
    <t>2000007704388252</t>
  </si>
  <si>
    <t>28 de fevereiro de 2024 05:31 hs.</t>
  </si>
  <si>
    <t>Ubiratan Carlos Chagas</t>
  </si>
  <si>
    <t>03775808809</t>
  </si>
  <si>
    <t>Rua Rosa Pierre Brilha 54 / agropecuáriamarciano Referencia: rua principal da vila Rosa, subida para o pico do olho dágua - CEP 07601005 - Olho D'Água, Mairiporã, São Paulo</t>
  </si>
  <si>
    <t>Mairiporã</t>
  </si>
  <si>
    <t>07601005</t>
  </si>
  <si>
    <t>29 de fevereiro | 13:10</t>
  </si>
  <si>
    <t>MEL43145488050LMFFF01</t>
  </si>
  <si>
    <t>2000007704366522</t>
  </si>
  <si>
    <t>28 de fevereiro de 2024 05:10 hs.</t>
  </si>
  <si>
    <t>Emerson Matias de Oliveira</t>
  </si>
  <si>
    <t>CPF 21369683863</t>
  </si>
  <si>
    <t>Rua Otávio Vaz 182 - casa, Macatuba - CEP: 17293032, São Paulo</t>
  </si>
  <si>
    <t>21369683863</t>
  </si>
  <si>
    <t>Rua Otávio Vaz 182 / casa Referencia: Escola Dotor Osmar - CEP 17293032 - Jardim Planalto, Macatuba, São Paulo</t>
  </si>
  <si>
    <t>Macatuba</t>
  </si>
  <si>
    <t>17293032</t>
  </si>
  <si>
    <t>29 de fevereiro | 01:31</t>
  </si>
  <si>
    <t>29 de fevereiro | 19:11</t>
  </si>
  <si>
    <t>MEL43145481776LMXDF01</t>
  </si>
  <si>
    <t>2000007697208028</t>
  </si>
  <si>
    <t>28 de fevereiro de 2024 02:32 hs.</t>
  </si>
  <si>
    <t>Irineu Ferreira</t>
  </si>
  <si>
    <t>CPF 15734303828</t>
  </si>
  <si>
    <t>Rua Santo Santo Garcia 399 - Casa, Bauru - CEP: 17022092, São Paulo</t>
  </si>
  <si>
    <t>15734303828</t>
  </si>
  <si>
    <t>Rua Santo Santo Garcia 399 / Referencia: Portao laranja com roda pe branco e campainha - CEP 17022092 - Pousada da Esperança I, Bauru, São Paulo</t>
  </si>
  <si>
    <t>Bauru</t>
  </si>
  <si>
    <t>17022092</t>
  </si>
  <si>
    <t>29 de fevereiro | 11:33</t>
  </si>
  <si>
    <t>MEL43142394972LMXDF01</t>
  </si>
  <si>
    <t>2000005459943055</t>
  </si>
  <si>
    <t>27 de fevereiro de 2024 23:39 hs.</t>
  </si>
  <si>
    <t>772043</t>
  </si>
  <si>
    <t>MLB3831675534</t>
  </si>
  <si>
    <t>Bandeja Dianteira Esquerda Hilux Pick Up 2005 A 15 Sem Pivô</t>
  </si>
  <si>
    <t>hudson lima</t>
  </si>
  <si>
    <t>CPF 09516520790</t>
  </si>
  <si>
    <t>Rua Vinte e Cinco 473, Magé - CEP: 25928060, Rio de Janeiro</t>
  </si>
  <si>
    <t>09516520790</t>
  </si>
  <si>
    <t>7 de março | 11:07</t>
  </si>
  <si>
    <t>QC964676646BR</t>
  </si>
  <si>
    <t>2000007703286622</t>
  </si>
  <si>
    <t>27 de fevereiro de 2024 23:21 hs.</t>
  </si>
  <si>
    <t>PAR552002-5701</t>
  </si>
  <si>
    <t>MLB3472362824</t>
  </si>
  <si>
    <t>Par Bandeja Com Pivô E Bieleta 206 1999 A 2011</t>
  </si>
  <si>
    <t>Angélica  Costa</t>
  </si>
  <si>
    <t>CPF 67729037491</t>
  </si>
  <si>
    <t>Estrada do M'Boi Mirim 2298, São Paulo - CEP: 04905002, São Paulo</t>
  </si>
  <si>
    <t>67729037491</t>
  </si>
  <si>
    <t>Estrada do M'Boi Mirim 2298 / Bl 23  apto 51 Referencia: Supermercado Sonda - CEP 04905002 - Jardim Regina, São Paulo, São Paulo</t>
  </si>
  <si>
    <t>04905002</t>
  </si>
  <si>
    <t>29 de fevereiro | 03:52</t>
  </si>
  <si>
    <t>4 de março | 12:37</t>
  </si>
  <si>
    <t>Jad Logistica Ltda</t>
  </si>
  <si>
    <t>12108800317902</t>
  </si>
  <si>
    <t>https://www.jadlog.com.br/trackingml.jsp?pedido=12108800317902</t>
  </si>
  <si>
    <t>2000007703286378</t>
  </si>
  <si>
    <t>27 de fevereiro de 2024 23:04 hs.</t>
  </si>
  <si>
    <t>4016</t>
  </si>
  <si>
    <t>MLB3368247495</t>
  </si>
  <si>
    <t>Capa De Pedal Freio Embreagem Acelerador Omega 1992 A 1997</t>
  </si>
  <si>
    <t>Jocilmario Tiago tiago</t>
  </si>
  <si>
    <t>CPF 03771667402</t>
  </si>
  <si>
    <t>Rua Professor Francisco Pessoa De Melo 259 - Edf Maracatiara , Jaboatão dos Guararapes - CEP: 54450180, Pernambuco</t>
  </si>
  <si>
    <t>03771667402</t>
  </si>
  <si>
    <t>Rua Professor Francisco Pessoa de Melo 259 / Apt 301 Referencia: Padaria santo Cristo - CEP 54450180 - Candeias, Jaboatão dos Guararapes, Pernambuco</t>
  </si>
  <si>
    <t>Jaboatão dos Guararapes</t>
  </si>
  <si>
    <t>54450180</t>
  </si>
  <si>
    <t>29 de fevereiro | 16:18</t>
  </si>
  <si>
    <t>MEL43144912081LMXDF01</t>
  </si>
  <si>
    <t>2000007702566746</t>
  </si>
  <si>
    <t>27 de fevereiro de 2024 21:27 hs.</t>
  </si>
  <si>
    <t>antonio lucas</t>
  </si>
  <si>
    <t>70842953485</t>
  </si>
  <si>
    <t>Rua Maria de Nazaré 149 / primeiro andar Referencia: Ao lado do posto de saúde - CEP 55299815 - Severiano de Moraes Filho, Garanhuns, Pernambuco</t>
  </si>
  <si>
    <t>Garanhuns</t>
  </si>
  <si>
    <t>55299815</t>
  </si>
  <si>
    <t>28 de fevereiro | 20:39</t>
  </si>
  <si>
    <t>1 de março | 13:10</t>
  </si>
  <si>
    <t>MEL43144608119LMFFF01</t>
  </si>
  <si>
    <t>2000007702351944</t>
  </si>
  <si>
    <t>27 de fevereiro de 2024 21:02 hs.</t>
  </si>
  <si>
    <t>MLB3286258419</t>
  </si>
  <si>
    <t>Cabo De Engate E Seleção De Marcha Corsa 2005 A 2012</t>
  </si>
  <si>
    <t>Roger Freitas</t>
  </si>
  <si>
    <t>12621673708</t>
  </si>
  <si>
    <t>Rua Darwin Brandão 42 / Casa Referencia: Lanchonete Divisa City Aonde Eu Moro - CEP 21515210 - Costa Barros, Rio de Janeiro, Rio de Janeiro</t>
  </si>
  <si>
    <t>21515210</t>
  </si>
  <si>
    <t>28 de fevereiro | 02:59</t>
  </si>
  <si>
    <t>28 de fevereiro | 16:06</t>
  </si>
  <si>
    <t>MEL43144662000LMFFF01</t>
  </si>
  <si>
    <t>2000005459187811</t>
  </si>
  <si>
    <t>27 de fevereiro de 2024 20:26 hs.</t>
  </si>
  <si>
    <t>2327</t>
  </si>
  <si>
    <t>MLB3563324108</t>
  </si>
  <si>
    <t>Kit Reparo Bucha Alavanca Câmbio Varão Astra 1994 A 2000</t>
  </si>
  <si>
    <t>marcelo miranda</t>
  </si>
  <si>
    <t>CPF 01127622129</t>
  </si>
  <si>
    <t>Qi.20 conjunto D casa 54 54, Brasília - CEP: 71015046, Distrito Federal</t>
  </si>
  <si>
    <t>01127622129</t>
  </si>
  <si>
    <t>RUA 8 CH 332  LOTE 1 LOJA 2 / Loja de informática - CEP 72007125 - Setor Habitacional Vicente Pires, Brasília, Distrito Federal</t>
  </si>
  <si>
    <t>Brasília</t>
  </si>
  <si>
    <t>Distrito Federal</t>
  </si>
  <si>
    <t>72007125</t>
  </si>
  <si>
    <t>29 de fevereiro | 01:27</t>
  </si>
  <si>
    <t>MEL43144541442LMXDF01</t>
  </si>
  <si>
    <t>https://myaccount.mercadolivre.com.br/shipments/43144541442/detail</t>
  </si>
  <si>
    <t>2000007702055010</t>
  </si>
  <si>
    <t>27 de fevereiro de 2024 20:23 hs.</t>
  </si>
  <si>
    <t>2360</t>
  </si>
  <si>
    <t>MLB3645569156</t>
  </si>
  <si>
    <t>Suporte Radiador Ambos Os Lados Corsa Classic 1995 A 2009</t>
  </si>
  <si>
    <t>diegofurlan2015 diegofurlan2015</t>
  </si>
  <si>
    <t>CPF 36759383877</t>
  </si>
  <si>
    <t>Joana Soares ferreira 1311 - Casa, São José dos Campos - CEP: 12236420, São Paulo</t>
  </si>
  <si>
    <t>36759383877</t>
  </si>
  <si>
    <t>Avenida Benedito Domingues de Oliveira 306 / CEP 12236700 - Cidade Morumbi, São José dos Campos, São Paulo</t>
  </si>
  <si>
    <t>São José dos Campos</t>
  </si>
  <si>
    <t>12236700</t>
  </si>
  <si>
    <t>4 de março | 14:28</t>
  </si>
  <si>
    <t>MEL43144530774LMXDF01</t>
  </si>
  <si>
    <t>https://myaccount.mercadolivre.com.br/shipments/43144530774/detail</t>
  </si>
  <si>
    <t>2000007701887780</t>
  </si>
  <si>
    <t>27 de fevereiro de 2024 20:01 hs.</t>
  </si>
  <si>
    <t>LT2271</t>
  </si>
  <si>
    <t>MLB3432328943</t>
  </si>
  <si>
    <t>Terminal Cabo Engate Seleção C3 Picasso 2012 Em Diante</t>
  </si>
  <si>
    <t>anderson junio alves de freitas</t>
  </si>
  <si>
    <t>CPF 12125780666</t>
  </si>
  <si>
    <t>Alameda Dos Agricultores 204 - Apto2203, Contagem - CEP: 32145694, Minas Gerais</t>
  </si>
  <si>
    <t>12125780666</t>
  </si>
  <si>
    <t>Alameda dos Agricultores 204 / Apto2203 - CEP 32145694 - Cândida Ferreira, Contagem, Minas Gerais</t>
  </si>
  <si>
    <t>Contagem</t>
  </si>
  <si>
    <t>32145694</t>
  </si>
  <si>
    <t>29 de fevereiro | 01:05</t>
  </si>
  <si>
    <t>29 de fevereiro | 17:58</t>
  </si>
  <si>
    <t>MEL43144321675LMXDF01</t>
  </si>
  <si>
    <t>2000007701677250</t>
  </si>
  <si>
    <t>27 de fevereiro de 2024 19:37 hs.</t>
  </si>
  <si>
    <t>PAR-FD001</t>
  </si>
  <si>
    <t>MLB3558785148</t>
  </si>
  <si>
    <t>2 Kit Rolamento Roda Traseira Escort Zetec Sw 1996 Em Diante</t>
  </si>
  <si>
    <t>Sandra Silva</t>
  </si>
  <si>
    <t>11498310818</t>
  </si>
  <si>
    <t>Avenida Jerônimo de Camargo 9555 / Torre 4 Apto 21 - CEP 12951540 - Caetetuba, Atibaia, São Paulo</t>
  </si>
  <si>
    <t>Atibaia</t>
  </si>
  <si>
    <t>12951540</t>
  </si>
  <si>
    <t>28 de fevereiro | 01:35</t>
  </si>
  <si>
    <t>28 de fevereiro | 08:46</t>
  </si>
  <si>
    <t>MEL43144371108LMFFF01</t>
  </si>
  <si>
    <t>2000005458985081</t>
  </si>
  <si>
    <t>27 de fevereiro de 2024 19:31 hs.</t>
  </si>
  <si>
    <t>Fernando Luis Felicio Ferrari</t>
  </si>
  <si>
    <t>21497838860</t>
  </si>
  <si>
    <t>1053 124 / Nova Rua Rio Branco Referencia: Ùltima casa da rua, ao lado do Rio Piçarras. - CEP 88380000 - Centro, Balneário Piçarras, Santa Catarina</t>
  </si>
  <si>
    <t>Balneário Piçarras</t>
  </si>
  <si>
    <t>88380000</t>
  </si>
  <si>
    <t>28 de fevereiro | 23:59</t>
  </si>
  <si>
    <t>29 de fevereiro | 15:29</t>
  </si>
  <si>
    <t>MEL43144223177LMFFF01</t>
  </si>
  <si>
    <t>2000007701628824</t>
  </si>
  <si>
    <t>27 de fevereiro de 2024 19:28 hs.</t>
  </si>
  <si>
    <t>MLB3320739473</t>
  </si>
  <si>
    <t>Kit Pino Guia Pinça Freio Sandero 2008 A 2013</t>
  </si>
  <si>
    <t>LORROAMA SOARES SILVA &amp; CIA LTDA</t>
  </si>
  <si>
    <t>CNPJ 44460991000160</t>
  </si>
  <si>
    <t>Rua 21 121, Goiânia - CEP: 74030070, Goiás</t>
  </si>
  <si>
    <t>Não contribuinte</t>
  </si>
  <si>
    <t>44460991000160</t>
  </si>
  <si>
    <t>Rua 21 121 / QD 40 lote 13 Referencia: RECEPÇÃO CLÍNICA PRO SAUDE - CEP 74030070 - Setor Central, Goiânia, Goiás</t>
  </si>
  <si>
    <t>Goiânia</t>
  </si>
  <si>
    <t>Goiás</t>
  </si>
  <si>
    <t>74030070</t>
  </si>
  <si>
    <t>29 de fevereiro | 17:04</t>
  </si>
  <si>
    <t>MEL43144348404LMXDF01</t>
  </si>
  <si>
    <t>2000007701618448</t>
  </si>
  <si>
    <t>27 de fevereiro de 2024 19:23 hs.</t>
  </si>
  <si>
    <t>MLB3320823393</t>
  </si>
  <si>
    <t>Par Kit Pino Guia Pinça Freio Megane 1997 A 2004</t>
  </si>
  <si>
    <t>Felipe Tadao Takenaga</t>
  </si>
  <si>
    <t>CPF 36397956873</t>
  </si>
  <si>
    <t>Av Plutão 1995, carapicuiba - CEP: 06341650, São Paulo</t>
  </si>
  <si>
    <t>36397956873</t>
  </si>
  <si>
    <t>Estrada Cabreúva 389 / Oficina mecânica Referencia: é uma oficina mecânica. - CEP 06321000 - Vila Santa Lúcia, Carapicuíba, São Paulo</t>
  </si>
  <si>
    <t>Carapicuíba</t>
  </si>
  <si>
    <t>06321000</t>
  </si>
  <si>
    <t>28 de fevereiro | 15:45</t>
  </si>
  <si>
    <t>28 de fevereiro | 18:01</t>
  </si>
  <si>
    <t>FELIPE SANTOS</t>
  </si>
  <si>
    <t>43144341178</t>
  </si>
  <si>
    <t>2000007701442128</t>
  </si>
  <si>
    <t>27 de fevereiro de 2024 18:59 hs.</t>
  </si>
  <si>
    <t>Chegou em 8 de março</t>
  </si>
  <si>
    <t>LT5637</t>
  </si>
  <si>
    <t>MLB3896984686</t>
  </si>
  <si>
    <t>Reparo Bucha Alavanca Câmbio Audi A3 1999 A 2006</t>
  </si>
  <si>
    <t>Herbert Cruz</t>
  </si>
  <si>
    <t>CPF 99095343553</t>
  </si>
  <si>
    <t>Caminho D 4 - Urbis 1 Bairro Candeias, Vitória da Conquista - CEP: 45028225, Bahia</t>
  </si>
  <si>
    <t>99095343553</t>
  </si>
  <si>
    <t>RUA ANTONIA FERNANDES SANTOS SILVA 281 / Lote 26, rua da torre de celular Alto Maron - CEP 45005386 - Alto Maron, Vitória da Conquista, Bahia</t>
  </si>
  <si>
    <t>Vitória da Conquista</t>
  </si>
  <si>
    <t>45005386</t>
  </si>
  <si>
    <t>29 de fevereiro | 05:59</t>
  </si>
  <si>
    <t>8 de março | 13:41</t>
  </si>
  <si>
    <t>MEL43144122457LMXDF01</t>
  </si>
  <si>
    <t>https://myaccount.mercadolivre.com.br/shipments/43144122457/detail</t>
  </si>
  <si>
    <t>2000007700967278</t>
  </si>
  <si>
    <t>27 de fevereiro de 2024 17:57 hs.</t>
  </si>
  <si>
    <t>MLB3303849047</t>
  </si>
  <si>
    <t>Kit Reparo Alavanca Câmbio Completo Versailles 1991 A 1995</t>
  </si>
  <si>
    <t>Amélia Alves</t>
  </si>
  <si>
    <t>CPF 16719730622</t>
  </si>
  <si>
    <t>Rua Iugoslávia 520 - comercio, Timóteo - CEP: 35182288, Minas Gerais</t>
  </si>
  <si>
    <t>16719730622</t>
  </si>
  <si>
    <t>Rua Iugoslávia 520 / comercio Referencia: sim - CEP 35182288 - Ana Rita, Timóteo, Minas Gerais</t>
  </si>
  <si>
    <t>Timóteo</t>
  </si>
  <si>
    <t>35182288</t>
  </si>
  <si>
    <t>29 de fevereiro | 07:36</t>
  </si>
  <si>
    <t>1 de março | 11:11</t>
  </si>
  <si>
    <t>MEL43144061908LMXDF01</t>
  </si>
  <si>
    <t>2000007700821718</t>
  </si>
  <si>
    <t>27 de fevereiro de 2024 17:38 hs.</t>
  </si>
  <si>
    <t>PAR-5701</t>
  </si>
  <si>
    <t>MLB4392440264</t>
  </si>
  <si>
    <t>Par Bieleta Dianteira Aircross 2012 A 2016</t>
  </si>
  <si>
    <t>Luciana Oliveira</t>
  </si>
  <si>
    <t>CPF 54021553487</t>
  </si>
  <si>
    <t>Avenida Aryosvaldo Pereira Cintra SN - Redendê 301, Maceió - CEP: 57052580, Alagoas</t>
  </si>
  <si>
    <t>54021553487</t>
  </si>
  <si>
    <t>Avenida Aryosvaldo Pereira Cintra 473 / CondArte Vida RD 301 Referencia: Condomínio Arte Vida - CEP 57052580 - Gruta de Lourdes, Maceió, Alagoas</t>
  </si>
  <si>
    <t>Maceió</t>
  </si>
  <si>
    <t>Alagoas</t>
  </si>
  <si>
    <t>57052580</t>
  </si>
  <si>
    <t>29 de fevereiro | 05:46</t>
  </si>
  <si>
    <t>1 de março | 09:19</t>
  </si>
  <si>
    <t>MEL43143859505LMXDF01</t>
  </si>
  <si>
    <t>2000005458040753</t>
  </si>
  <si>
    <t>27 de fevereiro de 2024 15:40 hs.</t>
  </si>
  <si>
    <t>4041</t>
  </si>
  <si>
    <t>MLB3615821080</t>
  </si>
  <si>
    <t>Capa De Pedal Freio E Embreagem L200 Triton</t>
  </si>
  <si>
    <t>Jectan Elizafa de Almeida</t>
  </si>
  <si>
    <t>CPF 99074656153</t>
  </si>
  <si>
    <t>Rua 30 501 - SALA 03, Trindade - CEP: 75388277, Goiás</t>
  </si>
  <si>
    <t>99074656153</t>
  </si>
  <si>
    <t>Rua 9 1186 / condomínio manaca - bloco 12a apto 104 Referencia: em frente ao Cespe - CEP 75387246 - Chácaras Santa Luzia, Trindade, Goiás</t>
  </si>
  <si>
    <t>Trindade</t>
  </si>
  <si>
    <t>75387246</t>
  </si>
  <si>
    <t>29 de fevereiro | 21:43</t>
  </si>
  <si>
    <t>MEL43143444933LMXDF01</t>
  </si>
  <si>
    <t>2000007699668904</t>
  </si>
  <si>
    <t>27 de fevereiro de 2024 15:16 hs.</t>
  </si>
  <si>
    <t>77351</t>
  </si>
  <si>
    <t>MLB3569553622</t>
  </si>
  <si>
    <t>Cabo De Marcha Câmbio Com Terminal Vectra 2006 A 2011</t>
  </si>
  <si>
    <t>MARCELO SOUZA</t>
  </si>
  <si>
    <t>CPF 12986472745</t>
  </si>
  <si>
    <t>Janete 190, Nova Iguaçu - CEP: 26275020, Rio de Janeiro</t>
  </si>
  <si>
    <t>12986472745</t>
  </si>
  <si>
    <t>Avenida Governador Roberto Silveira 470 / 1012 - CEP 26210220 - Centro, Nova Iguaçu, Rio de Janeiro</t>
  </si>
  <si>
    <t>26210220</t>
  </si>
  <si>
    <t>29 de fevereiro | 01:51</t>
  </si>
  <si>
    <t>29 de fevereiro | 16:17</t>
  </si>
  <si>
    <t>MEL43143356291LMXDF01</t>
  </si>
  <si>
    <t>2000005457891315</t>
  </si>
  <si>
    <t>27 de fevereiro de 2024 15:08 hs.</t>
  </si>
  <si>
    <t>Paulo Júnior Costa da Silva</t>
  </si>
  <si>
    <t>CPF 03930024624</t>
  </si>
  <si>
    <t>Rua Coronel Ladeira 67, Guarani - CEP: 36160000, Minas Gerais</t>
  </si>
  <si>
    <t>03930024624</t>
  </si>
  <si>
    <t>Av. das Bulganviles 59 / Referencia: Paulinho do anúncio. - CEP 36160000 - Cidade Jardim, Guarani, Minas Gerais</t>
  </si>
  <si>
    <t>Guarani</t>
  </si>
  <si>
    <t>36160000</t>
  </si>
  <si>
    <t>29 de fevereiro | 06:53</t>
  </si>
  <si>
    <t>1 de março | 12:46</t>
  </si>
  <si>
    <t>MEL43143325325LMXDF01</t>
  </si>
  <si>
    <t>2000005457608281</t>
  </si>
  <si>
    <t>27 de fevereiro de 2024 14:09 hs.</t>
  </si>
  <si>
    <t>Andre Moraes</t>
  </si>
  <si>
    <t>83699260534</t>
  </si>
  <si>
    <t>Rua Garibaldi 117 / em frente a padaria - CEP 40230091 - Federação, Salvador, Bahia</t>
  </si>
  <si>
    <t>40230091</t>
  </si>
  <si>
    <t>28 de fevereiro | 00:18</t>
  </si>
  <si>
    <t>28 de fevereiro | 16:32</t>
  </si>
  <si>
    <t>MEL43143097605LMFFF01</t>
  </si>
  <si>
    <t>2000005457581279</t>
  </si>
  <si>
    <t>27 de fevereiro de 2024 13:57 hs.</t>
  </si>
  <si>
    <t>Como o comprador cancelou a devolução que havia solicitado, nós te liberamos o dinheiro da venda.</t>
  </si>
  <si>
    <t>Gustavo Goncalves Dos Santos</t>
  </si>
  <si>
    <t>12886138738</t>
  </si>
  <si>
    <t>Rua Primeiro de Maio 79 / galpão Referencia: só funciona em horário comercial
 caso chegue e nao encontrar ninguém no endereço chamar o vizinho ele recebera pramin - CEP 23932475 - Campo Belo (Cunhambebe), Angra dos Reis, Rio de Janeiro</t>
  </si>
  <si>
    <t>Angra dos Reis</t>
  </si>
  <si>
    <t>23932475</t>
  </si>
  <si>
    <t>27 de fevereiro | 20:52</t>
  </si>
  <si>
    <t>29 de fevereiro | 10:32</t>
  </si>
  <si>
    <t>MEL43143193672LMFFF01</t>
  </si>
  <si>
    <t>2000005457572423</t>
  </si>
  <si>
    <t>27 de fevereiro de 2024 13:55 hs.</t>
  </si>
  <si>
    <t>MLB3617486216</t>
  </si>
  <si>
    <t>Cabo De Marcha Sprinter Cdi 312 2002 A 2016</t>
  </si>
  <si>
    <t>Pedro Aguiar</t>
  </si>
  <si>
    <t>CPF 69953368953</t>
  </si>
  <si>
    <t>Rua Ribeirão Marabu 30, Rolândia - CEP: 86600246, Paraná</t>
  </si>
  <si>
    <t>69953368953</t>
  </si>
  <si>
    <t>Rua Ribeirão Marabu 30 / CEP 86600246 - Jardim Alto da Boa Vista, Rolândia, Paraná</t>
  </si>
  <si>
    <t>Rolândia</t>
  </si>
  <si>
    <t>86600246</t>
  </si>
  <si>
    <t>29 de fevereiro | 06:00</t>
  </si>
  <si>
    <t>1 de março | 10:02</t>
  </si>
  <si>
    <t>MEL43143044665LMXDF01</t>
  </si>
  <si>
    <t>2000007698835290</t>
  </si>
  <si>
    <t>27 de fevereiro de 2024 13:42 hs.</t>
  </si>
  <si>
    <t>MLB3492610836</t>
  </si>
  <si>
    <t>Kit Bomba De Combustível Gasolina Euro Corsa Pick Up 95 A 05</t>
  </si>
  <si>
    <t>Marina Fernanda Pereira Da Silva</t>
  </si>
  <si>
    <t>CPF 04363845074</t>
  </si>
  <si>
    <t>Rua Piraju 428 - casa, Manoel Viana - CEP: 97640000, Rio Grande do Sul</t>
  </si>
  <si>
    <t>04363845074</t>
  </si>
  <si>
    <t>Rua Piraju 428 / casa Referencia: caso não tenha ninguém em casa entregar ao lado . Dona vilma. - CEP 97640000 - vila nova, Manoel Viana, Rio Grande do Sul</t>
  </si>
  <si>
    <t>Manoel Viana</t>
  </si>
  <si>
    <t>97640000</t>
  </si>
  <si>
    <t>28 de fevereiro | 05:39</t>
  </si>
  <si>
    <t>2 de março | 12:29</t>
  </si>
  <si>
    <t>MEL43142994151LMXDF01</t>
  </si>
  <si>
    <t>2000005457496477</t>
  </si>
  <si>
    <t>27 de fevereiro de 2024 13:35 hs.</t>
  </si>
  <si>
    <t>luiz felipe martins dulci</t>
  </si>
  <si>
    <t>11406173703</t>
  </si>
  <si>
    <t>Rua José Belmiro de Souza 20 / loja Referencia: Nome do lugar: Aviario ze do bode. - CEP 22451350 - Rocinha, Rio de Janeiro, Rio de Janeiro</t>
  </si>
  <si>
    <t>22451350</t>
  </si>
  <si>
    <t>28 de fevereiro | 02:32</t>
  </si>
  <si>
    <t>28 de fevereiro | 16:23</t>
  </si>
  <si>
    <t>MEL43142976993LMFFF01</t>
  </si>
  <si>
    <t>2000007698747602</t>
  </si>
  <si>
    <t>27 de fevereiro de 2024 13:06 hs.</t>
  </si>
  <si>
    <t>Josimar Domicioli</t>
  </si>
  <si>
    <t>ESTRADA DA POSSE 3695 / Loja B - CEP 23088000 - Campo Grande, Rio de Janeiro, Rio de Janeiro</t>
  </si>
  <si>
    <t>23088000</t>
  </si>
  <si>
    <t>27 de fevereiro | 19:08</t>
  </si>
  <si>
    <t>2 de março | 11:10</t>
  </si>
  <si>
    <t>MEL43142947999LMFFF01</t>
  </si>
  <si>
    <t>https://myaccount.mercadolivre.com.br/shipments/43142947999/detail</t>
  </si>
  <si>
    <t>2000007698652192</t>
  </si>
  <si>
    <t>27 de fevereiro de 2024 12:52 hs.</t>
  </si>
  <si>
    <t>MLB3303862287</t>
  </si>
  <si>
    <t>Kit Reparo Alavanca Câmbio Completo Parati 1982 A 2005</t>
  </si>
  <si>
    <t>Carlos Goncalves Barbosa</t>
  </si>
  <si>
    <t>CPF 03454740908</t>
  </si>
  <si>
    <t>Avenida Euclides da Cunha 1278 - mercado, Paranavaí - CEP: 87710130, Paraná</t>
  </si>
  <si>
    <t>03454740908</t>
  </si>
  <si>
    <t>Avenida Euclides da Cunha 1278 / mercado - CEP 87710130 - Jardim São Jorge, Paranavaí, Paraná</t>
  </si>
  <si>
    <t>Paranavaí</t>
  </si>
  <si>
    <t>87710130</t>
  </si>
  <si>
    <t>28 de fevereiro | 04:13</t>
  </si>
  <si>
    <t>29 de fevereiro | 13:18</t>
  </si>
  <si>
    <t>MEL43143039480LMXDF01</t>
  </si>
  <si>
    <t>2000007698627960</t>
  </si>
  <si>
    <t>27 de fevereiro de 2024 12:50 hs.</t>
  </si>
  <si>
    <t>Miguel Ribeiro Silva</t>
  </si>
  <si>
    <t>CPF 07770393388</t>
  </si>
  <si>
    <t>Valério 2 SN - assembléia de Deus, Fartura do Piauí - CEP: 64788000, Piauí</t>
  </si>
  <si>
    <t>07770393388</t>
  </si>
  <si>
    <t>Valério 2 SN / assembléia de Deus Referencia: assembléia de Deus missão - CEP 64788000 - Fartura do Piauí, Piauí</t>
  </si>
  <si>
    <t>Fartura do Piauí</t>
  </si>
  <si>
    <t>64788000</t>
  </si>
  <si>
    <t>28 de fevereiro | 06:50</t>
  </si>
  <si>
    <t>2 de março | 21:05</t>
  </si>
  <si>
    <t>MEL43142894681LMXDF01</t>
  </si>
  <si>
    <t>2000007698602412</t>
  </si>
  <si>
    <t>27 de fevereiro de 2024 12:45 hs.</t>
  </si>
  <si>
    <t>Douglas oliveira</t>
  </si>
  <si>
    <t>02189158532</t>
  </si>
  <si>
    <t>Rua Itaperuna 41 / loja 06 Referencia: loja de roupa feminina, em frente a casa de ração. rua Itaperuna - CEP 23934165 - Japuíba (Cunhambebe), Angra dos Reis, Rio de Janeiro</t>
  </si>
  <si>
    <t>23934165</t>
  </si>
  <si>
    <t>29 de fevereiro | 15:18</t>
  </si>
  <si>
    <t>MEL43143017938LMFFF01</t>
  </si>
  <si>
    <t>2000007698562892</t>
  </si>
  <si>
    <t>27 de fevereiro de 2024 12:41 hs.</t>
  </si>
  <si>
    <t>Patricia da Silva Fraga Avila</t>
  </si>
  <si>
    <t>90649214072</t>
  </si>
  <si>
    <t>AvPalmares 1150 / Referencia: Fundos da casa de carnes - CEP 95540000 - Centro, Palmares do Sul, Rio Grande do Sul</t>
  </si>
  <si>
    <t>Palmares do Sul</t>
  </si>
  <si>
    <t>95540000</t>
  </si>
  <si>
    <t>27 de fevereiro | 19:34</t>
  </si>
  <si>
    <t>29 de fevereiro | 11:28</t>
  </si>
  <si>
    <t>MEL43142862479LMFFF01</t>
  </si>
  <si>
    <t>2000007698517292</t>
  </si>
  <si>
    <t>27 de fevereiro de 2024 12:36 hs.</t>
  </si>
  <si>
    <t>Fabrício Marquês</t>
  </si>
  <si>
    <t>CPF 00348340281</t>
  </si>
  <si>
    <t>Avenida da Paz 105 - prox mercadão Rossi, São Paulo - CEP: 08371430, São Paulo</t>
  </si>
  <si>
    <t>00348340281</t>
  </si>
  <si>
    <t>Avenida da Paz 109 / prox mercadão Rossi Referencia: acesso pela raqueb chorfi  entrada próximo ao Rossi  casa prox ao bar do alemão  muro de bloco tem um celta  preto na frete - CEP 08371430 - Jardim Marilu, São Paulo, São Paulo</t>
  </si>
  <si>
    <t>08371430</t>
  </si>
  <si>
    <t>28 de fevereiro | 02:40</t>
  </si>
  <si>
    <t>28 de fevereiro | 13:36</t>
  </si>
  <si>
    <t>MEL43142843265LMXDF01</t>
  </si>
  <si>
    <t>2000005457219417</t>
  </si>
  <si>
    <t>27 de fevereiro de 2024 12:01 hs.</t>
  </si>
  <si>
    <t>MLB3497685906</t>
  </si>
  <si>
    <t>Par Morceguinho Dianteiro Classic 2004 A 2015</t>
  </si>
  <si>
    <t>jose kaique rodrigues de souza</t>
  </si>
  <si>
    <t>49389402808</t>
  </si>
  <si>
    <t>Avenida Ypiranga 484 / Referencia: Perto da praça dos trabalhadores - CEP 87490000 - Centro, Nova Olímpia, Paraná</t>
  </si>
  <si>
    <t>Nova Olímpia</t>
  </si>
  <si>
    <t>87490000</t>
  </si>
  <si>
    <t>28 de fevereiro | 13:49</t>
  </si>
  <si>
    <t>29 de fevereiro | 14:43</t>
  </si>
  <si>
    <t>MEL43142721787LMFFF01</t>
  </si>
  <si>
    <t>2000007697745880</t>
  </si>
  <si>
    <t>27 de fevereiro de 2024 11:05 hs.</t>
  </si>
  <si>
    <t>Chegou em 27 de fevereiro</t>
  </si>
  <si>
    <t>2367</t>
  </si>
  <si>
    <t>MLB3323961307</t>
  </si>
  <si>
    <t>Suporte Do Radiador Vectra Gls 1997 A 2002</t>
  </si>
  <si>
    <t>Maria Mirian de Lima Ferreira</t>
  </si>
  <si>
    <t>CPF 38533554800</t>
  </si>
  <si>
    <t>Rua Antônio Lobo 33 - bar do Jão, São Paulo - CEP: 03634030, São Paulo</t>
  </si>
  <si>
    <t>38533554800</t>
  </si>
  <si>
    <t>Rua Antônio Lobo 33 / bar do Jão - CEP 03634030 - Penha de França, São Paulo, São Paulo</t>
  </si>
  <si>
    <t>03634030</t>
  </si>
  <si>
    <t>27 de fevereiro | 16:28</t>
  </si>
  <si>
    <t>27 de fevereiro | 19:22</t>
  </si>
  <si>
    <t>ALDRIN FAZION</t>
  </si>
  <si>
    <t>43142506805</t>
  </si>
  <si>
    <t>2000005456979413</t>
  </si>
  <si>
    <t>27 de fevereiro de 2024 11:00 hs.</t>
  </si>
  <si>
    <t>Chegou no dia sábado, 2 de março</t>
  </si>
  <si>
    <t>Tiago Goncalves da Silva</t>
  </si>
  <si>
    <t>CPF 02994873508</t>
  </si>
  <si>
    <t>Povoado Carrapicho 50, Boninal - CEP: 46740000, Bahia</t>
  </si>
  <si>
    <t>02994873508</t>
  </si>
  <si>
    <t>Povoado Carrapicho 50 / Referencia: Próximo a igreja - CEP 46740000 - Zona Rural, Boninal, Bahia</t>
  </si>
  <si>
    <t>Boninal</t>
  </si>
  <si>
    <t>46740000</t>
  </si>
  <si>
    <t>2 de março | 11:23</t>
  </si>
  <si>
    <t>MEL43142511647LMXDF01</t>
  </si>
  <si>
    <t>2000007697760714</t>
  </si>
  <si>
    <t>27 de fevereiro de 2024 10:58 hs.</t>
  </si>
  <si>
    <t>Fernando Faria Garcia</t>
  </si>
  <si>
    <t>09406259621</t>
  </si>
  <si>
    <t>Avenida Afonso Pena 1660 / Loja Rei do Quadro - CEP 38400706 - Nossa Senhora Aparecida, Uberlândia, Minas Gerais</t>
  </si>
  <si>
    <t>Uberlândia</t>
  </si>
  <si>
    <t>38400706</t>
  </si>
  <si>
    <t>4 de março | 13:47</t>
  </si>
  <si>
    <t>5 de março | 13:21</t>
  </si>
  <si>
    <t>MEL43142649970LMFFF01</t>
  </si>
  <si>
    <t>2000007697655884</t>
  </si>
  <si>
    <t>27 de fevereiro de 2024 10:46 hs.</t>
  </si>
  <si>
    <t>Jonathas Santos da Silva</t>
  </si>
  <si>
    <t>07185347513</t>
  </si>
  <si>
    <t>Valdeci Germano 32 / sim Referencia: próximo mercearia de dona ilda - CEP 45280000 - Arnulfo Orfão, Iguaí, Bahia</t>
  </si>
  <si>
    <t>Iguaí</t>
  </si>
  <si>
    <t>45280000</t>
  </si>
  <si>
    <t>28 de fevereiro | 02:38</t>
  </si>
  <si>
    <t>29 de fevereiro | 13:17</t>
  </si>
  <si>
    <t>MEL43142607384LMFFF01</t>
  </si>
  <si>
    <t>2000007697652086</t>
  </si>
  <si>
    <t>27 de fevereiro de 2024 10:42 hs.</t>
  </si>
  <si>
    <t>Fabio Junio Alves Ferreira</t>
  </si>
  <si>
    <t>10114865710</t>
  </si>
  <si>
    <t>AVENIDA OLGAMITHO RODRIGUES 55 / Loja - CEP 29105615 - Santa Monica Popular, Vila Velha, Espírito Santo</t>
  </si>
  <si>
    <t>29105615</t>
  </si>
  <si>
    <t>27 de fevereiro | 20:59</t>
  </si>
  <si>
    <t>29 de fevereiro | 17:28</t>
  </si>
  <si>
    <t>MEL43142597150LMFFF01</t>
  </si>
  <si>
    <t>https://myaccount.mercadolivre.com.br/shipments/43142597150/detail</t>
  </si>
  <si>
    <t>2000007697333784</t>
  </si>
  <si>
    <t>27 de fevereiro de 2024 09:59 hs.</t>
  </si>
  <si>
    <t>MLB3457890749</t>
  </si>
  <si>
    <t>Reparo Alavanca Do Câmbio Eaton Silverado 1996 Em Diante</t>
  </si>
  <si>
    <t>Gustavo Carvalho Rodrigues</t>
  </si>
  <si>
    <t>CPF 05173717319</t>
  </si>
  <si>
    <t>Rua José Alves Cavalcante 700 - Casa 1c, Fortaleza - CEP: 60822570, Ceará</t>
  </si>
  <si>
    <t>05173717319</t>
  </si>
  <si>
    <t>Avenida Tenente Matias 267 / Gustavo Veiculos - CEP 62380000 - centro, Guaraciaba do Norte, Ceará</t>
  </si>
  <si>
    <t>Guaraciaba do Norte</t>
  </si>
  <si>
    <t>62380000</t>
  </si>
  <si>
    <t>28 de fevereiro | 01:04</t>
  </si>
  <si>
    <t>29 de fevereiro | 12:30</t>
  </si>
  <si>
    <t>MEL43142460304LMXDF01</t>
  </si>
  <si>
    <t>2000007696959150</t>
  </si>
  <si>
    <t>27 de fevereiro de 2024 08:53 hs.</t>
  </si>
  <si>
    <t>LT2266</t>
  </si>
  <si>
    <t>MLB3941044072</t>
  </si>
  <si>
    <t>Bucha Da Caixa De Direção Elétrica Citroen C3 2003 Á 2012</t>
  </si>
  <si>
    <t>Gilberto Goncalves Ferreira</t>
  </si>
  <si>
    <t>CPF 04899676808</t>
  </si>
  <si>
    <t>Rua Sete Quedas 112 - oficina mecanica, Ilha Solteira - CEP: 15385000, São Paulo</t>
  </si>
  <si>
    <t>04899676808</t>
  </si>
  <si>
    <t>Rua Sete Quedas 112 / oficina mecanica Referencia: próximo Gerson comonicacao visual - CEP 15388264 - Santa Catarina, Ilha Solteira, São Paulo</t>
  </si>
  <si>
    <t>Ilha Solteira</t>
  </si>
  <si>
    <t>15388264</t>
  </si>
  <si>
    <t>28 de fevereiro | 07:46</t>
  </si>
  <si>
    <t>29 de fevereiro | 12:41</t>
  </si>
  <si>
    <t>MEL43142145227LMXDF01</t>
  </si>
  <si>
    <t>2000007696800150</t>
  </si>
  <si>
    <t>27 de fevereiro de 2024 08:09 hs.</t>
  </si>
  <si>
    <t>MLB3291529629</t>
  </si>
  <si>
    <t>Kit Bomba De Combustível Gasolina Euro Celta 2001 A 2005</t>
  </si>
  <si>
    <t>daniele lino</t>
  </si>
  <si>
    <t>CPF 08724291641</t>
  </si>
  <si>
    <t>Rua José Nivaldo Alves 65 - Casa, Belo Horizonte - CEP: 30668030, Minas Gerais</t>
  </si>
  <si>
    <t>08724291641</t>
  </si>
  <si>
    <t>Rua Agostinho Braselino da Silva 242 / casa Referencia: Casa com portão de madeira, na rua a esquerda do velório São Vicente - CEP 30662302 - Tirol (Barreiro), Belo Horizonte, Minas Gerais</t>
  </si>
  <si>
    <t>30662302</t>
  </si>
  <si>
    <t>28 de fevereiro | 01:06</t>
  </si>
  <si>
    <t>MEL43142065067LMXDF01</t>
  </si>
  <si>
    <t>2000007696714666</t>
  </si>
  <si>
    <t>27 de fevereiro de 2024 07:44 hs.</t>
  </si>
  <si>
    <t>332056/57</t>
  </si>
  <si>
    <t>MLB3377226443</t>
  </si>
  <si>
    <t>Par Morceguinho Dianteiro Agile 2010 A 2014</t>
  </si>
  <si>
    <t>Antonio Josenilton Freire</t>
  </si>
  <si>
    <t>CPF 69348103687</t>
  </si>
  <si>
    <t>ru 74, Guarulhos - CEP: 07144772, São Paulo</t>
  </si>
  <si>
    <t>69348103687</t>
  </si>
  <si>
    <t>Rua Shigueo Ossozuka 24 / Casa  Referencia: Casa - CEP 07144772 - Recreio São Jorge, Guarulhos, São Paulo</t>
  </si>
  <si>
    <t>07144772</t>
  </si>
  <si>
    <t>27 de fevereiro | 16:05</t>
  </si>
  <si>
    <t>27 de fevereiro | 18:22</t>
  </si>
  <si>
    <t>43142168274</t>
  </si>
  <si>
    <t>2000007696641966</t>
  </si>
  <si>
    <t>27 de fevereiro de 2024 07:18 hs.</t>
  </si>
  <si>
    <t>226106</t>
  </si>
  <si>
    <t>MLB3920822716</t>
  </si>
  <si>
    <t>Cabo De Acelerador Clio I I 1999 Em Diante 1.0 8v</t>
  </si>
  <si>
    <t>Gabriel Bitencourt Barbosa</t>
  </si>
  <si>
    <t>CPF 46782622882</t>
  </si>
  <si>
    <t>Rua 204, São Paulo - CEP: 04828160, São Paulo</t>
  </si>
  <si>
    <t>46782622882</t>
  </si>
  <si>
    <t>Rua Gregório de Torres 204 / loja de som - CEP 04828160 - Jardim Iporanga, São Paulo, São Paulo</t>
  </si>
  <si>
    <t>04828160</t>
  </si>
  <si>
    <t>28 de fevereiro | 02:39</t>
  </si>
  <si>
    <t>29 de fevereiro | 09:04</t>
  </si>
  <si>
    <t>MEL43141995667LMXDF01</t>
  </si>
  <si>
    <t>2000005456442753</t>
  </si>
  <si>
    <t>27 de fevereiro de 2024 07:16 hs.</t>
  </si>
  <si>
    <t>MLB3286296865</t>
  </si>
  <si>
    <t>Cabo Seletor De Marcha Celta 2007 A 2014</t>
  </si>
  <si>
    <t>fabio gomes</t>
  </si>
  <si>
    <t>04255146411</t>
  </si>
  <si>
    <t>Avenida Nossa Senhora da Conceição 1224 / CEP 57330000 - Centro, Lagoa da Canoa, Alagoas</t>
  </si>
  <si>
    <t>Lagoa da Canoa</t>
  </si>
  <si>
    <t>57330000</t>
  </si>
  <si>
    <t>27 de fevereiro | 21:19</t>
  </si>
  <si>
    <t>2 de março | 11:03</t>
  </si>
  <si>
    <t>MEL43142133836LMFFF01</t>
  </si>
  <si>
    <t>2000007696580156</t>
  </si>
  <si>
    <t>27 de fevereiro de 2024 06:33 hs.</t>
  </si>
  <si>
    <t>MLB3296875393</t>
  </si>
  <si>
    <t>Diego Soares de Souza</t>
  </si>
  <si>
    <t>CPF 35780268835</t>
  </si>
  <si>
    <t>Rua Ernesto de Castro 235 - ap 409 A, São Paulo - CEP: 03042010, São Paulo</t>
  </si>
  <si>
    <t>35780268835</t>
  </si>
  <si>
    <t>Rua Ernesto de Castro 235 / AP 409 A - CEP 03042010 - Brás, São Paulo, São Paulo</t>
  </si>
  <si>
    <t>03042010</t>
  </si>
  <si>
    <t>27 de fevereiro | 15:58</t>
  </si>
  <si>
    <t>27 de fevereiro | 19:30</t>
  </si>
  <si>
    <t>KAIQUE MORAIS SALES MATIAS</t>
  </si>
  <si>
    <t>43141955935</t>
  </si>
  <si>
    <t>2000007692477790</t>
  </si>
  <si>
    <t>27 de fevereiro de 2024 04:28 hs.</t>
  </si>
  <si>
    <t>EDJAELSON MONTEIRO</t>
  </si>
  <si>
    <t>CPF 37131907472</t>
  </si>
  <si>
    <t>Rua Waldemar Nery Carneiro Monteiro 512, Recife - CEP: 51030140, Pernambuco</t>
  </si>
  <si>
    <t>37131907472</t>
  </si>
  <si>
    <t>Rua Waldemar Nery Carneiro Monteiro 512 / CASA C Referencia: CASA - CEP 51030140 - Boa Viagem, Recife, Pernambuco</t>
  </si>
  <si>
    <t>51030140</t>
  </si>
  <si>
    <t>28 de fevereiro | 01:23</t>
  </si>
  <si>
    <t>28 de fevereiro | 20:30</t>
  </si>
  <si>
    <t>MEL43140269207LMXDF01</t>
  </si>
  <si>
    <t>2000007695605278</t>
  </si>
  <si>
    <t>26 de fevereiro de 2024 23:36 hs.</t>
  </si>
  <si>
    <t>MLB3637122128</t>
  </si>
  <si>
    <t>rodolfo marcondes</t>
  </si>
  <si>
    <t>CPF 28419021881</t>
  </si>
  <si>
    <t>Rua Cinco 421, Tremembé - CEP: 12125464, São Paulo</t>
  </si>
  <si>
    <t>28419021881</t>
  </si>
  <si>
    <t>Rua Cinco 421 / Referencia: Estrada velha taubate x tremembe condomínio parque das araucárias, próx ao motel love - CEP 12125464 - Loteamento Residencial Parque das Araucárias, Tremembé, São Paulo</t>
  </si>
  <si>
    <t>Tremembé</t>
  </si>
  <si>
    <t>12125464</t>
  </si>
  <si>
    <t>28 de fevereiro | 02:41</t>
  </si>
  <si>
    <t>28 de fevereiro | 13:40</t>
  </si>
  <si>
    <t>MEL43141582781LMXDF01</t>
  </si>
  <si>
    <t>2000005455377001</t>
  </si>
  <si>
    <t>26 de fevereiro de 2024 21:29 hs.</t>
  </si>
  <si>
    <t>Adriano Bertoldo</t>
  </si>
  <si>
    <t>89138180359</t>
  </si>
  <si>
    <t>Zona Rural 66 / Referencia: Próximo A Caixa De Aqua - CEP 63600000 - Sitio São Mateus, Senador Pompeu, Ceará</t>
  </si>
  <si>
    <t>Senador Pompeu</t>
  </si>
  <si>
    <t>63600000</t>
  </si>
  <si>
    <t>27 de fevereiro | 02:43</t>
  </si>
  <si>
    <t>28 de fevereiro | 09:53</t>
  </si>
  <si>
    <t>MEL43141203559LMFFF01</t>
  </si>
  <si>
    <t>2000007694685400</t>
  </si>
  <si>
    <t>77352</t>
  </si>
  <si>
    <t>MLB3286360301</t>
  </si>
  <si>
    <t>Cabo Do Trambulador Astra 2001 A 2006</t>
  </si>
  <si>
    <t>andre oliveira</t>
  </si>
  <si>
    <t>06125341976</t>
  </si>
  <si>
    <t>Rua Cassiano Ricardo 101 / Casa - CEP 85865050 - Portes, Foz do Iguaçu, Paraná</t>
  </si>
  <si>
    <t>Foz do Iguaçu</t>
  </si>
  <si>
    <t>85865050</t>
  </si>
  <si>
    <t>27 de fevereiro | 15:42</t>
  </si>
  <si>
    <t>29 de fevereiro | 14:53</t>
  </si>
  <si>
    <t>MEL43141205447LMFFF01</t>
  </si>
  <si>
    <t>2000005455337645</t>
  </si>
  <si>
    <t>26 de fevereiro de 2024 21:22 hs.</t>
  </si>
  <si>
    <t>KIT-23079</t>
  </si>
  <si>
    <t>MLB3352725287</t>
  </si>
  <si>
    <t>4 Pinos Da Dobradiça Da Porta Blazer E S10</t>
  </si>
  <si>
    <t>Vanderlei Duarte</t>
  </si>
  <si>
    <t>CPF 74458680030</t>
  </si>
  <si>
    <t>bom filho de Rocco 922 - 204, Marau - CEP: 99150000, Rio Grande do Sul</t>
  </si>
  <si>
    <t>74458680030</t>
  </si>
  <si>
    <t>bom filho de Rocco 922 / 204 Referencia: atrás do Sessi - CEP 99150000 - frei Adelar, Marau, Rio Grande do Sul</t>
  </si>
  <si>
    <t>Marau</t>
  </si>
  <si>
    <t>99150000</t>
  </si>
  <si>
    <t>28 de fevereiro | 08:48</t>
  </si>
  <si>
    <t>29 de fevereiro | 14:45</t>
  </si>
  <si>
    <t>MEL43141175345LMXDF01</t>
  </si>
  <si>
    <t>2000005455296705</t>
  </si>
  <si>
    <t>26 de fevereiro de 2024 21:11 hs.</t>
  </si>
  <si>
    <t>112092</t>
  </si>
  <si>
    <t>MLB3386751509</t>
  </si>
  <si>
    <t>Bandeja Dianteira Esquerda Bravo 2011 A 2014 Com Pivô</t>
  </si>
  <si>
    <t>poliana cristina</t>
  </si>
  <si>
    <t>CPF 07133698684</t>
  </si>
  <si>
    <t>RUA MATO GROSSO 438 - Casa B, Betim - CEP: 32671654, Minas Gerais</t>
  </si>
  <si>
    <t>07133698684</t>
  </si>
  <si>
    <t>Rua Mato Grosso 438 / Casa B Referencia: CASA B - CEP 32671654 - Espírito Santo, Betim, Minas Gerais</t>
  </si>
  <si>
    <t>Betim</t>
  </si>
  <si>
    <t>32671654</t>
  </si>
  <si>
    <t>MEL43141278384LMXDF01</t>
  </si>
  <si>
    <t>2000007694482026</t>
  </si>
  <si>
    <t>26 de fevereiro de 2024 21:05 hs.</t>
  </si>
  <si>
    <t>Reginaldo Goncalves Filho</t>
  </si>
  <si>
    <t>02232525309</t>
  </si>
  <si>
    <t>Rua José Bonifácio 777 / vários Referencia: perto da secretaria de saúde - CEP 65145000 - Centro, Santa Rita, Maranhão</t>
  </si>
  <si>
    <t>Santa Rita</t>
  </si>
  <si>
    <t>65145000</t>
  </si>
  <si>
    <t>29 de fevereiro | 13:03</t>
  </si>
  <si>
    <t>MEL43141114783LMFFF01</t>
  </si>
  <si>
    <t>2000007694397224</t>
  </si>
  <si>
    <t>26 de fevereiro de 2024 20:55 hs.</t>
  </si>
  <si>
    <t>O comprador recusou sua oferta de reembolso e iniciou a devolução do produto. Está embalando o pacote.</t>
  </si>
  <si>
    <t>MLB3292519111</t>
  </si>
  <si>
    <t>Bruno Silva</t>
  </si>
  <si>
    <t>CPF 10329265628</t>
  </si>
  <si>
    <t>claudina machado 72 - casa, Alfenas - CEP: 37139000, Minas Gerais</t>
  </si>
  <si>
    <t>10329265628</t>
  </si>
  <si>
    <t>2000007694362622</t>
  </si>
  <si>
    <t>26 de fevereiro de 2024 20:48 hs.</t>
  </si>
  <si>
    <t>Miriam  fátima Blabino</t>
  </si>
  <si>
    <t>10556367650</t>
  </si>
  <si>
    <t>Rua Jabaquara 164 / Casa Do Fundo 01 Referencia: casa do fundo 164 /01 - CEP 37704109 - Dom Bosco, Poços de Caldas, Minas Gerais</t>
  </si>
  <si>
    <t>Poços de Caldas</t>
  </si>
  <si>
    <t>37704109</t>
  </si>
  <si>
    <t>26 de fevereiro | 23:41</t>
  </si>
  <si>
    <t>27 de fevereiro | 09:59</t>
  </si>
  <si>
    <t>MEL43141065617LMFFF01</t>
  </si>
  <si>
    <t>2000007694121934</t>
  </si>
  <si>
    <t>26 de fevereiro de 2024 20:23 hs.</t>
  </si>
  <si>
    <t>wellington carmo</t>
  </si>
  <si>
    <t>CPF 01086810171</t>
  </si>
  <si>
    <t>rua feira nova 235, Campo Grande - CEP: 79034071, Mato Grosso do Sul</t>
  </si>
  <si>
    <t>01086810171</t>
  </si>
  <si>
    <t>Rua Mestre Valentim 479 / CEP 79013320 - Conjunto Residencial Estrela do Sul, Campo Grande, Mato Grosso do Sul</t>
  </si>
  <si>
    <t>Campo Grande</t>
  </si>
  <si>
    <t>79013320</t>
  </si>
  <si>
    <t>28 de fevereiro | 06:40</t>
  </si>
  <si>
    <t>1 de março | 12:37</t>
  </si>
  <si>
    <t>MEL43140970379LMXDF01</t>
  </si>
  <si>
    <t>2000007693978104</t>
  </si>
  <si>
    <t>26 de fevereiro de 2024 20:00 hs.</t>
  </si>
  <si>
    <t>PEDRO LIMA</t>
  </si>
  <si>
    <t>48311464553</t>
  </si>
  <si>
    <t>Praça Barão do Sincora 642 / casa Referencia: praca5 principal - CEP 46640000 - centro, Ituaçu, Bahia</t>
  </si>
  <si>
    <t>Ituaçu</t>
  </si>
  <si>
    <t>46640000</t>
  </si>
  <si>
    <t>27 de fevereiro | 02:04</t>
  </si>
  <si>
    <t>28 de fevereiro | 14:17</t>
  </si>
  <si>
    <t>MEL43141040998LMFFF01</t>
  </si>
  <si>
    <t>2000005454879531</t>
  </si>
  <si>
    <t>26 de fevereiro de 2024 19:27 hs.</t>
  </si>
  <si>
    <t>O pacote chegou terça-feira, 5 de março.</t>
  </si>
  <si>
    <t>PAR-5433</t>
  </si>
  <si>
    <t>MLB3351414591</t>
  </si>
  <si>
    <t>Par Bieleta Dianteira Civic G10 2017 Em Diante</t>
  </si>
  <si>
    <t>MISTDAMES OLIVEIRA DAS NEVES JÚNIOR</t>
  </si>
  <si>
    <t>CPF 35790164153</t>
  </si>
  <si>
    <t>Quadra QN 5 Conjunto 9 4 - Riacho Fundo I, Brasília - CEP: 71805409, Distrito Federal</t>
  </si>
  <si>
    <t>35790164153</t>
  </si>
  <si>
    <t>1 de março | 15:29</t>
  </si>
  <si>
    <t>5 de março | 17:27</t>
  </si>
  <si>
    <t>QC735891275BR</t>
  </si>
  <si>
    <t>2000007693689862</t>
  </si>
  <si>
    <t>26 de fevereiro de 2024 19:25 hs.</t>
  </si>
  <si>
    <t>MLB3286260715</t>
  </si>
  <si>
    <t>Marcos  Lima</t>
  </si>
  <si>
    <t>CPF 18397303820</t>
  </si>
  <si>
    <t>Rua Santa Rita de Cassia 111 - Casa, Guarulhos - CEP: 07021050, São Paulo</t>
  </si>
  <si>
    <t>18397303820</t>
  </si>
  <si>
    <t>Rua Doutor Afonso Vergueiro 1101 / apto 103b torre 2 Referencia: apto 103b torre 2 - CEP 02116000 - Vila Maria, São Paulo, São Paulo</t>
  </si>
  <si>
    <t>02116000</t>
  </si>
  <si>
    <t>27 de fevereiro | 15:24</t>
  </si>
  <si>
    <t>27 de fevereiro | 16:25</t>
  </si>
  <si>
    <t>WILLIAM MELO DA COSTA</t>
  </si>
  <si>
    <t>43140927964</t>
  </si>
  <si>
    <t>2000005454855483</t>
  </si>
  <si>
    <t>26 de fevereiro de 2024 19:21 hs.</t>
  </si>
  <si>
    <t>MLB3299265337</t>
  </si>
  <si>
    <t>Par Kit Pino Guia Bucha Pinça Gol Quadrado E G2 1984 A 2003</t>
  </si>
  <si>
    <t>Guilherme Veronesi</t>
  </si>
  <si>
    <t>CPF 34815883807</t>
  </si>
  <si>
    <t>Rua Quinze de Novembro 496, Agudos - CEP: 17120007, São Paulo</t>
  </si>
  <si>
    <t>34815883807</t>
  </si>
  <si>
    <t>Rua Quinze de Novembro 496 / CEP 17120007 - Centro, Agudos, São Paulo</t>
  </si>
  <si>
    <t>Agudos</t>
  </si>
  <si>
    <t>17120007</t>
  </si>
  <si>
    <t>28 de fevereiro | 01:36</t>
  </si>
  <si>
    <t>28 de fevereiro | 12:20</t>
  </si>
  <si>
    <t>MEL43140770335LMXDF01</t>
  </si>
  <si>
    <t>2000007693567348</t>
  </si>
  <si>
    <t>26 de fevereiro de 2024 19:10 hs.</t>
  </si>
  <si>
    <t>Antony matheus</t>
  </si>
  <si>
    <t>CPF 56143204829</t>
  </si>
  <si>
    <t>rua das tabocas  194, sao paulo - CEP: 05445020, São Paulo</t>
  </si>
  <si>
    <t>56143204829</t>
  </si>
  <si>
    <t>Rua das Tabocas 194 / CEP 05445020 - Vila Madalena, São Paulo, São Paulo</t>
  </si>
  <si>
    <t>05445020</t>
  </si>
  <si>
    <t>27 de fevereiro | 15:21</t>
  </si>
  <si>
    <t>27 de fevereiro | 18:10</t>
  </si>
  <si>
    <t>DIEGO DE MORAES CLEMENTE</t>
  </si>
  <si>
    <t>43140731113</t>
  </si>
  <si>
    <t>2000007693450962</t>
  </si>
  <si>
    <t>26 de fevereiro de 2024 18:53 hs.</t>
  </si>
  <si>
    <t>Leandro Xavier</t>
  </si>
  <si>
    <t>05241885560</t>
  </si>
  <si>
    <t>Rua Gilberto José Dona 121 / casa Referencia: perto da igreja católica chaparal - CEP 13848755 - Jardim Chaparral, Mogi Guaçu, São Paulo</t>
  </si>
  <si>
    <t>13848755</t>
  </si>
  <si>
    <t>27 de fevereiro | 00:19</t>
  </si>
  <si>
    <t>27 de fevereiro | 11:33</t>
  </si>
  <si>
    <t>MEL43140681263LMFFF01</t>
  </si>
  <si>
    <t>2000005454685645</t>
  </si>
  <si>
    <t>26 de fevereiro de 2024 18:38 hs.</t>
  </si>
  <si>
    <t>FTK11110</t>
  </si>
  <si>
    <t>MLB4081117752</t>
  </si>
  <si>
    <t>Pivô Inferior Ambos Lados I30 I Fd 2007 A 2012</t>
  </si>
  <si>
    <t>Wilck Gomes</t>
  </si>
  <si>
    <t>CPF 44288601886</t>
  </si>
  <si>
    <t>Rua Rosemary Siqueira Lopes 21, Santana de Parnaíba - CEP: 06533330, São Paulo</t>
  </si>
  <si>
    <t>44288601886</t>
  </si>
  <si>
    <t>Rua Rosemary Siqueira Lopes 21 / CEP 06533330 - Jardim Clementino (Fazendinha), Santana de Parnaíba, São Paulo</t>
  </si>
  <si>
    <t>Santana de Parnaíba</t>
  </si>
  <si>
    <t>06533330</t>
  </si>
  <si>
    <t>27 de fevereiro | 15:53</t>
  </si>
  <si>
    <t>27 de fevereiro | 18:57</t>
  </si>
  <si>
    <t>WESLEY ELTON DA SILVA</t>
  </si>
  <si>
    <t>43140771494</t>
  </si>
  <si>
    <t>2000007693086200</t>
  </si>
  <si>
    <t>26 de fevereiro de 2024 18:03 hs.</t>
  </si>
  <si>
    <t xml:space="preserve">Natan Siqueira da Silva </t>
  </si>
  <si>
    <t>03839356016</t>
  </si>
  <si>
    <t>Rua Alvício Nienow 107 / Fundos - CEP 93265290 - Liberdade, Esteio, Rio Grande do Sul</t>
  </si>
  <si>
    <t>Esteio</t>
  </si>
  <si>
    <t>93265290</t>
  </si>
  <si>
    <t>27 de fevereiro | 21:52</t>
  </si>
  <si>
    <t>28 de fevereiro | 17:29</t>
  </si>
  <si>
    <t>MEL43140521273LMFFF01</t>
  </si>
  <si>
    <t>2000005454543659</t>
  </si>
  <si>
    <t>26 de fevereiro de 2024 18:02 hs.</t>
  </si>
  <si>
    <t>NZT311396</t>
  </si>
  <si>
    <t>MLB3715165362</t>
  </si>
  <si>
    <t>Rolamento Roda Dianteira Chery Face 2010 Em Diante 1.3 16v</t>
  </si>
  <si>
    <t>jose Roberto</t>
  </si>
  <si>
    <t>CPF 08293782781</t>
  </si>
  <si>
    <t>Avenida Bahia 580 - casa 3, Volta Redonda - CEP: 27274010, Rio de Janeiro</t>
  </si>
  <si>
    <t>08293782781</t>
  </si>
  <si>
    <t>Rua São Jorge 210 / Referencia: próximo a vidraçaria Roberto temper - CEP 27197000 - bela vista, Pinheiral, Rio de Janeiro</t>
  </si>
  <si>
    <t>Pinheiral</t>
  </si>
  <si>
    <t>27197000</t>
  </si>
  <si>
    <t>28 de fevereiro | 02:36</t>
  </si>
  <si>
    <t>28 de fevereiro | 16:00</t>
  </si>
  <si>
    <t>MEL43140656054LMXDF01</t>
  </si>
  <si>
    <t>2000007693028078</t>
  </si>
  <si>
    <t>26 de fevereiro de 2024 17:56 hs.</t>
  </si>
  <si>
    <t>772230</t>
  </si>
  <si>
    <t>MLB3854237724</t>
  </si>
  <si>
    <t>Bandeja Inferior Direita Com Pivô Kicks 2016 A 2020</t>
  </si>
  <si>
    <t>Jose Renato Martins De Souza</t>
  </si>
  <si>
    <t>CPF 01194328032</t>
  </si>
  <si>
    <t>Av 24 De Maio 149 - Oficina Body Car, Santana Do Livramento - CEP: 97573450, Rio Grande do Sul</t>
  </si>
  <si>
    <t>01194328032</t>
  </si>
  <si>
    <t>Avenida Vinte Quatro de Maio 149 / Oficina Referencia: Oficina - CEP 97573425 - Centro, Santana do Livramento, Rio Grande do Sul</t>
  </si>
  <si>
    <t>Santana do Livramento</t>
  </si>
  <si>
    <t>97573425</t>
  </si>
  <si>
    <t>2 de março | 11:21</t>
  </si>
  <si>
    <t>MEL43140497565LMXDF01</t>
  </si>
  <si>
    <t>2000005454473067</t>
  </si>
  <si>
    <t>26 de fevereiro de 2024 17:48 hs.</t>
  </si>
  <si>
    <t>Barbara Alexia de Oliveira Silva</t>
  </si>
  <si>
    <t>CPF 38527379821</t>
  </si>
  <si>
    <t>Francisco Barros Leite 351 - Correio Salto de Pirapora, Salto de Pirapora - CEP: 18160970, São Paulo</t>
  </si>
  <si>
    <t>38527379821</t>
  </si>
  <si>
    <t>Avenida Conceição SN / Referencia: Escola Maria Conceição Giacomini Bega, em frente a Cia do Salgado. - CEP 13334345 - Cidade Nova II, Indaiatuba, São Paulo</t>
  </si>
  <si>
    <t>Indaiatuba</t>
  </si>
  <si>
    <t>13334345</t>
  </si>
  <si>
    <t>28 de fevereiro | 02:30</t>
  </si>
  <si>
    <t>28 de fevereiro | 11:34</t>
  </si>
  <si>
    <t>MEL43140468291LMXDF01</t>
  </si>
  <si>
    <t>2000007692839742</t>
  </si>
  <si>
    <t>26 de fevereiro de 2024 17:34 hs.</t>
  </si>
  <si>
    <t>Devolução não entregue</t>
  </si>
  <si>
    <t>Desculpe, ocorreu um erro. Por favor, entre em contato conosco para te ajudarmos com a devolução.</t>
  </si>
  <si>
    <t>552033</t>
  </si>
  <si>
    <t>MLB3392480441</t>
  </si>
  <si>
    <t>Bandeja Inferior Esquerda Com Pivô Peugeot 208 2013 A 2022</t>
  </si>
  <si>
    <t>Alexandre Medinas de Oliveira</t>
  </si>
  <si>
    <t>CPF 15794134801</t>
  </si>
  <si>
    <t>Rua Nenê 874, Extrema - CEP: 37640000, Minas Gerais</t>
  </si>
  <si>
    <t>15794134801</t>
  </si>
  <si>
    <t>5 de março | 13:34</t>
  </si>
  <si>
    <t>OV809624107BR</t>
  </si>
  <si>
    <t>2000005454405759</t>
  </si>
  <si>
    <t>26 de fevereiro de 2024 17:27 hs.</t>
  </si>
  <si>
    <t>Thiago De Oliveira Santos Oliveira</t>
  </si>
  <si>
    <t>43816954880</t>
  </si>
  <si>
    <t>Rua Ponte Preta 101 / Referencia: bar do Daminhao - CEP 11689402 - Estufa II, Ubatuba, São Paulo</t>
  </si>
  <si>
    <t>Ubatuba</t>
  </si>
  <si>
    <t>11689402</t>
  </si>
  <si>
    <t>26 de fevereiro | 21:31</t>
  </si>
  <si>
    <t>27 de fevereiro | 11:02</t>
  </si>
  <si>
    <t>MEL43140534534LMFFF01</t>
  </si>
  <si>
    <t>2000007692565304</t>
  </si>
  <si>
    <t>26 de fevereiro de 2024 17:00 hs.</t>
  </si>
  <si>
    <t>Jose Correa Motta</t>
  </si>
  <si>
    <t>CPF 72035579872</t>
  </si>
  <si>
    <t>Rua Cândido Cardoso 178 - casa, Indaiatuba - CEP: 13345421, São Paulo</t>
  </si>
  <si>
    <t>72035579872</t>
  </si>
  <si>
    <t>Rua Cândido Cardoso 178 / casa - CEP 13345421 - Núcleo Habitacional Brigadeiro Faria Lima, Indaiatuba, São Paulo</t>
  </si>
  <si>
    <t>13345421</t>
  </si>
  <si>
    <t>28 de fevereiro | 15:19</t>
  </si>
  <si>
    <t>MEL43140304973LMXDF01</t>
  </si>
  <si>
    <t>2000005454287651</t>
  </si>
  <si>
    <t>Ernesto Toshio Sato Junior</t>
  </si>
  <si>
    <t>04753746909</t>
  </si>
  <si>
    <t>Rua Antônio Saad 2249 / casa 302 Referencia: Belvedere condomínio club - CEP 84073170 - Boa Vista, Ponta Grossa, Paraná</t>
  </si>
  <si>
    <t>Ponta Grossa</t>
  </si>
  <si>
    <t>84073170</t>
  </si>
  <si>
    <t>27 de fevereiro | 13:38</t>
  </si>
  <si>
    <t>28 de fevereiro | 10:33</t>
  </si>
  <si>
    <t>MEL43140441084LMFFF01</t>
  </si>
  <si>
    <t>2000007692568210</t>
  </si>
  <si>
    <t>angela arruda</t>
  </si>
  <si>
    <t>29877384809</t>
  </si>
  <si>
    <t>Rua Doutor Alberto de Melo Seabra 218 / ao lado do djhow gás - CEP 07260801 - Jardim Angélica, Guarulhos, São Paulo</t>
  </si>
  <si>
    <t>07260801</t>
  </si>
  <si>
    <t>26 de fevereiro | 21:29</t>
  </si>
  <si>
    <t>28 de fevereiro | 12:28</t>
  </si>
  <si>
    <t>MEL43140440934LMFFF01</t>
  </si>
  <si>
    <t>2000007692291592</t>
  </si>
  <si>
    <t>26 de fevereiro de 2024 16:27 hs.</t>
  </si>
  <si>
    <t>Pedro de Sousa e Silva Silva</t>
  </si>
  <si>
    <t>CPF 18337287187</t>
  </si>
  <si>
    <t>Rua 1 de Junho 2, Brasília - CEP: 73330046, Distrito Federal</t>
  </si>
  <si>
    <t>18337287187</t>
  </si>
  <si>
    <t>Rua 1 de Junho 2 / Quadra 140 - CEP 73330046 - Setor Tradicional (Planaltina), Brasília, Distrito Federal</t>
  </si>
  <si>
    <t>73330046</t>
  </si>
  <si>
    <t>29 de fevereiro | 10:14</t>
  </si>
  <si>
    <t>MEL43140185875LMXDF01</t>
  </si>
  <si>
    <t>2000007692017996</t>
  </si>
  <si>
    <t>26 de fevereiro de 2024 16:03 hs.</t>
  </si>
  <si>
    <t>Maristela  Gonçalves</t>
  </si>
  <si>
    <t>CPF 52211657672</t>
  </si>
  <si>
    <t>Rua 24 11, Contagem - CEP: 32342178, Minas Gerais</t>
  </si>
  <si>
    <t>52211657672</t>
  </si>
  <si>
    <t>Rua Presidente Costa E Silva 128 / CEP 39472000 - Capitão Enéas, Minas Gerais</t>
  </si>
  <si>
    <t>Capitão Enéas</t>
  </si>
  <si>
    <t>39472000</t>
  </si>
  <si>
    <t>28 de fevereiro | 06:47</t>
  </si>
  <si>
    <t>29 de fevereiro | 14:29</t>
  </si>
  <si>
    <t>MEL43140071499LMXDF01</t>
  </si>
  <si>
    <t>2000005454023621</t>
  </si>
  <si>
    <t>26 de fevereiro de 2024 15:58 hs.</t>
  </si>
  <si>
    <t>Vitor  Teixeira</t>
  </si>
  <si>
    <t>CPF 46314443806</t>
  </si>
  <si>
    <t>Rua Severino Chagas da Silva 112, São Paulo - CEP: 05136360, São Paulo</t>
  </si>
  <si>
    <t>46314443806</t>
  </si>
  <si>
    <t>Rua Severino Chagas da Silva 112 / Referencia: Casa amarela - CEP 05136360 - Jardim Santo Elias, São Paulo, São Paulo</t>
  </si>
  <si>
    <t>05136360</t>
  </si>
  <si>
    <t>27 de fevereiro | 16:02</t>
  </si>
  <si>
    <t>27 de fevereiro | 18:29</t>
  </si>
  <si>
    <t>CARLOS EDUARDO BROTAS SALES SALES</t>
  </si>
  <si>
    <t>43140222012</t>
  </si>
  <si>
    <t>2000007692006328</t>
  </si>
  <si>
    <t>26 de fevereiro de 2024 15:51 hs.</t>
  </si>
  <si>
    <t>Adeilson bispo Nascimento Bispo</t>
  </si>
  <si>
    <t>31329888553</t>
  </si>
  <si>
    <t>Avenida Senador José Ermírio de Moraes 597 / CEP 02357001 - Tremembé, São Paulo, São Paulo</t>
  </si>
  <si>
    <t>02357001</t>
  </si>
  <si>
    <t>27 de fevereiro | 02:31</t>
  </si>
  <si>
    <t>27 de fevereiro | 13:08</t>
  </si>
  <si>
    <t>MEL43140058573LMFFF01</t>
  </si>
  <si>
    <t>2000007691919048</t>
  </si>
  <si>
    <t>26 de fevereiro de 2024 15:44 hs.</t>
  </si>
  <si>
    <t>PAR-FTK18096</t>
  </si>
  <si>
    <t>MLB4308753284</t>
  </si>
  <si>
    <t>Par Rolamento Roda Traseira Crv 2.0 16v 2005 2006</t>
  </si>
  <si>
    <t>jose martins</t>
  </si>
  <si>
    <t>CPF 02702887830</t>
  </si>
  <si>
    <t>Rua Bartolomeu de Gusmão 124, Laranjal Paulista - CEP: 18500000, São Paulo</t>
  </si>
  <si>
    <t>02702887830</t>
  </si>
  <si>
    <t>Rua Bartolomeu de Gusmão 124 / Bairro  Centro - CEP 18500000 - centro, Laranjal Paulista, São Paulo</t>
  </si>
  <si>
    <t>Laranjal Paulista</t>
  </si>
  <si>
    <t>18500000</t>
  </si>
  <si>
    <t>28 de fevereiro | 01:34</t>
  </si>
  <si>
    <t>MEL43140025051LMXDF01</t>
  </si>
  <si>
    <t>2000007691871876</t>
  </si>
  <si>
    <t>26 de fevereiro de 2024 15:37 hs.</t>
  </si>
  <si>
    <t>Aley Adler Quartezani</t>
  </si>
  <si>
    <t>08384399506</t>
  </si>
  <si>
    <t>Rua Patrulheiro Rodoviário 89 / Casa Referencia: Rua atrás do colégio Michelangelo - CEP 49095320 - Jabotiana, Aracaju, Sergipe</t>
  </si>
  <si>
    <t>Aracaju</t>
  </si>
  <si>
    <t>49095320</t>
  </si>
  <si>
    <t>29 de fevereiro | 19:48</t>
  </si>
  <si>
    <t>1 de março | 11:31</t>
  </si>
  <si>
    <t>MEL43140008021LMFFF01</t>
  </si>
  <si>
    <t>2000005453907193</t>
  </si>
  <si>
    <t>26 de fevereiro de 2024 15:31 hs.</t>
  </si>
  <si>
    <t>O pacote chegou sexta-feira, 8 de março.</t>
  </si>
  <si>
    <t>PAR-6202/03</t>
  </si>
  <si>
    <t>MLB3756024758</t>
  </si>
  <si>
    <t>Par Bieleta Dianteira X-terra 2004 A 2007</t>
  </si>
  <si>
    <t>Marciano Kloster</t>
  </si>
  <si>
    <t>CPF 02652580906</t>
  </si>
  <si>
    <t>Rua Brigadeiro Rocha 3111, Guarapuava - CEP: 85035270, Paraná</t>
  </si>
  <si>
    <t>02652580906</t>
  </si>
  <si>
    <t>5 de março | 15:21</t>
  </si>
  <si>
    <t>8 de março | 17:24</t>
  </si>
  <si>
    <t>QN000722065BR</t>
  </si>
  <si>
    <t>2000007691702894</t>
  </si>
  <si>
    <t>26 de fevereiro de 2024 15:29 hs.</t>
  </si>
  <si>
    <t>Fabiana Mota da Silva</t>
  </si>
  <si>
    <t>CPF 89696336420</t>
  </si>
  <si>
    <t>Rua Dona Elvira 189 - lado do diplomata, Recife - CEP: 52041575, Pernambuco</t>
  </si>
  <si>
    <t>89696336420</t>
  </si>
  <si>
    <t>AVENIDA JOÃO DE BARROS 1308 / CEP 52021180 - Espinheiro, Recife, Pernambuco</t>
  </si>
  <si>
    <t>52021180</t>
  </si>
  <si>
    <t>29 de fevereiro | 15:44</t>
  </si>
  <si>
    <t>MEL43139934405LMXDF01</t>
  </si>
  <si>
    <t>https://myaccount.mercadolivre.com.br/shipments/43139934405/detail</t>
  </si>
  <si>
    <t>2000007691757696</t>
  </si>
  <si>
    <t>26 de fevereiro de 2024 15:23 hs.</t>
  </si>
  <si>
    <t>KIT-VW001</t>
  </si>
  <si>
    <t>MLB3717894282</t>
  </si>
  <si>
    <t>Rolamentos Dianteiro E Traseiro Logus 1993 A 1997</t>
  </si>
  <si>
    <t>Moises Rios</t>
  </si>
  <si>
    <t>CPF 05689174130</t>
  </si>
  <si>
    <t>Quadra 129 16, Novo Gama - CEP: 72865129, Goiás</t>
  </si>
  <si>
    <t>05689174130</t>
  </si>
  <si>
    <t>Quadra 129 16 / Referencia: supermercado akalato - CEP 72865129 - Jardim Lago Azul, Novo Gama, Goiás</t>
  </si>
  <si>
    <t>Novo Gama</t>
  </si>
  <si>
    <t>72865129</t>
  </si>
  <si>
    <t>28 de fevereiro | 16:20</t>
  </si>
  <si>
    <t>MEL43139958195LMXDF01</t>
  </si>
  <si>
    <t>2000007691551796</t>
  </si>
  <si>
    <t>26 de fevereiro de 2024 14:59 hs.</t>
  </si>
  <si>
    <t>MLB3531034124</t>
  </si>
  <si>
    <t>Kit Pino Guia Bucha Pinça Zafira 1999 A 2009</t>
  </si>
  <si>
    <t>joao paulo ferreira</t>
  </si>
  <si>
    <t>CPF 31041076886</t>
  </si>
  <si>
    <t>Rua Luigi Francesco Hungaro 21, Boituva - CEP: 18557420, São Paulo</t>
  </si>
  <si>
    <t>31041076886</t>
  </si>
  <si>
    <t>Rua Luigi Francesco Hungaro 21 / Referencia: Suspensão Auto Center
horário comercial 8:00 as 18:00 seg a sex
sábado 8:00 as 12:00 - CEP 18557420 - Parque Residencial São Camillo, Boituva, São Paulo</t>
  </si>
  <si>
    <t>Boituva</t>
  </si>
  <si>
    <t>18557420</t>
  </si>
  <si>
    <t>28 de fevereiro | 02:46</t>
  </si>
  <si>
    <t>28 de fevereiro | 11:04</t>
  </si>
  <si>
    <t>MEL43140013020LMXDF01</t>
  </si>
  <si>
    <t>2000007691442302</t>
  </si>
  <si>
    <t>26 de fevereiro de 2024 14:45 hs.</t>
  </si>
  <si>
    <t>Adeilson de Jesus ribeiro Maia</t>
  </si>
  <si>
    <t>46009272300</t>
  </si>
  <si>
    <t>rua Raimundo Gomes 53 / CEP 65265000 - centro, Mirinzal, Maranhão</t>
  </si>
  <si>
    <t>Mirinzal</t>
  </si>
  <si>
    <t>65265000</t>
  </si>
  <si>
    <t>MEL43139819415LMFFF01</t>
  </si>
  <si>
    <t>2000005453660305</t>
  </si>
  <si>
    <t>26 de fevereiro de 2024 14:37 hs.</t>
  </si>
  <si>
    <t>Tiago Liberato Freitas de Sousa</t>
  </si>
  <si>
    <t>CPF 35267296899</t>
  </si>
  <si>
    <t>Estrada Geraldo Costa Camargo 515 - bloco 4 Ap 1003, Hortolândia - CEP: 13187115, São Paulo</t>
  </si>
  <si>
    <t>35267296899</t>
  </si>
  <si>
    <t>Estrada Geraldo Costa Camargo 515 / bloco 4 Ap 1003 Referencia: condomínio Sapucaias torre 4 AP 1003 - CEP 13187115 - Jardim São Bento, Hortolândia, São Paulo</t>
  </si>
  <si>
    <t>13187115</t>
  </si>
  <si>
    <t>28 de fevereiro | 02:37</t>
  </si>
  <si>
    <t>28 de fevereiro | 12:40</t>
  </si>
  <si>
    <t>MEL43139928532LMXDF01</t>
  </si>
  <si>
    <t>2000007691294592</t>
  </si>
  <si>
    <t>26 de fevereiro de 2024 14:27 hs.</t>
  </si>
  <si>
    <t>MLB3392480423</t>
  </si>
  <si>
    <t>Bandeja Inferior Esquerda Com Pivô Citroen C3 2013 A 2022</t>
  </si>
  <si>
    <t>LUCIANO F GONCALVES</t>
  </si>
  <si>
    <t>CPF 07248745774</t>
  </si>
  <si>
    <t>Rua Professor Otacílio 130 - apto 1205, bl. 01, Niterói - CEP: 24240670, Rio de Janeiro</t>
  </si>
  <si>
    <t>07248745774</t>
  </si>
  <si>
    <t>Rua Marcílio Dias 201 / Referencia: Rua atrás do Supermercado Mega Brasil e próximo a agência do Banco Itaú da Avenida Joaquim  Nogueira. - CEP 28910080 - Jardim Caiçara, Cabo Frio, Rio de Janeiro</t>
  </si>
  <si>
    <t>Cabo Frio</t>
  </si>
  <si>
    <t>28910080</t>
  </si>
  <si>
    <t>28 de fevereiro | 09:49</t>
  </si>
  <si>
    <t>29 de fevereiro | 14:13</t>
  </si>
  <si>
    <t>MEL43139897284LMXDF01</t>
  </si>
  <si>
    <t>2000005453313531</t>
  </si>
  <si>
    <t>26 de fevereiro de 2024 13:16 hs.</t>
  </si>
  <si>
    <t>MLB3732565980</t>
  </si>
  <si>
    <t>Giovane Bucedi Meza</t>
  </si>
  <si>
    <t>CPF 07176550751</t>
  </si>
  <si>
    <t>Rua Paulo Gonçalves 271 - Bairro Constantino, Cordeiro - CEP: 28540000, Rio de Janeiro</t>
  </si>
  <si>
    <t>07176550751</t>
  </si>
  <si>
    <t>Rua Paulo Gonçalves 271 / Bairro Constantino - CEP 28540000 - Constantino, Cordeiro, Rio de Janeiro</t>
  </si>
  <si>
    <t>Cordeiro</t>
  </si>
  <si>
    <t>28540000</t>
  </si>
  <si>
    <t>27 de fevereiro | 01:49</t>
  </si>
  <si>
    <t>28 de fevereiro | 12:33</t>
  </si>
  <si>
    <t>MEL43139642626LMXDF01</t>
  </si>
  <si>
    <t>2000007690673194</t>
  </si>
  <si>
    <t>26 de fevereiro de 2024 13:13 hs.</t>
  </si>
  <si>
    <t>226103</t>
  </si>
  <si>
    <t>MLB3417229823</t>
  </si>
  <si>
    <t>Cabo De Acelerador Scenic 1996 Em Diante 1.6 2.0</t>
  </si>
  <si>
    <t>RBR VEICULOS EIRELI</t>
  </si>
  <si>
    <t>33866455000143</t>
  </si>
  <si>
    <t>Estrada das Lágrimas 77 / loja de veículos S L Referencia: loja de veículos dentro do auto shopping Premium - CEP 09642000 - Rudge Ramos, São Bernardo do Campo, São Paulo</t>
  </si>
  <si>
    <t>09642000</t>
  </si>
  <si>
    <t>27 de fevereiro | 00:38</t>
  </si>
  <si>
    <t>27 de fevereiro | 10:13</t>
  </si>
  <si>
    <t>MEL43139633702LMFFF01</t>
  </si>
  <si>
    <t>2000005453283077</t>
  </si>
  <si>
    <t>26 de fevereiro de 2024 13:08 hs.</t>
  </si>
  <si>
    <t>Chegou em 26 de fevereiro</t>
  </si>
  <si>
    <t>66643</t>
  </si>
  <si>
    <t>MLB3696241330</t>
  </si>
  <si>
    <t>Cabo Do Trambulador Seleção Strada 2011 Em Diante</t>
  </si>
  <si>
    <t xml:space="preserve">Claudenir Alves da silva </t>
  </si>
  <si>
    <t>CPF 09709477803</t>
  </si>
  <si>
    <t>Avenida Itamarati 2454, Santo André - CEP: 09271410, São Paulo</t>
  </si>
  <si>
    <t>09709477803</t>
  </si>
  <si>
    <t>Avenida Itamarati 2454 / OFICINA NOVA OPÇÃO Referencia: Oficina mecânica nova opção , de frente pro Tenda - CEP 09271410 - Parque Erasmo Assunção, Santo André, São Paulo</t>
  </si>
  <si>
    <t>09271410</t>
  </si>
  <si>
    <t>26 de fevereiro | 15:43</t>
  </si>
  <si>
    <t>26 de fevereiro | 19:09</t>
  </si>
  <si>
    <t>43139470781</t>
  </si>
  <si>
    <t>2000007690555382</t>
  </si>
  <si>
    <t>26 de fevereiro de 2024 12:58 hs.</t>
  </si>
  <si>
    <t>O pacote chegou segunda-feira, 4 de março.</t>
  </si>
  <si>
    <t>772022</t>
  </si>
  <si>
    <t>MLB3394641477</t>
  </si>
  <si>
    <t>Bandeja Inferior Esquerda Civic 2001 A 2006</t>
  </si>
  <si>
    <t>ALEXANDRE SANTOS</t>
  </si>
  <si>
    <t>CPF 77105036753</t>
  </si>
  <si>
    <t>Estrada Intendente Magalhães 242, Rio de Janeiro - CEP: 21341332, Rio de Janeiro</t>
  </si>
  <si>
    <t>77105036753</t>
  </si>
  <si>
    <t>29 de fevereiro | 09:27</t>
  </si>
  <si>
    <t>4 de março | 18:08</t>
  </si>
  <si>
    <t>QC655080486BR</t>
  </si>
  <si>
    <t>2000007690339812</t>
  </si>
  <si>
    <t>26 de fevereiro de 2024 12:33 hs.</t>
  </si>
  <si>
    <t>MLB3292519087</t>
  </si>
  <si>
    <t>David Esmerio</t>
  </si>
  <si>
    <t>03755317001</t>
  </si>
  <si>
    <t>Rua Carlos Gomes 63 / Apto 101 - CEP 98803420 - Centro, Santo Ângelo, Rio Grande do Sul</t>
  </si>
  <si>
    <t>Santo Ângelo</t>
  </si>
  <si>
    <t>98803420</t>
  </si>
  <si>
    <t>27 de fevereiro | 07:58</t>
  </si>
  <si>
    <t>28 de fevereiro | 11:10</t>
  </si>
  <si>
    <t>MEL43139350575LMFFF01</t>
  </si>
  <si>
    <t>2000007690231742</t>
  </si>
  <si>
    <t>26 de fevereiro de 2024 12:19 hs.</t>
  </si>
  <si>
    <t>Cancelou porque não podia esperar o produto.</t>
  </si>
  <si>
    <t>112024/25</t>
  </si>
  <si>
    <t>MLB3524805698</t>
  </si>
  <si>
    <t>Par Bandeja Inferior Com Pivô Palio 1994 A 2000</t>
  </si>
  <si>
    <t>Luiz Carlos Castro</t>
  </si>
  <si>
    <t>CPF 28076427649</t>
  </si>
  <si>
    <t>RUA CAPITÃO RICARDO COUTINHO- JARDIM BANDEIRANTES 10 - CASA, Leopoldina - CEP: 36700000, Minas Gerais</t>
  </si>
  <si>
    <t>28076427649</t>
  </si>
  <si>
    <t>Leopoldina</t>
  </si>
  <si>
    <t>36705174</t>
  </si>
  <si>
    <t>MEL43139302909FMXDF01</t>
  </si>
  <si>
    <t>2000005452979717</t>
  </si>
  <si>
    <t>26 de fevereiro de 2024 11:51 hs.</t>
  </si>
  <si>
    <t>Paulo Sergio Campos</t>
  </si>
  <si>
    <t>80633552615</t>
  </si>
  <si>
    <t>Rua José Norberto Marques 130 / CEP 36051390 - Santa Rita de Cássia, Juiz de Fora, Minas Gerais</t>
  </si>
  <si>
    <t>36051390</t>
  </si>
  <si>
    <t>26 de fevereiro | 18:40</t>
  </si>
  <si>
    <t>27 de fevereiro | 12:27</t>
  </si>
  <si>
    <t>MEL43139345718LMFFF01</t>
  </si>
  <si>
    <t>2000007689387520</t>
  </si>
  <si>
    <t>26 de fevereiro de 2024 11:17 hs.</t>
  </si>
  <si>
    <t xml:space="preserve">Isabella Farman Pereira </t>
  </si>
  <si>
    <t>85844460529</t>
  </si>
  <si>
    <t>B 50 / Casa - CEP 45836000 - Cristo Redentor, Itamaraju, Bahia</t>
  </si>
  <si>
    <t>Itamaraju</t>
  </si>
  <si>
    <t>45836000</t>
  </si>
  <si>
    <t>28 de fevereiro | 10:18</t>
  </si>
  <si>
    <t>MEL43138933505LMFFF01</t>
  </si>
  <si>
    <t>2000005452833801</t>
  </si>
  <si>
    <t>26 de fevereiro de 2024 11:13 hs.</t>
  </si>
  <si>
    <t>O pacote chegou segunda-feira, 18 de março.</t>
  </si>
  <si>
    <t>Augusto Pianaro Neto</t>
  </si>
  <si>
    <t>CPF 83676929934</t>
  </si>
  <si>
    <t>Rua Rui Barbosa 520, Campo Largo - CEP: 83601140, Paraná</t>
  </si>
  <si>
    <t>83676929934</t>
  </si>
  <si>
    <t>13 de março | 11:22</t>
  </si>
  <si>
    <t>18 de março | 17:17</t>
  </si>
  <si>
    <t>QC777552605BR</t>
  </si>
  <si>
    <t>2000005452623271</t>
  </si>
  <si>
    <t>26 de fevereiro de 2024 10:11 hs.</t>
  </si>
  <si>
    <t>Robson Raimundo</t>
  </si>
  <si>
    <t>35024043804</t>
  </si>
  <si>
    <t>Estrada dos Cristais 29 / portão azul Referencia: chácara portal azul - CEP 13236800 - Chácara São João, Campo Limpo Paulista, São Paulo</t>
  </si>
  <si>
    <t>Campo Limpo Paulista</t>
  </si>
  <si>
    <t>13236800</t>
  </si>
  <si>
    <t>26 de fevereiro | 12:47</t>
  </si>
  <si>
    <t>26 de fevereiro | 18:17</t>
  </si>
  <si>
    <t>MEL43138880119LMFFF01</t>
  </si>
  <si>
    <t>2000007689146466</t>
  </si>
  <si>
    <t>26 de fevereiro de 2024 09:52 hs.</t>
  </si>
  <si>
    <t>MLB4077831644</t>
  </si>
  <si>
    <t>Par Pivô Inferior Palio Weekend 1996 A 1999</t>
  </si>
  <si>
    <t>Priscila Costa</t>
  </si>
  <si>
    <t>CPF 05892992713</t>
  </si>
  <si>
    <t>Estrada das Tachas 298 - sitio, Rio de Janeiro - CEP: 23020010, Rio de Janeiro</t>
  </si>
  <si>
    <t>05892992713</t>
  </si>
  <si>
    <t>Estrada das Tachas 298 / sitio Referencia: no sítio do seu Hermínio , depois do haras Golden house , num muro alto de concreto - CEP 23020010 - Guaratiba, Rio de Janeiro, Rio de Janeiro</t>
  </si>
  <si>
    <t>23020010</t>
  </si>
  <si>
    <t>27 de fevereiro | 01:48</t>
  </si>
  <si>
    <t>27 de fevereiro | 20:12</t>
  </si>
  <si>
    <t>MEL43138821863LMXDF01</t>
  </si>
  <si>
    <t>2000007689112164</t>
  </si>
  <si>
    <t>26 de fevereiro de 2024 09:45 hs.</t>
  </si>
  <si>
    <t>ALVARO CARLOS LELES</t>
  </si>
  <si>
    <t>CPF 58611800672</t>
  </si>
  <si>
    <t>Rua Santa Maria  67 - Proriso, Parauapebas - CEP: 68515000, Pará</t>
  </si>
  <si>
    <t>58611800672</t>
  </si>
  <si>
    <t>Avenida Rio Grande 136 / Clínica odontológica - CEP 68515000 - Beira rio 1, Parauapebas, Pará</t>
  </si>
  <si>
    <t>Parauapebas</t>
  </si>
  <si>
    <t>68515000</t>
  </si>
  <si>
    <t>27 de fevereiro | 05:24</t>
  </si>
  <si>
    <t>2 de março | 08:55</t>
  </si>
  <si>
    <t>MEL43138945114LMXDF01</t>
  </si>
  <si>
    <t>2000007688991652</t>
  </si>
  <si>
    <t>26 de fevereiro de 2024 09:24 hs.</t>
  </si>
  <si>
    <t>PAR-NZT563644</t>
  </si>
  <si>
    <t>MLB3517660719</t>
  </si>
  <si>
    <t>Par Rolamento Roda Dianteira Onix 1.0 1.4 2012 Em Diante</t>
  </si>
  <si>
    <t>Lorivo Alves</t>
  </si>
  <si>
    <t>CPF 64921158053</t>
  </si>
  <si>
    <t>Linha Sao Jorge 852 - Casa, PARAI - CEP: 95360000, Rio Grande do Sul</t>
  </si>
  <si>
    <t>64921158053</t>
  </si>
  <si>
    <t>Paraí</t>
  </si>
  <si>
    <t>95360000</t>
  </si>
  <si>
    <t>MEL43138897366FMXDF01</t>
  </si>
  <si>
    <t>2000007688963076</t>
  </si>
  <si>
    <t>26 de fevereiro de 2024 09:18 hs.</t>
  </si>
  <si>
    <t>Eliete Cabral de Oliveira</t>
  </si>
  <si>
    <t>CPF 01152641751</t>
  </si>
  <si>
    <t>Avenida de Santa Cruz 8105, Rio de Janeiro - CEP: 21833045, Rio de Janeiro</t>
  </si>
  <si>
    <t>01152641751</t>
  </si>
  <si>
    <t>Avenida de Santa Cruz 8105 / R.A Cs.78 intfone 78 Referencia: Condominio Margarida, Ao Lado Da Retifica Remarem. - CEP 21833045 - Senador Camará, Rio de Janeiro, Rio de Janeiro</t>
  </si>
  <si>
    <t>21833045</t>
  </si>
  <si>
    <t>27 de fevereiro | 14:26</t>
  </si>
  <si>
    <t>MEL43138878964LMXDF01</t>
  </si>
  <si>
    <t>2000005452424231</t>
  </si>
  <si>
    <t>26 de fevereiro de 2024 09:03 hs.</t>
  </si>
  <si>
    <t>552032</t>
  </si>
  <si>
    <t>MLB3392476085</t>
  </si>
  <si>
    <t>Bandeja Inferior Direita Com Pivô Citroen C3 2013 A 2022</t>
  </si>
  <si>
    <t>Ronaldo Henrique da Silva</t>
  </si>
  <si>
    <t>CPF 38523088873</t>
  </si>
  <si>
    <t>Avenida Ângelo Cristianini 1324, São Paulo - CEP: 04424000, São Paulo</t>
  </si>
  <si>
    <t>38523088873</t>
  </si>
  <si>
    <t>Avenida Ângelo Cristianini 1324 / CEP 04424000 - Cidade Júlia, São Paulo, São Paulo</t>
  </si>
  <si>
    <t>04424000</t>
  </si>
  <si>
    <t>27 de fevereiro | 02:41</t>
  </si>
  <si>
    <t>27 de fevereiro | 12:30</t>
  </si>
  <si>
    <t>MEL43138710229LMXDF01</t>
  </si>
  <si>
    <t>2000007688841556</t>
  </si>
  <si>
    <t>26 de fevereiro de 2024 08:50 hs.</t>
  </si>
  <si>
    <t>MLB3828248450</t>
  </si>
  <si>
    <t>Bandeja Dianteira Esquerda Stilo 2002 A 2011 Com Pivô</t>
  </si>
  <si>
    <t>Flavio de Ranieri</t>
  </si>
  <si>
    <t>CPF 03772484875</t>
  </si>
  <si>
    <t>Rua Bartolomé Carducho 96, São Paulo - CEP: 05541130, São Paulo</t>
  </si>
  <si>
    <t>03772484875</t>
  </si>
  <si>
    <t>Rua Bartolomé Carducho 96 / Jardim das Vertentes Referencia: Jardim das Vertentes - CEP 05541130 - Jardim das Vertentes, São Paulo, São Paulo</t>
  </si>
  <si>
    <t>05541130</t>
  </si>
  <si>
    <t>26 de fevereiro | 15:56</t>
  </si>
  <si>
    <t>26 de fevereiro | 19:51</t>
  </si>
  <si>
    <t>ALEXA SUDRE</t>
  </si>
  <si>
    <t>43138826764</t>
  </si>
  <si>
    <t>2000005452386765</t>
  </si>
  <si>
    <t>26 de fevereiro de 2024 08:38 hs.</t>
  </si>
  <si>
    <t>PAR-NZT311396</t>
  </si>
  <si>
    <t>MLB3347206575</t>
  </si>
  <si>
    <t>Par Rolamento Roda Dianteira Ecosport 2003 Em Diante</t>
  </si>
  <si>
    <t>Maxswell Sampaio</t>
  </si>
  <si>
    <t>CPF 05295848329</t>
  </si>
  <si>
    <t>sao sebastiao 59, São Luís - CEP: 65090756, Maranhão</t>
  </si>
  <si>
    <t>05295848329</t>
  </si>
  <si>
    <t>Rua São Sebastião 59 / vila industrial Referencia: proximo prime deposito de bebidas. - CEP 65090756 - Maracanã, São Luís, Maranhão</t>
  </si>
  <si>
    <t>65090756</t>
  </si>
  <si>
    <t>27 de fevereiro | 05:41</t>
  </si>
  <si>
    <t>28 de fevereiro | 11:57</t>
  </si>
  <si>
    <t>MEL43138660115LMXDF01</t>
  </si>
  <si>
    <t>2000007688730568</t>
  </si>
  <si>
    <t>26 de fevereiro de 2024 08:24 hs.</t>
  </si>
  <si>
    <t>Jose Feliciano Filho</t>
  </si>
  <si>
    <t>13109886847</t>
  </si>
  <si>
    <t>Avenida Pedro Ometto 674 / CEP 17340250 - Recanto da Barra, Barra Bonita, São Paulo</t>
  </si>
  <si>
    <t>Barra Bonita</t>
  </si>
  <si>
    <t>17340250</t>
  </si>
  <si>
    <t>26 de fevereiro | 20:51</t>
  </si>
  <si>
    <t>27 de fevereiro | 17:48</t>
  </si>
  <si>
    <t>MEL43138632603LMFFF01</t>
  </si>
  <si>
    <t>2000005451851835</t>
  </si>
  <si>
    <t>26 de fevereiro de 2024 00:15 hs.</t>
  </si>
  <si>
    <t>Vinicius Nunes Brites</t>
  </si>
  <si>
    <t>CPF 02342524056</t>
  </si>
  <si>
    <t>Félix Da Cunha 857 - apto 02, Quaraí - CEP: 97560000, Rio Grande do Sul</t>
  </si>
  <si>
    <t>02342524056</t>
  </si>
  <si>
    <t>Rua Vigário da Cruz Jobim 1032 / CEP 97560000 - promorar 2, Quaraí, Rio Grande do Sul</t>
  </si>
  <si>
    <t>Quaraí</t>
  </si>
  <si>
    <t>97560000</t>
  </si>
  <si>
    <t>1 de março | 09:31</t>
  </si>
  <si>
    <t>MEL43138282667LMXDF01</t>
  </si>
  <si>
    <t>2000007687693370</t>
  </si>
  <si>
    <t>25 de fevereiro de 2024 23:47 hs.</t>
  </si>
  <si>
    <t>66642/43</t>
  </si>
  <si>
    <t>MLB3698548952</t>
  </si>
  <si>
    <t>Cabo Duplo Câmbio Strada 1.6 1.8 2011 Em Diante</t>
  </si>
  <si>
    <t>1 de março | 14:16</t>
  </si>
  <si>
    <t>MEL43138220041LMXDF01</t>
  </si>
  <si>
    <t>2000005451564907</t>
  </si>
  <si>
    <t>25 de fevereiro de 2024 22:40 hs.</t>
  </si>
  <si>
    <t>MLB4077805566</t>
  </si>
  <si>
    <t>Wilson Batista Pivelli Pivelli</t>
  </si>
  <si>
    <t>CPF 27474401843</t>
  </si>
  <si>
    <t>Rua Mato Grosso 143 - Casa, Mongaguá - CEP: 11730000, São Paulo</t>
  </si>
  <si>
    <t>27474401843</t>
  </si>
  <si>
    <t>Rua Cristóvão Bezerra Dantas 386 / a - CEP 02270010 - Parque Vitória, São Paulo, São Paulo</t>
  </si>
  <si>
    <t>02270010</t>
  </si>
  <si>
    <t>26 de fevereiro | 16:57</t>
  </si>
  <si>
    <t>26 de fevereiro | 20:30</t>
  </si>
  <si>
    <t>OTAVIO ARAUJO</t>
  </si>
  <si>
    <t>43138221310</t>
  </si>
  <si>
    <t>2000007687105904</t>
  </si>
  <si>
    <t>25 de fevereiro de 2024 22:06 hs.</t>
  </si>
  <si>
    <t>MLB3497685920</t>
  </si>
  <si>
    <t>Par Morceguinho Dianteiro Prisma 2007 A 2012</t>
  </si>
  <si>
    <t>Lucas Vera</t>
  </si>
  <si>
    <t>CPF 45548396803</t>
  </si>
  <si>
    <t>Faustino Xavier De Novais 461, São Paulo - CEP: 03986230, São Paulo</t>
  </si>
  <si>
    <t>45548396803</t>
  </si>
  <si>
    <t>Rua Faustino Xavier de Novais 461 / Casa - CEP 03986230 - Vila Alzira, São Paulo, São Paulo</t>
  </si>
  <si>
    <t>03986230</t>
  </si>
  <si>
    <t>26 de fevereiro | 16:11</t>
  </si>
  <si>
    <t>26 de fevereiro | 17:35</t>
  </si>
  <si>
    <t>43138130928</t>
  </si>
  <si>
    <t>2000007687068398</t>
  </si>
  <si>
    <t>25 de fevereiro de 2024 21:57 hs.</t>
  </si>
  <si>
    <t>66003</t>
  </si>
  <si>
    <t>MLB3516716579</t>
  </si>
  <si>
    <t>Cabo De Embreagem Fiorino Furgão</t>
  </si>
  <si>
    <t>Priscila Bueno</t>
  </si>
  <si>
    <t>CPF 36692703883</t>
  </si>
  <si>
    <t>malvina ubaldo rodrigues 48 - perto do ginasio poliesportivo, ribeirão branco - CEP: 18430000, São Paulo</t>
  </si>
  <si>
    <t>36692703883</t>
  </si>
  <si>
    <t>Rua Custódio Gomes 928 / perto da rodoviária Referencia: loja planta viva perto da rodoviária - CEP 18430000 - não tem, Ribeirão Branco, São Paulo</t>
  </si>
  <si>
    <t>Ribeirão Branco</t>
  </si>
  <si>
    <t>18430000</t>
  </si>
  <si>
    <t>27 de fevereiro | 02:36</t>
  </si>
  <si>
    <t>27 de fevereiro | 13:35</t>
  </si>
  <si>
    <t>MEL43138108946LMXDF01</t>
  </si>
  <si>
    <t>2000005451225655</t>
  </si>
  <si>
    <t>25 de fevereiro de 2024 21:08 hs.</t>
  </si>
  <si>
    <t>11104</t>
  </si>
  <si>
    <t>MLB3994451606</t>
  </si>
  <si>
    <t>Pastilhas De Freio Dianteiro Zafira 2001 A 2010 2.0</t>
  </si>
  <si>
    <t>Francis Ramon Pereira Cardoso</t>
  </si>
  <si>
    <t>CPF 05750774929</t>
  </si>
  <si>
    <t>pedro joao pereira 472, Araranguá - CEP: 88904174, Santa Catarina</t>
  </si>
  <si>
    <t>05750774929</t>
  </si>
  <si>
    <t>Rua Pedro João Pereira 472 / sala comercial( nelson agropecuaria) - CEP 88904174 - Mato Alto, Araranguá, Santa Catarina</t>
  </si>
  <si>
    <t>Araranguá</t>
  </si>
  <si>
    <t>88904174</t>
  </si>
  <si>
    <t>27 de fevereiro | 08:19</t>
  </si>
  <si>
    <t>28 de fevereiro | 11:14</t>
  </si>
  <si>
    <t>MEL43137965848LMXDF01</t>
  </si>
  <si>
    <t>2000007685688222</t>
  </si>
  <si>
    <t>25 de fevereiro de 2024 17:50 hs.</t>
  </si>
  <si>
    <t>PAR-PF005</t>
  </si>
  <si>
    <t>MLB3296661587</t>
  </si>
  <si>
    <t>Par Reparo Traseiro Rolamento Blindado Palio Weekend 99 A 15</t>
  </si>
  <si>
    <t>Max Gonçalves</t>
  </si>
  <si>
    <t>CPF 01864198214</t>
  </si>
  <si>
    <t>Travessa Oito de Maio 28, Belém - CEP: 66811793, Pará</t>
  </si>
  <si>
    <t>01864198214</t>
  </si>
  <si>
    <t>Rodovia BR-316 sn 1 / Referencia: bairro Canaã  próximo a escola Deus seja louvado. - CEP 68795000 - Canaã, Benevides, Pará</t>
  </si>
  <si>
    <t>Benevides</t>
  </si>
  <si>
    <t>68795000</t>
  </si>
  <si>
    <t>28 de fevereiro | 09:25</t>
  </si>
  <si>
    <t>MEL43137546096LMXDF01</t>
  </si>
  <si>
    <t>2000005450541965</t>
  </si>
  <si>
    <t>25 de fevereiro de 2024 17:02 hs.</t>
  </si>
  <si>
    <t>Ricardo Barbosa da Silva</t>
  </si>
  <si>
    <t>21324189851</t>
  </si>
  <si>
    <t>Rua Vicente Pellegrini Savastano 240 / CEP 17032520 - Jardim Dona Lili, Bauru, São Paulo</t>
  </si>
  <si>
    <t>17032520</t>
  </si>
  <si>
    <t>25 de fevereiro | 21:37</t>
  </si>
  <si>
    <t>26 de fevereiro | 13:21</t>
  </si>
  <si>
    <t>MEL43137293839LMFFF01</t>
  </si>
  <si>
    <t>2000007684995904</t>
  </si>
  <si>
    <t>25 de fevereiro de 2024 15:49 hs.</t>
  </si>
  <si>
    <t>jose bernardes de oliveira bernardes</t>
  </si>
  <si>
    <t>CPF 53913345604</t>
  </si>
  <si>
    <t>Avenida Lindomar Gomes de Oliveira 271 - Casa, Guarulhos - CEP: 07232150, São Paulo</t>
  </si>
  <si>
    <t>53913345604</t>
  </si>
  <si>
    <t>Avenida Lindomar Gomes de Oliveira 271 / casa - CEP 07232150 - Cidade Industrial Satélite de São Paulo, Guarulhos, São Paulo</t>
  </si>
  <si>
    <t>07232150</t>
  </si>
  <si>
    <t>26 de fevereiro | 16:17</t>
  </si>
  <si>
    <t>26 de fevereiro | 17:48</t>
  </si>
  <si>
    <t>DAVID MATTOCHEK</t>
  </si>
  <si>
    <t>43137270304</t>
  </si>
  <si>
    <t>2000007684794150</t>
  </si>
  <si>
    <t>25 de fevereiro de 2024 15:09 hs.</t>
  </si>
  <si>
    <t>2357</t>
  </si>
  <si>
    <t>MLB3315188787</t>
  </si>
  <si>
    <t>Suporte Coxim Radiador Esquerdo Corsa Frente Montana 02 A 12</t>
  </si>
  <si>
    <t>Jose Vitorio Dos Santos</t>
  </si>
  <si>
    <t>CPF 18459471500</t>
  </si>
  <si>
    <t>Morena SN, Esplanada - CEP: 48370000, Bahia</t>
  </si>
  <si>
    <t>18459471500</t>
  </si>
  <si>
    <t>Severino Vieira 167 / Referencia: próximo ao Supermercado doce mel - CEP 48370000 - centro, Esplanada, Bahia</t>
  </si>
  <si>
    <t>Esplanada</t>
  </si>
  <si>
    <t>48370000</t>
  </si>
  <si>
    <t>27 de fevereiro | 06:58</t>
  </si>
  <si>
    <t>1 de março | 16:36</t>
  </si>
  <si>
    <t>MEL43137041007LMXDF01</t>
  </si>
  <si>
    <t>2000007684727096</t>
  </si>
  <si>
    <t>25 de fevereiro de 2024 14:58 hs.</t>
  </si>
  <si>
    <t>PAR-552032/33</t>
  </si>
  <si>
    <t>MLB3845521186</t>
  </si>
  <si>
    <t>Par Bandeja Inferior Com Pivô Aircross 2011 A 2021</t>
  </si>
  <si>
    <t>Ana Claudia de Souza da Silva</t>
  </si>
  <si>
    <t>CPF 03604212707</t>
  </si>
  <si>
    <t>Rua Iris 53, Duque de Caxias - CEP: 25046190, Rio de Janeiro</t>
  </si>
  <si>
    <t>03604212707</t>
  </si>
  <si>
    <t>Rua Iris 53 / Referencia: rua da igreja adventista - CEP 25046190 - Parque Muísa, Duque de Caxias, Rio de Janeiro</t>
  </si>
  <si>
    <t>25046190</t>
  </si>
  <si>
    <t>27 de fevereiro | 01:51</t>
  </si>
  <si>
    <t>27 de fevereiro | 17:24</t>
  </si>
  <si>
    <t>MEL43137016191LMXDF01</t>
  </si>
  <si>
    <t>2000007684583116</t>
  </si>
  <si>
    <t>25 de fevereiro de 2024 14:35 hs.</t>
  </si>
  <si>
    <t>Alison Jonas Stefani</t>
  </si>
  <si>
    <t>CPF 08154742969</t>
  </si>
  <si>
    <t>Área Rural SN - interior de irati, Irati - CEP: 84508899, Paraná</t>
  </si>
  <si>
    <t>08154742969</t>
  </si>
  <si>
    <t>RUA TRAJANO GRACIA 316 / LOJA - CEP 84507060 - Stroparo, Irati, Paraná</t>
  </si>
  <si>
    <t>Irati</t>
  </si>
  <si>
    <t>84507060</t>
  </si>
  <si>
    <t>27 de fevereiro | 06:40</t>
  </si>
  <si>
    <t>29 de fevereiro | 08:08</t>
  </si>
  <si>
    <t>MEL43136955979LMXDF01</t>
  </si>
  <si>
    <t>https://myaccount.mercadolivre.com.br/shipments/43136955979/detail</t>
  </si>
  <si>
    <t>2000007684332222</t>
  </si>
  <si>
    <t>25 de fevereiro de 2024 13:44 hs.</t>
  </si>
  <si>
    <t>Gilvam Oliveira</t>
  </si>
  <si>
    <t>04143632802</t>
  </si>
  <si>
    <t>Rua Lúcio Leme 303 / CEP 18074658 - Jardim São Guilherme, Sorocaba, São Paulo</t>
  </si>
  <si>
    <t>Sorocaba</t>
  </si>
  <si>
    <t>18074658</t>
  </si>
  <si>
    <t>26 de fevereiro | 02:20</t>
  </si>
  <si>
    <t>26 de fevereiro | 16:16</t>
  </si>
  <si>
    <t>MEL43136986806LMFFF01</t>
  </si>
  <si>
    <t>2000005449870875</t>
  </si>
  <si>
    <t>25 de fevereiro de 2024 13:11 hs.</t>
  </si>
  <si>
    <t>PAR-6208</t>
  </si>
  <si>
    <t>MLB4144752258</t>
  </si>
  <si>
    <t>Par Bieleta Dianteira Tiida 2008 A 2013</t>
  </si>
  <si>
    <t>Wagner Gingaro</t>
  </si>
  <si>
    <t>CPF 30258297883</t>
  </si>
  <si>
    <t>Rua Cabuçu 74 - 04, Santo André - CEP: 09175210, São Paulo</t>
  </si>
  <si>
    <t>30258297883</t>
  </si>
  <si>
    <t>Rua Carinas 157 / apartamento n 04 Referencia: próximo ao batalhão da Polícia Militar. - CEP 09185510 - Jardim Stella, Santo André, São Paulo</t>
  </si>
  <si>
    <t>09185510</t>
  </si>
  <si>
    <t>26 de fevereiro | 16:22</t>
  </si>
  <si>
    <t>26 de fevereiro | 19:27</t>
  </si>
  <si>
    <t>ROGERIO BUENO GONÇALVES GONÇALVES</t>
  </si>
  <si>
    <t>43136772901</t>
  </si>
  <si>
    <t>2000007684158424</t>
  </si>
  <si>
    <t>25 de fevereiro de 2024 13:10 hs.</t>
  </si>
  <si>
    <t>772140</t>
  </si>
  <si>
    <t>MLB4070737058</t>
  </si>
  <si>
    <t>Bandeja Inferior Direita Com Pivô Veloster 2010 A 2014</t>
  </si>
  <si>
    <t>Tifany Pereira</t>
  </si>
  <si>
    <t>CPF 41848245874</t>
  </si>
  <si>
    <t>Rua Paulino José de Oliveira 80, São Paulo - CEP: 08020190, São Paulo</t>
  </si>
  <si>
    <t>41848245874</t>
  </si>
  <si>
    <t>Rua Paulino José de Oliveira 80 / Referencia: OFICINA TOQUE E VITÓRIA / ENDEREÇO COMERCIAL/ PROCURAR POR ANDERSON - CEP 08020190 - Vila Aparecida, São Paulo, São Paulo</t>
  </si>
  <si>
    <t>08020190</t>
  </si>
  <si>
    <t>26 de fevereiro | 15:53</t>
  </si>
  <si>
    <t>26 de fevereiro | 16:50</t>
  </si>
  <si>
    <t>LAERCIO CASEMIRO</t>
  </si>
  <si>
    <t>43136773535</t>
  </si>
  <si>
    <t>2000005449715255</t>
  </si>
  <si>
    <t>25 de fevereiro de 2024 12:03 hs.</t>
  </si>
  <si>
    <t>Weliton dos Santos  Glauser</t>
  </si>
  <si>
    <t>30466780885</t>
  </si>
  <si>
    <t>Avenida Silverio Morato De Almeida Vila Esperança 47 / Casa Referencia: Perto da escola alberto pereira - CEP 18440000 - Vila esperança, Itaberá, São Paulo</t>
  </si>
  <si>
    <t>25 de fevereiro | 23:45</t>
  </si>
  <si>
    <t>26 de fevereiro | 12:19</t>
  </si>
  <si>
    <t>MEL43136767140LMFFF01</t>
  </si>
  <si>
    <t>2000007549445514</t>
  </si>
  <si>
    <t>25 de fevereiro de 2024 11:21 hs.</t>
  </si>
  <si>
    <t>Wellington Willian de Paula Ferreira</t>
  </si>
  <si>
    <t>48468429830</t>
  </si>
  <si>
    <t>Rua Camaiore 135 / casa - CEP 12442540 - Jardim Regina (Moreira César), Pindamonhangaba, São Paulo</t>
  </si>
  <si>
    <t>Pindamonhangaba</t>
  </si>
  <si>
    <t>12442540</t>
  </si>
  <si>
    <t>26 de fevereiro | 19:34</t>
  </si>
  <si>
    <t>MEL43081042502LMFFF01</t>
  </si>
  <si>
    <t>2000007683560324</t>
  </si>
  <si>
    <t>25 de fevereiro de 2024 11:18 hs.</t>
  </si>
  <si>
    <t>Andre Silva Bonicenha</t>
  </si>
  <si>
    <t>01445406730</t>
  </si>
  <si>
    <t>Est São Pedro De Alcântara 4086 / Loja Referencia: Loja - CEP 21735210 - Realengo, Rio de Janeiro, Rio de Janeiro</t>
  </si>
  <si>
    <t>21735210</t>
  </si>
  <si>
    <t>25 de fevereiro | 19:01</t>
  </si>
  <si>
    <t>28 de fevereiro | 16:22</t>
  </si>
  <si>
    <t>MEL43136520347LMFFF01</t>
  </si>
  <si>
    <t>2000007683278640</t>
  </si>
  <si>
    <t>25 de fevereiro de 2024 09:52 hs.</t>
  </si>
  <si>
    <t>julio cesar veloso nogueira</t>
  </si>
  <si>
    <t>04102646604</t>
  </si>
  <si>
    <t>Vereador Jose Nogueira Assis 44 / Casa Centro - CEP 36455000 - Lamim, Minas Gerais</t>
  </si>
  <si>
    <t>Lamim</t>
  </si>
  <si>
    <t>36455000</t>
  </si>
  <si>
    <t>25 de fevereiro | 18:42</t>
  </si>
  <si>
    <t>27 de fevereiro | 11:28</t>
  </si>
  <si>
    <t>MEL43136397703LMFFF01</t>
  </si>
  <si>
    <t>2000007683257876</t>
  </si>
  <si>
    <t>25 de fevereiro de 2024 09:49 hs.</t>
  </si>
  <si>
    <t>Gustavo Araujo Caldeira</t>
  </si>
  <si>
    <t>CPF 32963164858</t>
  </si>
  <si>
    <t>Avenida Vicente José Parise 2689 - auto mecânica, Taquaritinga - CEP: 15901000, São Paulo</t>
  </si>
  <si>
    <t>32963164858</t>
  </si>
  <si>
    <t>Avenida Vicente José Parise 2689 / auto mecânica - CEP 15901000 - Vila Portuguesa, Taquaritinga, São Paulo</t>
  </si>
  <si>
    <t>Taquaritinga</t>
  </si>
  <si>
    <t>15901000</t>
  </si>
  <si>
    <t>27 de fevereiro | 01:20</t>
  </si>
  <si>
    <t>27 de fevereiro | 13:46</t>
  </si>
  <si>
    <t>TNMEL2000005043136534560</t>
  </si>
  <si>
    <t>2000007683040984</t>
  </si>
  <si>
    <t>25 de fevereiro de 2024 07:57 hs.</t>
  </si>
  <si>
    <t>Sergio Vanderlei da Silveira Leal</t>
  </si>
  <si>
    <t>55664270063</t>
  </si>
  <si>
    <t>br 386 km 417 fazenda quadros SN / casa Referencia: mandar código 
de rastreamento correios - CEP 95840000 - interior, Triunfo, Rio Grande do Sul</t>
  </si>
  <si>
    <t>Triunfo</t>
  </si>
  <si>
    <t>95840000</t>
  </si>
  <si>
    <t>26 de fevereiro | 16:52</t>
  </si>
  <si>
    <t>28 de fevereiro | 13:05</t>
  </si>
  <si>
    <t>MEL43136292393LMFFF01</t>
  </si>
  <si>
    <t>2000005449032783</t>
  </si>
  <si>
    <t>25 de fevereiro de 2024 00:25 hs.</t>
  </si>
  <si>
    <t>FTK281</t>
  </si>
  <si>
    <t>MLB4106573512</t>
  </si>
  <si>
    <t>Coifa Homocinetica Lado Roda Onix 2013 Em Diante</t>
  </si>
  <si>
    <t>Patric Costa</t>
  </si>
  <si>
    <t>CPF 47439813871</t>
  </si>
  <si>
    <t>Rua Benedito Pedro do Rego 44, São Sebastião - CEP: 11629568, São Paulo</t>
  </si>
  <si>
    <t>47439813871</t>
  </si>
  <si>
    <t>Rua Benedito Pedro do Rego 44 / casa - CEP 11629568 - São Francisco da Praia, São Sebastião, São Paulo</t>
  </si>
  <si>
    <t>São Sebastião</t>
  </si>
  <si>
    <t>11629568</t>
  </si>
  <si>
    <t>27 de fevereiro | 10:05</t>
  </si>
  <si>
    <t>MEL43136210442LMXDF01</t>
  </si>
  <si>
    <t>2000007682450180</t>
  </si>
  <si>
    <t>25 de fevereiro de 2024 00:08 hs.</t>
  </si>
  <si>
    <t>MLB3291498231</t>
  </si>
  <si>
    <t>Kit Bomba De Combustível Gasolina Euro Corsa Wagon 97 A 02</t>
  </si>
  <si>
    <t>Dime  Dos Santos</t>
  </si>
  <si>
    <t>CPF 15755345848</t>
  </si>
  <si>
    <t>Rua Giácomo Garrini 1361 - Fundod, São Paulo - CEP: 05567170, São Paulo</t>
  </si>
  <si>
    <t>15755345848</t>
  </si>
  <si>
    <t>Rua Giácomo Garrini 1361 / Fundos Referencia: pode ser entregue no mercadinho da ju - CEP 05567170 - Jardim São Jorge (Raposo Tavares), São Paulo, São Paulo</t>
  </si>
  <si>
    <t>05567170</t>
  </si>
  <si>
    <t>26 de fevereiro | 16:03</t>
  </si>
  <si>
    <t>26 de fevereiro | 18:55</t>
  </si>
  <si>
    <t>43136047695</t>
  </si>
  <si>
    <t>2000007682181090</t>
  </si>
  <si>
    <t>24 de fevereiro de 2024 22:57 hs.</t>
  </si>
  <si>
    <t>Lucas Eduardo</t>
  </si>
  <si>
    <t>12632757452</t>
  </si>
  <si>
    <t>Rua Luiz Quirino Gomes 35 / Bloco 6 ap 401 - CEP 58084024 - Jardim Veneza, João Pessoa, Paraíba</t>
  </si>
  <si>
    <t>João Pessoa</t>
  </si>
  <si>
    <t>58084024</t>
  </si>
  <si>
    <t>25 de fevereiro | 02:42</t>
  </si>
  <si>
    <t>26 de fevereiro | 10:57</t>
  </si>
  <si>
    <t>MEL43135940243LMFFF01</t>
  </si>
  <si>
    <t>2000007681974800</t>
  </si>
  <si>
    <t>24 de fevereiro de 2024 22:22 hs.</t>
  </si>
  <si>
    <t>Valdemir Elias Gama</t>
  </si>
  <si>
    <t>14521599800</t>
  </si>
  <si>
    <t>Rua Aldo Astolfi 303 / Oficina do Orlando Referencia: Oficina do Orlando - entregar Tiago - CEP 12460000 - Vila Nadir, Campos do Jordão, São Paulo</t>
  </si>
  <si>
    <t>Campos do Jordão</t>
  </si>
  <si>
    <t>12460000</t>
  </si>
  <si>
    <t>26 de fevereiro | 00:03</t>
  </si>
  <si>
    <t>26 de fevereiro | 14:32</t>
  </si>
  <si>
    <t>MEL43135995592LMFFF01</t>
  </si>
  <si>
    <t>2000005448576535</t>
  </si>
  <si>
    <t>24 de fevereiro de 2024 21:07 hs.</t>
  </si>
  <si>
    <t>Joao Philipe Ricardo Costa</t>
  </si>
  <si>
    <t>CPF 12030654779</t>
  </si>
  <si>
    <t>av dos bandeirantes  606, Rio das Ostras - CEP: 28895520, Rio de Janeiro</t>
  </si>
  <si>
    <t>12030654779</t>
  </si>
  <si>
    <t>Avenida dos Bandeirantes 606 / Referencia: Agência De Veículos Sp Veiculos - CEP 28895520 - Jardim Bela Vista, Rio das Ostras, Rio de Janeiro</t>
  </si>
  <si>
    <t>Rio das Ostras</t>
  </si>
  <si>
    <t>28895520</t>
  </si>
  <si>
    <t>27 de fevereiro | 08:48</t>
  </si>
  <si>
    <t>28 de fevereiro | 11:27</t>
  </si>
  <si>
    <t>MEL43135864376LMXDF01</t>
  </si>
  <si>
    <t>2000007681585508</t>
  </si>
  <si>
    <t>24 de fevereiro de 2024 20:52 hs.</t>
  </si>
  <si>
    <t>Itamar Vieira</t>
  </si>
  <si>
    <t>04650872804</t>
  </si>
  <si>
    <t>Rua Cônego Lafaiete 853 / casa Referencia: ao lado do banco Itaú - CEP 39795000 - centro, São Sebastião do Maranhão, Minas Gerais</t>
  </si>
  <si>
    <t>São Sebastião do Maranhão</t>
  </si>
  <si>
    <t>39795000</t>
  </si>
  <si>
    <t>25 de fevereiro | 20:32</t>
  </si>
  <si>
    <t>28 de fevereiro | 14:55</t>
  </si>
  <si>
    <t>MEL43135695005LMFFF01</t>
  </si>
  <si>
    <t>2000007681498044</t>
  </si>
  <si>
    <t>24 de fevereiro de 2024 20:33 hs.</t>
  </si>
  <si>
    <t>Edinho oliveira</t>
  </si>
  <si>
    <t>15063616844</t>
  </si>
  <si>
    <t>RUA JOAQUIM SABOIA 35 / GARAGE - CEP 18117610 - Vila Pedroso, Votorantim, São Paulo</t>
  </si>
  <si>
    <t>Votorantim</t>
  </si>
  <si>
    <t>18117610</t>
  </si>
  <si>
    <t>25 de fevereiro | 21:40</t>
  </si>
  <si>
    <t>27 de fevereiro | 16:17</t>
  </si>
  <si>
    <t>MEL43135651047LMFFF01</t>
  </si>
  <si>
    <t>https://myaccount.mercadolivre.com.br/shipments/43135651047/detail</t>
  </si>
  <si>
    <t>2000007672874548</t>
  </si>
  <si>
    <t>24 de fevereiro de 2024 20:29 hs.</t>
  </si>
  <si>
    <t>Ricardo Brazao da Gama</t>
  </si>
  <si>
    <t>CPF 12324111756</t>
  </si>
  <si>
    <t>Avenida Guanabara 150 - apto 204, Rio das Ostras - CEP: 28893158, Rio de Janeiro</t>
  </si>
  <si>
    <t>12324111756</t>
  </si>
  <si>
    <t>Rua Bangu 1058 / Referencia: Entregar para Izis, Bmg em frente a pracinha - CEP 28893735 - Liberdade, Rio das Ostras, Rio de Janeiro</t>
  </si>
  <si>
    <t>28893735</t>
  </si>
  <si>
    <t>28 de fevereiro | 08:57</t>
  </si>
  <si>
    <t>MEL43132052276LMXDF01</t>
  </si>
  <si>
    <t>2000005448415259</t>
  </si>
  <si>
    <t>24 de fevereiro de 2024 20:05 hs.</t>
  </si>
  <si>
    <t>PAR-PG001A</t>
  </si>
  <si>
    <t>MLB3287648769</t>
  </si>
  <si>
    <t>2 Kits Rolamento Traseiro 207 Passion 50mm 11 A 15 C Barra</t>
  </si>
  <si>
    <t>Fabio de Oliveira</t>
  </si>
  <si>
    <t>87788381772</t>
  </si>
  <si>
    <t>Rua Neme Felipe 27 / Loja Via Foto Referencia: loja de equipamentos fotograficos - CEP 27215090 - Aterrado, Volta Redonda, Rio de Janeiro</t>
  </si>
  <si>
    <t>Volta Redonda</t>
  </si>
  <si>
    <t>27215090</t>
  </si>
  <si>
    <t>25 de fevereiro | 21:52</t>
  </si>
  <si>
    <t>26 de fevereiro | 11:45</t>
  </si>
  <si>
    <t>MEL43135732644LMFFF01</t>
  </si>
  <si>
    <t>2000005448213299</t>
  </si>
  <si>
    <t>24 de fevereiro de 2024 18:49 hs.</t>
  </si>
  <si>
    <t>MLB3297872635</t>
  </si>
  <si>
    <t>Cabo Seletor De Marcha Com Terminal Prisma 2007 A 2014</t>
  </si>
  <si>
    <t>edvaldo rodrigues</t>
  </si>
  <si>
    <t>01646409914</t>
  </si>
  <si>
    <t>Rua Pintassilgo 45 / casa Referencia: verde com a grade cinza. - CEP 87306260 - Conjunto Habitacional Milton Luiz Pereira, Campo Mourão, Paraná</t>
  </si>
  <si>
    <t>Campo Mourão</t>
  </si>
  <si>
    <t>87306260</t>
  </si>
  <si>
    <t>25 de fevereiro | 13:40</t>
  </si>
  <si>
    <t>26 de fevereiro | 15:10</t>
  </si>
  <si>
    <t>MEL43135425027LMFFF01</t>
  </si>
  <si>
    <t>2000007680830344</t>
  </si>
  <si>
    <t>24 de fevereiro de 2024 18:24 hs.</t>
  </si>
  <si>
    <t>Juliana Cristina Dos Santos</t>
  </si>
  <si>
    <t>CPF 14956827733</t>
  </si>
  <si>
    <t>Estrada Mombaça 2237 - Condomínio, Petrópolis - CEP: 25725290, Rio de Janeiro</t>
  </si>
  <si>
    <t>14956827733</t>
  </si>
  <si>
    <t>Estrada Mombaça 2237 / Condomínio Referencia: Casa/Sítio 2237 no Condomínio Alto da Mombaça - CEP 25725290 - Araras, Petrópolis, Rio de Janeiro</t>
  </si>
  <si>
    <t>25725290</t>
  </si>
  <si>
    <t>27 de fevereiro | 09:30</t>
  </si>
  <si>
    <t>28 de fevereiro | 13:20</t>
  </si>
  <si>
    <t>MEL43135511854LMXDF01</t>
  </si>
  <si>
    <t>2000007680793216</t>
  </si>
  <si>
    <t>24 de fevereiro de 2024 18:19 hs.</t>
  </si>
  <si>
    <t>leandro Bilha</t>
  </si>
  <si>
    <t>01775169090</t>
  </si>
  <si>
    <t>AVENIDA SAO ROQUE 1154 / SALA 1 - CEP 95708610 - Sao Roque 1154, Bento Gonçalves, Rio Grande do Sul</t>
  </si>
  <si>
    <t>Bento Gonçalves</t>
  </si>
  <si>
    <t>95708610</t>
  </si>
  <si>
    <t>MEL43135359147LMFFF01</t>
  </si>
  <si>
    <t>https://myaccount.mercadolivre.com.br/shipments/43135359147/detail</t>
  </si>
  <si>
    <t>2000007680648696</t>
  </si>
  <si>
    <t>24 de fevereiro de 2024 17:52 hs.</t>
  </si>
  <si>
    <t>laudeci maria dos santos maria</t>
  </si>
  <si>
    <t>CPF 09504331793</t>
  </si>
  <si>
    <t>subida igreja assembléia de Deus SN - casa, Parati - CEP: 23970000, Rio de Janeiro</t>
  </si>
  <si>
    <t>09504331793</t>
  </si>
  <si>
    <t>subida igreja assembléia de Deus SN / casa Referencia: subida a igreja assembléia de Deus, primeira casa amarela - CEP 23970000 - campinho, Parati, Rio de Janeiro</t>
  </si>
  <si>
    <t>Parati</t>
  </si>
  <si>
    <t>23970000</t>
  </si>
  <si>
    <t>27 de fevereiro | 02:40</t>
  </si>
  <si>
    <t>MEL43135296127LMXDF01</t>
  </si>
  <si>
    <t>2000007680340580</t>
  </si>
  <si>
    <t>24 de fevereiro de 2024 16:55 hs.</t>
  </si>
  <si>
    <t>euram cintra venâncio dos sant cintra</t>
  </si>
  <si>
    <t>CPF 83086110104</t>
  </si>
  <si>
    <t>QNO 3 Conjunto G 5 - Setor O, Brasília - CEP: 72250307, Distrito Federal</t>
  </si>
  <si>
    <t>83086110104</t>
  </si>
  <si>
    <t>Quadra QNP 13 Conjunto K 24 / CEP 72241311 - Ceilândia Norte (Ceilândia), Brasília, Distrito Federal</t>
  </si>
  <si>
    <t>72241311</t>
  </si>
  <si>
    <t>27 de fevereiro | 01:09</t>
  </si>
  <si>
    <t>27 de fevereiro | 15:35</t>
  </si>
  <si>
    <t>MEL43135165827LMXDF01</t>
  </si>
  <si>
    <t>2000005447762585</t>
  </si>
  <si>
    <t>24 de fevereiro de 2024 16:14 hs.</t>
  </si>
  <si>
    <t>2345</t>
  </si>
  <si>
    <t>MLB3467262779</t>
  </si>
  <si>
    <t>Pino Regulagem Ponta Do Cabo De Marcha Celta 2005 A 2016</t>
  </si>
  <si>
    <t>antony.vinicius antony.vinicius</t>
  </si>
  <si>
    <t>CPF 45589415870</t>
  </si>
  <si>
    <t>Rua Raul Pompéia 944, Francisco Morato - CEP: 07916040, São Paulo</t>
  </si>
  <si>
    <t>45589415870</t>
  </si>
  <si>
    <t>Rua Raul Pompéia 944 / CEP 07916040 - Jardim Santo Antônio, Francisco Morato, São Paulo</t>
  </si>
  <si>
    <t>Francisco Morato</t>
  </si>
  <si>
    <t>07916040</t>
  </si>
  <si>
    <t>26 de fevereiro | 19:06</t>
  </si>
  <si>
    <t>43135206194</t>
  </si>
  <si>
    <t>2000005447726919</t>
  </si>
  <si>
    <t>24 de fevereiro de 2024 16:03 hs.</t>
  </si>
  <si>
    <t>77351/2345</t>
  </si>
  <si>
    <t>MLB3467517379</t>
  </si>
  <si>
    <t>Cabo Engate Seleção Terminal Pino Regulagem Vectra 2006 A 11</t>
  </si>
  <si>
    <t>José Augusto De Jesus Alves</t>
  </si>
  <si>
    <t>CPF 80423051253</t>
  </si>
  <si>
    <t>tv sete de setembro SN - restaurante da alzi, Curuçá - CEP: 68750000, Pará</t>
  </si>
  <si>
    <t>80423051253</t>
  </si>
  <si>
    <t>tv mauriti 77 / prx a igreja s domin Referencia: obs fazer a entrega até as 12 hrs ou depois das 15 hrs - CEP 68721000 - Porto Grande, Salinópolis, Pará</t>
  </si>
  <si>
    <t>Salinópolis</t>
  </si>
  <si>
    <t>68721000</t>
  </si>
  <si>
    <t>28 de fevereiro | 16:05</t>
  </si>
  <si>
    <t>MEL43135180620LMXDF01</t>
  </si>
  <si>
    <t>2000007679850090</t>
  </si>
  <si>
    <t>24 de fevereiro de 2024 15:28 hs.</t>
  </si>
  <si>
    <t>112013</t>
  </si>
  <si>
    <t>MLB3568644946</t>
  </si>
  <si>
    <t>Bandeja Inferior Esquerda Com Pivô Brava 1999 A 2003</t>
  </si>
  <si>
    <t>Adriano E Andrade</t>
  </si>
  <si>
    <t>CPF 01552735583</t>
  </si>
  <si>
    <t>Rua Lírios do Campo 89 - casa, Ilhéus - CEP: 45658844, Bahia</t>
  </si>
  <si>
    <t>01552735583</t>
  </si>
  <si>
    <t>Rua Jasiel Martins 173 / casa - CEP 45658180 - Barra do Itaípe, Ilhéus, Bahia</t>
  </si>
  <si>
    <t>Ilhéus</t>
  </si>
  <si>
    <t>45658180</t>
  </si>
  <si>
    <t>27 de fevereiro | 04:13</t>
  </si>
  <si>
    <t>29 de fevereiro | 11:26</t>
  </si>
  <si>
    <t>MEL43134956465LMXDF01</t>
  </si>
  <si>
    <t>2000005447494597</t>
  </si>
  <si>
    <t>24 de fevereiro de 2024 14:51 hs.</t>
  </si>
  <si>
    <t>Mateus Vaz</t>
  </si>
  <si>
    <t>CPF 05449012667</t>
  </si>
  <si>
    <t>Rua Benjamin Constant 345, Uberaba - CEP: 38025470, Minas Gerais</t>
  </si>
  <si>
    <t>05449012667</t>
  </si>
  <si>
    <t>AVENIDA PRUDENTE DE MORAIS 681 / CEP 38026250 - Nossa Senhora Da Abadia, Uberaba, Minas Gerais</t>
  </si>
  <si>
    <t>Uberaba</t>
  </si>
  <si>
    <t>38026250</t>
  </si>
  <si>
    <t>27 de fevereiro | 08:30</t>
  </si>
  <si>
    <t>29 de fevereiro | 09:24</t>
  </si>
  <si>
    <t>MEL43135006628LMXDF01</t>
  </si>
  <si>
    <t>https://myaccount.mercadolivre.com.br/shipments/43135006628/detail</t>
  </si>
  <si>
    <t>2000005447371951</t>
  </si>
  <si>
    <t>24 de fevereiro de 2024 14:04 hs.</t>
  </si>
  <si>
    <t>Bruno Luiz</t>
  </si>
  <si>
    <t>38210999842</t>
  </si>
  <si>
    <t>Estrada João Rodrigues de Moraes 6216 / fabrica de calhas - CEP 06863240 - Jardim São Pedro, Itapecerica da Serra, São Paulo</t>
  </si>
  <si>
    <t>Itapecerica da Serra</t>
  </si>
  <si>
    <t>06863240</t>
  </si>
  <si>
    <t>24 de fevereiro | 19:27</t>
  </si>
  <si>
    <t>27 de fevereiro | 11:18</t>
  </si>
  <si>
    <t>MEL43134888520LMFFF01</t>
  </si>
  <si>
    <t>2000007679096724</t>
  </si>
  <si>
    <t>24 de fevereiro de 2024 13:18 hs.</t>
  </si>
  <si>
    <t>jb motors ltda</t>
  </si>
  <si>
    <t>CNPJ 30033760000166</t>
  </si>
  <si>
    <t>Rua Dante Marteletti 96, São Paulo - CEP: 03525150, São Paulo</t>
  </si>
  <si>
    <t>30033760000166</t>
  </si>
  <si>
    <t>Rua Dante Marteletti 96 / CEP 03525150 - Jardim Maringá, São Paulo, São Paulo</t>
  </si>
  <si>
    <t>03525150</t>
  </si>
  <si>
    <t>26 de fevereiro | 17:36</t>
  </si>
  <si>
    <t>26 de fevereiro | 18:42</t>
  </si>
  <si>
    <t>FILIPE HERCULANO BRANDAO BRANDAO</t>
  </si>
  <si>
    <t>43134633985</t>
  </si>
  <si>
    <t>2000007679066196</t>
  </si>
  <si>
    <t>24 de fevereiro de 2024 13:13 hs.</t>
  </si>
  <si>
    <t>MLB3304802265</t>
  </si>
  <si>
    <t>Kit Pino Guia Pinça De Freio Hb20 2012 Em Diante</t>
  </si>
  <si>
    <t>vagner pinheiro de freitas</t>
  </si>
  <si>
    <t>CPF 06124493861</t>
  </si>
  <si>
    <t>Avenida Cauaxi 258, Barueri - CEP: 06454020, São Paulo</t>
  </si>
  <si>
    <t>06124493861</t>
  </si>
  <si>
    <t>Avenida Cauaxi 258 / ap 34 Referencia: Edificio Regina - CEP 06454020 - Alphaville Centro Industrial e Empresarial/Alphaville., Barueri, São Paulo</t>
  </si>
  <si>
    <t>Barueri</t>
  </si>
  <si>
    <t>06454020</t>
  </si>
  <si>
    <t>26 de fevereiro | 15:47</t>
  </si>
  <si>
    <t>26 de fevereiro | 17:44</t>
  </si>
  <si>
    <t>EDMAR SANTANA ROCHA</t>
  </si>
  <si>
    <t>43134620145</t>
  </si>
  <si>
    <t>2000005447047345</t>
  </si>
  <si>
    <t>24 de fevereiro de 2024 12:09 hs.</t>
  </si>
  <si>
    <t>Chegou em 25 de fevereiro</t>
  </si>
  <si>
    <t>Larissa Orosco</t>
  </si>
  <si>
    <t>55867143880</t>
  </si>
  <si>
    <t>Rua Professora Ana Maria Barbosa Garcia 335 / CEP 08744160 - Vila Paulista, Mogi das Cruzes, São Paulo</t>
  </si>
  <si>
    <t>08744160</t>
  </si>
  <si>
    <t>24 de fevereiro | 23:57</t>
  </si>
  <si>
    <t>25 de fevereiro | 12:29</t>
  </si>
  <si>
    <t>MEL43134464825LMFFF01</t>
  </si>
  <si>
    <t>2000007678593608</t>
  </si>
  <si>
    <t>24 de fevereiro de 2024 11:52 hs.</t>
  </si>
  <si>
    <t>Chegou em 24 de fevereiro</t>
  </si>
  <si>
    <t>FERNANDO HENRIQUE DA PAZ 38801149867</t>
  </si>
  <si>
    <t>48234891000177</t>
  </si>
  <si>
    <t>Rua Antônio Mendes 438 / CEP 13180230 - Jardim Santa Terezinha (Nova Veneza), Sumaré, São Paulo</t>
  </si>
  <si>
    <t>13180230</t>
  </si>
  <si>
    <t>24 de fevereiro | 13:49</t>
  </si>
  <si>
    <t>24 de fevereiro | 18:38</t>
  </si>
  <si>
    <t>MEL43134421441LMFFF01</t>
  </si>
  <si>
    <t>2000005446931829</t>
  </si>
  <si>
    <t>24 de fevereiro de 2024 11:26 hs.</t>
  </si>
  <si>
    <t>Josmundo Ezequiel Sousa Silva</t>
  </si>
  <si>
    <t>02435982380</t>
  </si>
  <si>
    <t>Quadra 10 12 / CEP 64807418 - Nossa Senhora da Guia, Floriano, Piauí</t>
  </si>
  <si>
    <t>Floriano</t>
  </si>
  <si>
    <t>64807418</t>
  </si>
  <si>
    <t>25 de fevereiro | 02:45</t>
  </si>
  <si>
    <t>26 de fevereiro | 18:12</t>
  </si>
  <si>
    <t>MEL43134503246LMFFF01</t>
  </si>
  <si>
    <t>2000007678037162</t>
  </si>
  <si>
    <t>24 de fevereiro de 2024 09:57 hs.</t>
  </si>
  <si>
    <t>CARLOS ADRIANO LOVO</t>
  </si>
  <si>
    <t>CPF 05809587798</t>
  </si>
  <si>
    <t>Rua Domingos Passamani 68 - casa de esquina, SÃO GABRIEL DA PALHA - CEP: 29163329, Espírito Santo</t>
  </si>
  <si>
    <t>05809587798</t>
  </si>
  <si>
    <t>Ruas Domingos Passamani 68 / wavenet Referencia: casa de esquina por cima ferro velho nego belo - CEP 29780000 - Jardim Passamani, São Gabriel da Palha, Espírito Santo</t>
  </si>
  <si>
    <t>São Gabriel da Palha</t>
  </si>
  <si>
    <t>29780000</t>
  </si>
  <si>
    <t>29 de fevereiro | 14:11</t>
  </si>
  <si>
    <t>MEL43134316066LMXDF01</t>
  </si>
  <si>
    <t>2000005446729247</t>
  </si>
  <si>
    <t>24 de fevereiro de 2024 09:54 hs.</t>
  </si>
  <si>
    <t>Matheus Augusto de Souza Silva</t>
  </si>
  <si>
    <t>CPF 43217091809</t>
  </si>
  <si>
    <t>Rua Antônio Tognetta 115, Sumaré - CEP: 13172490, São Paulo</t>
  </si>
  <si>
    <t>43217091809</t>
  </si>
  <si>
    <t>Rua Antônio Tognetta 115 / Apartamento 21 Referencia: Edifício Oni França - CEP 13172490 - Jardim Santa Madalena, Sumaré, São Paulo</t>
  </si>
  <si>
    <t>13172490</t>
  </si>
  <si>
    <t>27 de fevereiro | 02:39</t>
  </si>
  <si>
    <t>27 de fevereiro | 12:32</t>
  </si>
  <si>
    <t>MEL43134309294LMXDF01</t>
  </si>
  <si>
    <t>2000005446712875</t>
  </si>
  <si>
    <t>24 de fevereiro de 2024 09:48 hs.</t>
  </si>
  <si>
    <t>Roberto Jefferson de Lira</t>
  </si>
  <si>
    <t>31331215889</t>
  </si>
  <si>
    <t>Rua Maria Gaeta Troiano 169 / CEP 18115500 - Jardim Bandeirantes, Votorantim, São Paulo</t>
  </si>
  <si>
    <t>18115500</t>
  </si>
  <si>
    <t>24 de fevereiro | 12:50</t>
  </si>
  <si>
    <t>25 de fevereiro | 11:55</t>
  </si>
  <si>
    <t>MEL43134158419LMFFF01</t>
  </si>
  <si>
    <t>2000007677922414</t>
  </si>
  <si>
    <t>24 de fevereiro de 2024 09:25 hs.</t>
  </si>
  <si>
    <t>Railson Portela Silva</t>
  </si>
  <si>
    <t>03527683399</t>
  </si>
  <si>
    <t>Rua Major Benedito Macedo 36 / Shopping Macedo Referencia: Automotos LM, Em frete Banco Bradesco - CEP 64285000 - centro, Sigefredo Pacheco, Piauí</t>
  </si>
  <si>
    <t>Sigefredo Pacheco</t>
  </si>
  <si>
    <t>64285000</t>
  </si>
  <si>
    <t>25 de fevereiro | 08:37</t>
  </si>
  <si>
    <t>26 de fevereiro | 11:49</t>
  </si>
  <si>
    <t>MEL43134260916LMFFF01</t>
  </si>
  <si>
    <t>2000007677560340</t>
  </si>
  <si>
    <t>24 de fevereiro de 2024 05:50 hs.</t>
  </si>
  <si>
    <t>Eduardo Vinicius</t>
  </si>
  <si>
    <t>16512335783</t>
  </si>
  <si>
    <t>Estrada br 040 km30 SN / proximo a uma arvore Referencia: rua atraz do restaurante Normandia próximo a  uma descida onde tem um galpão - CEP 25845000 - Alberto torres areal, Areal, Rio de Janeiro</t>
  </si>
  <si>
    <t>Areal</t>
  </si>
  <si>
    <t>25845000</t>
  </si>
  <si>
    <t>25 de fevereiro | 19:21</t>
  </si>
  <si>
    <t>27 de fevereiro | 13:27</t>
  </si>
  <si>
    <t>MEL43134080992LMFFF01</t>
  </si>
  <si>
    <t>2000005445247129</t>
  </si>
  <si>
    <t>24 de fevereiro de 2024 04:27 hs.</t>
  </si>
  <si>
    <t>victor hugo souza</t>
  </si>
  <si>
    <t>12257182952</t>
  </si>
  <si>
    <t>Rua Curitiba SN / casa dos fundos Referencia: pe de goiaba na frente com areia Pilares vermelho - CEP 85826000 - centro, Lindoeste, Paraná</t>
  </si>
  <si>
    <t>Lindoeste</t>
  </si>
  <si>
    <t>85826000</t>
  </si>
  <si>
    <t>25 de fevereiro | 11:45</t>
  </si>
  <si>
    <t>26 de fevereiro | 12:06</t>
  </si>
  <si>
    <t>MEL43134058932LMFFF01</t>
  </si>
  <si>
    <t>2000005441670981</t>
  </si>
  <si>
    <t>24 de fevereiro de 2024 04:20 hs.</t>
  </si>
  <si>
    <t>Rejane Nunes Dos Santos Goncalves</t>
  </si>
  <si>
    <t>00919163050</t>
  </si>
  <si>
    <t>Santa Rodrigues da Silva 230 / casa Referencia: cerâmica de tijolos - CEP 95995000 - ceramica, Arvorezinha, Rio Grande do Sul</t>
  </si>
  <si>
    <t>Arvorezinha</t>
  </si>
  <si>
    <t>95995000</t>
  </si>
  <si>
    <t>24 de fevereiro | 11:57</t>
  </si>
  <si>
    <t>26 de fevereiro | 17:43</t>
  </si>
  <si>
    <t>MEL43133912299LMFFF01</t>
  </si>
  <si>
    <t>2000005446069439</t>
  </si>
  <si>
    <t>23 de fevereiro de 2024 23:28 hs.</t>
  </si>
  <si>
    <t>FTK223/093007</t>
  </si>
  <si>
    <t>MLB4239925632</t>
  </si>
  <si>
    <t>Kit Do Amortecedor Traseiro Completo Fiesta 1996 A 2002</t>
  </si>
  <si>
    <t>Eraldo Soares da Silva</t>
  </si>
  <si>
    <t>CPF 13800722801</t>
  </si>
  <si>
    <t>Avenida Itapark 3410, Mauá - CEP: 09350000, São Paulo</t>
  </si>
  <si>
    <t>13800722801</t>
  </si>
  <si>
    <t>Avenida Itapark 3410 / Mauá-SP - - - CEP 09350000 - Jardim Itapark, Mauá, São Paulo</t>
  </si>
  <si>
    <t>09350000</t>
  </si>
  <si>
    <t>26 de fevereiro | 16:24</t>
  </si>
  <si>
    <t>26 de fevereiro | 20:00</t>
  </si>
  <si>
    <t>SAMUEL DA SILVA SANTOS</t>
  </si>
  <si>
    <t>43133633089</t>
  </si>
  <si>
    <t>2000007676435988</t>
  </si>
  <si>
    <t>23 de fevereiro de 2024 22:17 hs.</t>
  </si>
  <si>
    <t>MLB3286384409</t>
  </si>
  <si>
    <t>Cabo De Engate E Seleção De Marcha Zafira 2001 A 2006</t>
  </si>
  <si>
    <t>Francisco Vieira Marques</t>
  </si>
  <si>
    <t>CPF 15080413778</t>
  </si>
  <si>
    <t>Linconl 44 - Costa Paradiso ao lado do posto de gasolina em frente a baker., Macaé - CEP: 27963502, Rio de Janeiro</t>
  </si>
  <si>
    <t>15080413778</t>
  </si>
  <si>
    <t>Rua Zilda Benjamin Aguiar 28 / Referencia: Antiga Rua 58 - CEP 27963768 - Parque Aeroporto, Macaé, Rio de Janeiro</t>
  </si>
  <si>
    <t>27963768</t>
  </si>
  <si>
    <t>28 de fevereiro | 11:20</t>
  </si>
  <si>
    <t>MEL43133484701LMXDF01</t>
  </si>
  <si>
    <t>2000005445861729</t>
  </si>
  <si>
    <t>23 de fevereiro de 2024 22:07 hs.</t>
  </si>
  <si>
    <t>MLB3286083133</t>
  </si>
  <si>
    <t>2 Kits De Rolamento Roda Traseira Fox 2008 2009</t>
  </si>
  <si>
    <t>Edson Fabiano Manganelli Silva</t>
  </si>
  <si>
    <t>CPF 88919587949</t>
  </si>
  <si>
    <t>rodovia Alexandre Belolli 570 - Ao Lado Do Condom.Golden Vilage num.630 Casa Bege 3 Pavimentos Esquina, Criciúma - CEP: 88816500, Santa Catarina</t>
  </si>
  <si>
    <t>88919587949</t>
  </si>
  <si>
    <t>Rodovia Alexandre Beloli 722 / Ao lado do num.720 Referencia: 48999237845 casa de esquina ao lado do cond.GoldenVilage 630 casa de esquina 3pavimentos - CEP 88816500 - Primeira Linha, Criciúma, Santa Catarina</t>
  </si>
  <si>
    <t>Criciúma</t>
  </si>
  <si>
    <t>88816500</t>
  </si>
  <si>
    <t>27 de fevereiro | 08:45</t>
  </si>
  <si>
    <t>28 de fevereiro | 12:49</t>
  </si>
  <si>
    <t>MEL43133608168LMXDF01</t>
  </si>
  <si>
    <t>2000007676194936</t>
  </si>
  <si>
    <t>23 de fevereiro de 2024 21:28 hs.</t>
  </si>
  <si>
    <t>Cleber Pereira da Silva Souza</t>
  </si>
  <si>
    <t>34346310893</t>
  </si>
  <si>
    <t>Rua Itatiba 197 / CEP 13276500 - Vila Jair, Valinhos, São Paulo</t>
  </si>
  <si>
    <t>Valinhos</t>
  </si>
  <si>
    <t>13276500</t>
  </si>
  <si>
    <t>28 de fevereiro | 02:47</t>
  </si>
  <si>
    <t>28 de fevereiro | 12:42</t>
  </si>
  <si>
    <t>MEL43133516868LMFFF01</t>
  </si>
  <si>
    <t>2000007676171048</t>
  </si>
  <si>
    <t>Giovanni Dill da Costa</t>
  </si>
  <si>
    <t>00638468027</t>
  </si>
  <si>
    <t>Avenida Jardim Lisboa 791 / oficina Referencia: rua mercado lisboa - CEP 94440200 - Querência, Viamão, Rio Grande do Sul</t>
  </si>
  <si>
    <t>Viamão</t>
  </si>
  <si>
    <t>94440200</t>
  </si>
  <si>
    <t>24 de fevereiro | 19:40</t>
  </si>
  <si>
    <t>27 de fevereiro | 14:58</t>
  </si>
  <si>
    <t>MEL43133507362LMFFF01</t>
  </si>
  <si>
    <t>2000007675437732</t>
  </si>
  <si>
    <t>23 de fevereiro de 2024 19:22 hs.</t>
  </si>
  <si>
    <t>Marianne Silva</t>
  </si>
  <si>
    <t>CPF 07436004603</t>
  </si>
  <si>
    <t>SARGENTO DIAS 152, Conselheiro Lafaiete - CEP: 36405044, Minas Gerais</t>
  </si>
  <si>
    <t>07436004603</t>
  </si>
  <si>
    <t>Rua Sargento Dias 152 / CEP 36405044 - Queluz, Conselheiro Lafaiete, Minas Gerais</t>
  </si>
  <si>
    <t>Conselheiro Lafaiete</t>
  </si>
  <si>
    <t>36405044</t>
  </si>
  <si>
    <t>27 de fevereiro | 07:32</t>
  </si>
  <si>
    <t>29 de fevereiro | 11:11</t>
  </si>
  <si>
    <t>MEL43133194978LMXDF01</t>
  </si>
  <si>
    <t>2000007675259452</t>
  </si>
  <si>
    <t>23 de fevereiro de 2024 18:51 hs.</t>
  </si>
  <si>
    <t>11097</t>
  </si>
  <si>
    <t>MLB4001274790</t>
  </si>
  <si>
    <t>Pastilhas De Freio Dianteiro Corsa 1.0 1.6 1994 A 2009</t>
  </si>
  <si>
    <t>Bruno Alves Ferreira</t>
  </si>
  <si>
    <t>CPF 07395342623</t>
  </si>
  <si>
    <t>rua barcelos 64, betim - CEP: 32655604, Minas Gerais</t>
  </si>
  <si>
    <t>07395342623</t>
  </si>
  <si>
    <t>Rua Barcelos 64 / 996566832 Referencia: uno91 1.3gasolina - CEP 32655604 - São João, Betim, Minas Gerais</t>
  </si>
  <si>
    <t>32655604</t>
  </si>
  <si>
    <t>27 de fevereiro | 01:06</t>
  </si>
  <si>
    <t>27 de fevereiro | 18:52</t>
  </si>
  <si>
    <t>MEL43132973799LMXDF01</t>
  </si>
  <si>
    <t>2000007675011194</t>
  </si>
  <si>
    <t>23 de fevereiro de 2024 18:11 hs.</t>
  </si>
  <si>
    <t>5426</t>
  </si>
  <si>
    <t>MLB3349483875</t>
  </si>
  <si>
    <t>Bieleta Dianteira Esquerda Hrv 2016 A 2021</t>
  </si>
  <si>
    <t>EMANUEL DE OLIVEIRA NOVAIS 15622519616</t>
  </si>
  <si>
    <t>CNPJ 44185183000132</t>
  </si>
  <si>
    <t>av nossa senhora do carmo 1107, Campos Gerais - CEP: 37160000, Minas Gerais</t>
  </si>
  <si>
    <t>44185183000132</t>
  </si>
  <si>
    <t>av nossa senhora do carmo 1107 / em frete o cemitério - CEP 37160000 - diadema, Campos Gerais, Minas Gerais</t>
  </si>
  <si>
    <t>Campos Gerais</t>
  </si>
  <si>
    <t>37160000</t>
  </si>
  <si>
    <t>27 de fevereiro | 05:12</t>
  </si>
  <si>
    <t>28 de fevereiro | 11:54</t>
  </si>
  <si>
    <t>MEL43133003918LMXDF01</t>
  </si>
  <si>
    <t>2000007674740022</t>
  </si>
  <si>
    <t>23 de fevereiro de 2024 17:25 hs.</t>
  </si>
  <si>
    <t>66642</t>
  </si>
  <si>
    <t>MLB3337036463</t>
  </si>
  <si>
    <t>Cabo De Câmbio Engate Strada 2011 Em Diante</t>
  </si>
  <si>
    <t>Genildo Silva Gomes</t>
  </si>
  <si>
    <t>CPF 11159419760</t>
  </si>
  <si>
    <t>Sao Joao Do Sobrado SN - Nao, Pinheiros - CEP: 29980000, Espírito Santo</t>
  </si>
  <si>
    <t>11159419760</t>
  </si>
  <si>
    <t>Sao Joao Do Sobrado SN / Nao Referencia: Entrega No Correio Zona Rural Da Cidade de Pinheiros Do Estado do Espírito Santo - CEP 29980000 - Ass Maria Olinda, Pinheiros, Espírito Santo</t>
  </si>
  <si>
    <t>Pinheiros</t>
  </si>
  <si>
    <t>29980000</t>
  </si>
  <si>
    <t>29 de fevereiro | 18:17</t>
  </si>
  <si>
    <t>MEL43132737559LMXDF01</t>
  </si>
  <si>
    <t>2000005444961149</t>
  </si>
  <si>
    <t>23 de fevereiro de 2024 17:19 hs.</t>
  </si>
  <si>
    <t>thiago lima</t>
  </si>
  <si>
    <t>CPF 04933162565</t>
  </si>
  <si>
    <t>Rua Cristóvão Colombo 94 - Próximo Ao Bar Do Gilmar, Campo Formoso - CEP: 44790000, Bahia</t>
  </si>
  <si>
    <t>04933162565</t>
  </si>
  <si>
    <t>Travessa Senhor do Bonfim 20 / Associação Comercial Referencia: Próximo ao magazine luiza - CEP 44790000 - Centro, Campo Formoso, Bahia</t>
  </si>
  <si>
    <t>Campo Formoso</t>
  </si>
  <si>
    <t>44790000</t>
  </si>
  <si>
    <t>27 de fevereiro | 05:18</t>
  </si>
  <si>
    <t>1 de março | 09:37</t>
  </si>
  <si>
    <t>MEL43132719009LMXDF01</t>
  </si>
  <si>
    <t>2000007674641482</t>
  </si>
  <si>
    <t>23 de fevereiro de 2024 17:12 hs.</t>
  </si>
  <si>
    <t>Auto center 4 rodas Renato D Castilho</t>
  </si>
  <si>
    <t>22176309898</t>
  </si>
  <si>
    <t>Rua Paissandu 234 / CEP 09721240 - Centro, São Bernardo do Campo, São Paulo</t>
  </si>
  <si>
    <t>09721240</t>
  </si>
  <si>
    <t>23 de fevereiro | 21:28</t>
  </si>
  <si>
    <t>26 de fevereiro | 15:15</t>
  </si>
  <si>
    <t>MEL43132700105LMFFF01</t>
  </si>
  <si>
    <t>2000007674551972</t>
  </si>
  <si>
    <t>23 de fevereiro de 2024 16:59 hs.</t>
  </si>
  <si>
    <t>O produto está à venda novamente.</t>
  </si>
  <si>
    <t>Vinicius Thomaz da silva</t>
  </si>
  <si>
    <t>CPF 48874816839</t>
  </si>
  <si>
    <t>av cel.joao gomes martins 85 - casa, martinopolis - CEP: 19500000, São Paulo</t>
  </si>
  <si>
    <t>48874816839</t>
  </si>
  <si>
    <t>26 de fevereiro | 13:10</t>
  </si>
  <si>
    <t>QC931528830BR</t>
  </si>
  <si>
    <t>2000007674383102</t>
  </si>
  <si>
    <t>23 de fevereiro de 2024 16:35 hs.</t>
  </si>
  <si>
    <t>Guilherme de Freitas Coco</t>
  </si>
  <si>
    <t>CPF 41910843806</t>
  </si>
  <si>
    <t>Rua Ana Morais Paixão 310, São José do Rio Preto - CEP: 15042118, São Paulo</t>
  </si>
  <si>
    <t>41910843806</t>
  </si>
  <si>
    <t>Rua Ana Morais Paixão 310 / CEP 15042118 - Residencial Nato Vetorasso, São José do Rio Preto, São Paulo</t>
  </si>
  <si>
    <t>São José do Rio Preto</t>
  </si>
  <si>
    <t>15042118</t>
  </si>
  <si>
    <t>27 de fevereiro | 01:34</t>
  </si>
  <si>
    <t>27 de fevereiro | 14:47</t>
  </si>
  <si>
    <t>MEL43132585209LMXDF01</t>
  </si>
  <si>
    <t>2000005444766031</t>
  </si>
  <si>
    <t>23 de fevereiro de 2024 16:24 hs.</t>
  </si>
  <si>
    <t>PAR-FTK11045</t>
  </si>
  <si>
    <t>MLB3374447015</t>
  </si>
  <si>
    <t>Par Pivô Inferior Bandeja Lifan 620 2010 Á 2017  1.6  16v</t>
  </si>
  <si>
    <t>Fabio Nascimento</t>
  </si>
  <si>
    <t>CPF 00615983995</t>
  </si>
  <si>
    <t>Henrique Dambros 184 - Casa, Dionísio Cerqueira - CEP: 89950000, Santa Catarina</t>
  </si>
  <si>
    <t>00615983995</t>
  </si>
  <si>
    <t>Rua Henrique Dambros 184 / Casa - CEP 89950000 - 3 fronteira, Dionísio Cerqueira, Santa Catarina</t>
  </si>
  <si>
    <t>Dionísio Cerqueira</t>
  </si>
  <si>
    <t>89950000</t>
  </si>
  <si>
    <t>28 de fevereiro | 09:28</t>
  </si>
  <si>
    <t>29 de fevereiro | 15:33</t>
  </si>
  <si>
    <t>MEL43132697342LMXDF01</t>
  </si>
  <si>
    <t>2000007674293482</t>
  </si>
  <si>
    <t>23 de fevereiro de 2024 16:22 hs.</t>
  </si>
  <si>
    <t>Carlos Henrique</t>
  </si>
  <si>
    <t>06680362300</t>
  </si>
  <si>
    <t>Rua Palmas 31 / por tras da ovetril - CEP 78850000 - novo horizonte, Primavera do Leste, Mato Grosso</t>
  </si>
  <si>
    <t>Primavera do Leste</t>
  </si>
  <si>
    <t>78850000</t>
  </si>
  <si>
    <t>28 de fevereiro | 09:23</t>
  </si>
  <si>
    <t>MEL43132686804LMFFF01</t>
  </si>
  <si>
    <t>2000007674215824</t>
  </si>
  <si>
    <t>23 de fevereiro de 2024 16:11 hs.</t>
  </si>
  <si>
    <t>vicente carvalho oliveira</t>
  </si>
  <si>
    <t>CPF 70897476549</t>
  </si>
  <si>
    <t>estrada de arraial para trancoso 2018 - proximo ao bar monaliza, Arraial D'Ajuda - CEP: 45816000, Bahia</t>
  </si>
  <si>
    <t>70897476549</t>
  </si>
  <si>
    <t>Estrada da Arraial Trancoso 2018 / terreo Referencia: Auto Mecânica Do Vicente - CEP 45816000 - novo arraial, Arraial D'Ajuda, Bahia</t>
  </si>
  <si>
    <t>Arraial D'Ajuda</t>
  </si>
  <si>
    <t>45816000</t>
  </si>
  <si>
    <t>29 de fevereiro | 10:48</t>
  </si>
  <si>
    <t>MEL43132513293LMXDF01</t>
  </si>
  <si>
    <t>2000007674222762</t>
  </si>
  <si>
    <t>23 de fevereiro de 2024 16:09 hs.</t>
  </si>
  <si>
    <t>Leandro Dos Santos Silva</t>
  </si>
  <si>
    <t>10251063771</t>
  </si>
  <si>
    <t>Rua Aramis Brito Bezerra 75 / Referencia: Rua ao lado do posto de gasolina Via, em cima do morro do Corte. - CEP 23821015 - Vila Margarida, Itaguaí, Rio de Janeiro</t>
  </si>
  <si>
    <t>Itaguaí</t>
  </si>
  <si>
    <t>23821015</t>
  </si>
  <si>
    <t>23 de fevereiro | 19:45</t>
  </si>
  <si>
    <t>26 de fevereiro | 17:08</t>
  </si>
  <si>
    <t>MEL43132513303LMFFF01</t>
  </si>
  <si>
    <t>2000007673816834</t>
  </si>
  <si>
    <t>23 de fevereiro de 2024 15:11 hs.</t>
  </si>
  <si>
    <t>Itamar Luiz Mintkiewicz</t>
  </si>
  <si>
    <t>02483870066</t>
  </si>
  <si>
    <t>Rua Frei Gentil 1920 / CEP 99900000 - xv de novembro, Getúlio Vargas, Rio Grande do Sul</t>
  </si>
  <si>
    <t>Getúlio Vargas</t>
  </si>
  <si>
    <t>99900000</t>
  </si>
  <si>
    <t>26 de fevereiro | 18:34</t>
  </si>
  <si>
    <t>MEL43132475274LMFFF01</t>
  </si>
  <si>
    <t>2000007673757222</t>
  </si>
  <si>
    <t>23 de fevereiro de 2024 15:03 hs.</t>
  </si>
  <si>
    <t>Junior Sausa de oliveira</t>
  </si>
  <si>
    <t>04844941550</t>
  </si>
  <si>
    <t>Rua São Lucas 43 / CEP 45695000 - São Domingos, Arataca, Bahia</t>
  </si>
  <si>
    <t>Arataca</t>
  </si>
  <si>
    <t>45695000</t>
  </si>
  <si>
    <t>24 de fevereiro | 01:53</t>
  </si>
  <si>
    <t>25 de fevereiro | 12:38</t>
  </si>
  <si>
    <t>MEL43132450692LMFFF01</t>
  </si>
  <si>
    <t>2000005444088475</t>
  </si>
  <si>
    <t>23 de fevereiro de 2024 13:23 hs.</t>
  </si>
  <si>
    <t>880409</t>
  </si>
  <si>
    <t>MLB4148061926</t>
  </si>
  <si>
    <t>Cabo De Velocímetro Cg 150 Titan Sport Até 2008</t>
  </si>
  <si>
    <t>Edsoelio Fernandes de Oliveira</t>
  </si>
  <si>
    <t>CPF 96585994515</t>
  </si>
  <si>
    <t>rua geronimo muniz bispo 78 - proximo a feira, itagimirim - CEP: 45850000, Bahia</t>
  </si>
  <si>
    <t>96585994515</t>
  </si>
  <si>
    <t>Rua Gerônimo Muniz Bispo B.Francino Andrade 78 / Na Rua Principal Do Bairro - CEP 45850000 - Itagimirim, Bahia</t>
  </si>
  <si>
    <t>Itagimirim</t>
  </si>
  <si>
    <t>45850000</t>
  </si>
  <si>
    <t>24 de fevereiro | 06:23</t>
  </si>
  <si>
    <t>27 de fevereiro | 10:17</t>
  </si>
  <si>
    <t>MEL43131988503LMXDF01</t>
  </si>
  <si>
    <t>2000007672858028</t>
  </si>
  <si>
    <t>23 de fevereiro de 2024 12:54 hs.</t>
  </si>
  <si>
    <t>PAR-6209</t>
  </si>
  <si>
    <t>MLB3757016402</t>
  </si>
  <si>
    <t>Par Bieleta Traseira Frontier 2017 A 2022</t>
  </si>
  <si>
    <t>Kleiton Schmuler</t>
  </si>
  <si>
    <t>CPF 08165077910</t>
  </si>
  <si>
    <t>Gustavo Michel Heiz Walter 183 - Casa, Bocaina Do Sul - CEP: 88538000, Santa Catarina</t>
  </si>
  <si>
    <t>08165077910</t>
  </si>
  <si>
    <t>Gustavo Michel Heiz Walter 183 / Casa - CEP 88538000 - Centro, Bocaina do Sul, Santa Catarina</t>
  </si>
  <si>
    <t>Bocaina do Sul</t>
  </si>
  <si>
    <t>88538000</t>
  </si>
  <si>
    <t>24 de fevereiro | 07:44</t>
  </si>
  <si>
    <t>26 de fevereiro | 09:13</t>
  </si>
  <si>
    <t>MEL43131901745LMXDF01</t>
  </si>
  <si>
    <t>23 de fevereiro de 2024 12:03 hs.</t>
  </si>
  <si>
    <t>2000007672495606</t>
  </si>
  <si>
    <t>2000007672489850</t>
  </si>
  <si>
    <t>12152</t>
  </si>
  <si>
    <t>MLB3486069008</t>
  </si>
  <si>
    <t>Pino Buchas Dobradiça Porta Belina 1977 A 1991</t>
  </si>
  <si>
    <t>2000007672194842</t>
  </si>
  <si>
    <t>23 de fevereiro de 2024 11:23 hs.</t>
  </si>
  <si>
    <t>Jose aparecido braga Aparecido</t>
  </si>
  <si>
    <t>28443353813</t>
  </si>
  <si>
    <t>Estrada Iba 296 / CEP 08620115 - Ipelândia, Suzano, São Paulo</t>
  </si>
  <si>
    <t>08620115</t>
  </si>
  <si>
    <t>23 de fevereiro | 23:51</t>
  </si>
  <si>
    <t>24 de fevereiro | 13:13</t>
  </si>
  <si>
    <t>MEL43131612353LMFFF01</t>
  </si>
  <si>
    <t>2000005443428609</t>
  </si>
  <si>
    <t>23 de fevereiro de 2024 11:14 hs.</t>
  </si>
  <si>
    <t>edson beserra</t>
  </si>
  <si>
    <t>10139453369</t>
  </si>
  <si>
    <t>rua Algusto florentino goncalves 149 / casa depois da radio Referencia: casa portao cinza parede branca - CEP 63260000 - centro, Brejo Santo, Ceará</t>
  </si>
  <si>
    <t>Brejo Santo</t>
  </si>
  <si>
    <t>63260000</t>
  </si>
  <si>
    <t>24 de fevereiro | 02:44</t>
  </si>
  <si>
    <t>26 de fevereiro | 13:56</t>
  </si>
  <si>
    <t>MEL43131589819LMFFF01</t>
  </si>
  <si>
    <t>2000007671932430</t>
  </si>
  <si>
    <t>23 de fevereiro de 2024 10:47 hs.</t>
  </si>
  <si>
    <t>Jane de Oliveira Silva Dos Santos</t>
  </si>
  <si>
    <t>31723573841</t>
  </si>
  <si>
    <t>Rua filogonio Gomes de Oliveira 32 / Próximo ao correio Referencia: procurar por aldeia perto do campo de futebol e ligar antes pode ser zap - CEP 42841576 - Barra do Pojuca (Monte Gordo), Camaçari, Bahia</t>
  </si>
  <si>
    <t>Camaçari</t>
  </si>
  <si>
    <t>42841576</t>
  </si>
  <si>
    <t>23 de fevereiro | 14:28</t>
  </si>
  <si>
    <t>29 de fevereiro | 15:38</t>
  </si>
  <si>
    <t>MEL43131493035LMFFF01</t>
  </si>
  <si>
    <t>2000007671947956</t>
  </si>
  <si>
    <t>23 de fevereiro de 2024 10:45 hs.</t>
  </si>
  <si>
    <t>PAR-14098</t>
  </si>
  <si>
    <t>MLB3417594457</t>
  </si>
  <si>
    <t>Par Pino Da Dobradiça Da Porta Strada G4 2009 A 2013</t>
  </si>
  <si>
    <t>Edeniel Silva</t>
  </si>
  <si>
    <t>CPF 16010182824</t>
  </si>
  <si>
    <t>Salvador Milego 1120 bloco apto 73 1120, Sorocaba - CEP: 18050010, São Paulo</t>
  </si>
  <si>
    <t>16010182824</t>
  </si>
  <si>
    <t>Avenida Salvador Milego 1120 / APTO 73 BLOCO 03 - CEP 18050010 - Jardim Vera Cruz, Sorocaba, São Paulo</t>
  </si>
  <si>
    <t>18050010</t>
  </si>
  <si>
    <t>24 de fevereiro | 02:34</t>
  </si>
  <si>
    <t>24 de fevereiro | 17:50</t>
  </si>
  <si>
    <t>MEL43131506051LMXDF01</t>
  </si>
  <si>
    <t>2000007671546178</t>
  </si>
  <si>
    <t>23 de fevereiro de 2024 09:36 hs.</t>
  </si>
  <si>
    <t>PAR-FTK18273</t>
  </si>
  <si>
    <t>MLB3896885074</t>
  </si>
  <si>
    <t>Par Rolamento Roda Traseira Bmw Série 3 328 2005 A 2007</t>
  </si>
  <si>
    <t>Carlos Eduardo Simeão Rodrigues</t>
  </si>
  <si>
    <t>CPF 73547212987</t>
  </si>
  <si>
    <t>Rua Natal Ferrari 104, Jacarezinho - CEP: 86400000, Paraná</t>
  </si>
  <si>
    <t>73547212987</t>
  </si>
  <si>
    <t>RUA DR JOAO DE AGUIAR 346 / Casa - CEP 86400000 - Vila 7, Jacarezinho, Paraná</t>
  </si>
  <si>
    <t>Jacarezinho</t>
  </si>
  <si>
    <t>86400000</t>
  </si>
  <si>
    <t>24 de fevereiro | 05:19</t>
  </si>
  <si>
    <t>27 de fevereiro | 10:15</t>
  </si>
  <si>
    <t>MEL43131458012LMXDF01</t>
  </si>
  <si>
    <t>https://myaccount.mercadolivre.com.br/shipments/43131458012/detail</t>
  </si>
  <si>
    <t>2000007671487760</t>
  </si>
  <si>
    <t>23 de fevereiro de 2024 09:30 hs.</t>
  </si>
  <si>
    <t>Deversom Mendes da Silva</t>
  </si>
  <si>
    <t>CPF 35979641840</t>
  </si>
  <si>
    <t>Rua Fernando Nunes 564, Cabreúva - CEP: 13318130, São Paulo</t>
  </si>
  <si>
    <t>35979641840</t>
  </si>
  <si>
    <t>RUA PARAÍBA 400 / Sala 3 - CEP 13318104 - Centro (Jacaré), Cabreúva, São Paulo</t>
  </si>
  <si>
    <t>Cabreúva</t>
  </si>
  <si>
    <t>13318104</t>
  </si>
  <si>
    <t>24 de fevereiro | 02:31</t>
  </si>
  <si>
    <t>24 de fevereiro | 10:33</t>
  </si>
  <si>
    <t>MEL43131438010LMXDF01</t>
  </si>
  <si>
    <t>https://myaccount.mercadolivre.com.br/shipments/43131438010/detail</t>
  </si>
  <si>
    <t>2000007671426440</t>
  </si>
  <si>
    <t>23 de fevereiro de 2024 09:14 hs.</t>
  </si>
  <si>
    <t>Chegou em 23 de fevereiro</t>
  </si>
  <si>
    <t>Pedro Souza de Oliveira</t>
  </si>
  <si>
    <t>CPF 60079481884</t>
  </si>
  <si>
    <t>Rua Elias Mahfus 156, São Paulo - CEP: 04746090, São Paulo</t>
  </si>
  <si>
    <t>60079481884</t>
  </si>
  <si>
    <t>Rua Elias Mahfus 156 / CEP 04746090 - Santo Amaro, São Paulo, São Paulo</t>
  </si>
  <si>
    <t>04746090</t>
  </si>
  <si>
    <t>23 de fevereiro | 15:42</t>
  </si>
  <si>
    <t>23 de fevereiro | 18:07</t>
  </si>
  <si>
    <t>GEOVANI GONÇALVES</t>
  </si>
  <si>
    <t>43131263203</t>
  </si>
  <si>
    <t>2000005443283907</t>
  </si>
  <si>
    <t>23 de fevereiro de 2024 09:11 hs.</t>
  </si>
  <si>
    <t>Aline  Rodrigues</t>
  </si>
  <si>
    <t>10138920621</t>
  </si>
  <si>
    <t>Dona balbina maria pereira 54 / Casa azul Referencia: Casa azul grade cinza. Se não tiver ninguém pode deixar na vizinha de cima Débora - CEP 37545000 - Beira Rio, Cachoeira de Minas, Minas Gerais</t>
  </si>
  <si>
    <t>Cachoeira de Minas</t>
  </si>
  <si>
    <t>37545000</t>
  </si>
  <si>
    <t>23 de fevereiro | 16:52</t>
  </si>
  <si>
    <t>26 de fevereiro | 12:49</t>
  </si>
  <si>
    <t>MEL43131398102LMFFF01</t>
  </si>
  <si>
    <t>2000005443218991</t>
  </si>
  <si>
    <t>23 de fevereiro de 2024 08:40 hs.</t>
  </si>
  <si>
    <t>Bruno Olavo</t>
  </si>
  <si>
    <t>11793674647</t>
  </si>
  <si>
    <t>Rua Tancredo de Almeida Neves 68 / Sala 212 Referencia: Procurar por Raquel Millena (31) 995406413 - CEP 33980000 - Centro, Taquaraçu de Minas, Minas Gerais</t>
  </si>
  <si>
    <t>Taquaraçu de Minas</t>
  </si>
  <si>
    <t>33980000</t>
  </si>
  <si>
    <t>23 de fevereiro | 16:41</t>
  </si>
  <si>
    <t>MEL43131193465LMFFF01</t>
  </si>
  <si>
    <t>2000005443218627</t>
  </si>
  <si>
    <t>23 de fevereiro de 2024 08:39 hs.</t>
  </si>
  <si>
    <t>Leandro Rodrigues de Souza</t>
  </si>
  <si>
    <t>05556316996</t>
  </si>
  <si>
    <t>Avenida Coronel Olimpio Campinho 187 / Loja Referencia: Loja de Produtos Naturais Empório Biogrãos. - CEP 47200000 - Quadra 03, Remanso, Bahia</t>
  </si>
  <si>
    <t>24 de fevereiro | 02:45</t>
  </si>
  <si>
    <t>26 de fevereiro | 16:41</t>
  </si>
  <si>
    <t>MEL43131332876LMFFF01</t>
  </si>
  <si>
    <t>2000007671155628</t>
  </si>
  <si>
    <t>23 de fevereiro de 2024 08:13 hs.</t>
  </si>
  <si>
    <t>332052</t>
  </si>
  <si>
    <t>MLB3291706191</t>
  </si>
  <si>
    <t>Morceguinho Dianteiro Lado Direito Corsa 1998 A 2003</t>
  </si>
  <si>
    <t>ernesto lima</t>
  </si>
  <si>
    <t>CPF 03199394647</t>
  </si>
  <si>
    <t>amaro acelino de andrade 28 - cemtro, miradouro - CEP: 36893000, Minas Gerais</t>
  </si>
  <si>
    <t>03199394647</t>
  </si>
  <si>
    <t>amaro acelino de andrade 28 / CEP 36893000 - Miradouro, Minas Gerais</t>
  </si>
  <si>
    <t>Miradouro</t>
  </si>
  <si>
    <t>36893000</t>
  </si>
  <si>
    <t>24 de fevereiro | 08:08</t>
  </si>
  <si>
    <t>26 de fevereiro | 10:39</t>
  </si>
  <si>
    <t>MEL43131139841LMXDF01</t>
  </si>
  <si>
    <t>2000007671087908</t>
  </si>
  <si>
    <t>23 de fevereiro de 2024 07:45 hs.</t>
  </si>
  <si>
    <t>emerson oliveira</t>
  </si>
  <si>
    <t>32934654800</t>
  </si>
  <si>
    <t>Avenida Cataldo Lamarca Neto 112 / portão marron Referencia: portão marron fechado,ao lado do sobrado - CEP 18070730 - Vila Nova Sorocaba, Sorocaba, São Paulo</t>
  </si>
  <si>
    <t>18070730</t>
  </si>
  <si>
    <t>24 de fevereiro | 10:29</t>
  </si>
  <si>
    <t>24 de fevereiro | 12:06</t>
  </si>
  <si>
    <t>MEL43131248896LMFFF01</t>
  </si>
  <si>
    <t>2000007671025620</t>
  </si>
  <si>
    <t>23 de fevereiro de 2024 07:14 hs.</t>
  </si>
  <si>
    <t>66418</t>
  </si>
  <si>
    <t>MLB3563627484</t>
  </si>
  <si>
    <t>Cabo De Embreagem Palio 1996 A 2000 Motor 1.5 Mpi</t>
  </si>
  <si>
    <t>wallace nunes de oliveira</t>
  </si>
  <si>
    <t>CPF 44500657860</t>
  </si>
  <si>
    <t>antoninho de melo bueno 223 - casa 2, Ferraz de Vasconcelos - CEP: 08543100, São Paulo</t>
  </si>
  <si>
    <t>44500657860</t>
  </si>
  <si>
    <t>Rua Tomoichi Shimizu 400 / bloco 2 apto 701 Referencia: Próximo ao Hospital Santo Expedito, Av. Jacu pêssego. - CEP 08260140 - Colônia (Zona Leste), São Paulo, São Paulo</t>
  </si>
  <si>
    <t>08260140</t>
  </si>
  <si>
    <t>23 de fevereiro | 16:17</t>
  </si>
  <si>
    <t>23 de fevereiro | 17:09</t>
  </si>
  <si>
    <t>43131213898</t>
  </si>
  <si>
    <t>2000005442532747</t>
  </si>
  <si>
    <t>22 de fevereiro de 2024 23:25 hs.</t>
  </si>
  <si>
    <t>Renato Kastier Ribeiro da Silva</t>
  </si>
  <si>
    <t>CPF 01373620137</t>
  </si>
  <si>
    <t>Rua Dublin 416 - Qd. 29 Lt. 416 Vila Brasilia, Iporá - CEP: 76200000, Goiás</t>
  </si>
  <si>
    <t>01373620137</t>
  </si>
  <si>
    <t>Rua Bahia 10 / RK MUSIC - Referencia: RK MUSIC - A SUA LOJA DE INSTRUMENTOS MUSICAIS - CEP 76200000 - BAIRRO MATO GROSSO, Iporá, Goiás</t>
  </si>
  <si>
    <t>Iporá</t>
  </si>
  <si>
    <t>76200000</t>
  </si>
  <si>
    <t>24 de fevereiro | 01:11</t>
  </si>
  <si>
    <t>26 de fevereiro | 09:18</t>
  </si>
  <si>
    <t>MEL43130654225LMXDF01</t>
  </si>
  <si>
    <t>2000007669870952</t>
  </si>
  <si>
    <t>22 de fevereiro de 2024 23:01 hs.</t>
  </si>
  <si>
    <t>Regiane Helena Mattos da Silva Silva</t>
  </si>
  <si>
    <t>CPF 29842266826</t>
  </si>
  <si>
    <t>Rua 84 - Casa, Aruja - CEP: 07400655, São Paulo</t>
  </si>
  <si>
    <t>29842266826</t>
  </si>
  <si>
    <t>Rua Fausto Morais R. Fonseca 84 / ca - Casa - CEP 07400655 - Arujá Centro Residencial, Arujá, São Paulo</t>
  </si>
  <si>
    <t>07400655</t>
  </si>
  <si>
    <t>23 de fevereiro | 15:48</t>
  </si>
  <si>
    <t>23 de fevereiro | 16:42</t>
  </si>
  <si>
    <t>MARKS LIMA DOS SANTOS</t>
  </si>
  <si>
    <t>43130591399</t>
  </si>
  <si>
    <t>2000007669455924</t>
  </si>
  <si>
    <t>22 de fevereiro de 2024 21:57 hs.</t>
  </si>
  <si>
    <t>Leandro Leanardo</t>
  </si>
  <si>
    <t>CPF 46930192830</t>
  </si>
  <si>
    <t>Jardim Banderantes Rua Santo Antinio 293 - Posto De Gasolina Batone, Elias Fausto - CEP: 13350000, São Paulo</t>
  </si>
  <si>
    <t>46930192830</t>
  </si>
  <si>
    <t>Elias Fausto</t>
  </si>
  <si>
    <t>13350000</t>
  </si>
  <si>
    <t>22 de fevereiro de 2024 21:43 hs.</t>
  </si>
  <si>
    <t>2000007669375036</t>
  </si>
  <si>
    <t>2000007669375040</t>
  </si>
  <si>
    <t>2000007669242172</t>
  </si>
  <si>
    <t>22 de fevereiro de 2024 21:24 hs.</t>
  </si>
  <si>
    <t>Giselia da Silva Ribeiro</t>
  </si>
  <si>
    <t>CPF 78162670106</t>
  </si>
  <si>
    <t>Rua Doutor Lúcio Fernandes Filho 518 - casa fundo, Indaiatuba - CEP: 13346370, São Paulo</t>
  </si>
  <si>
    <t>78162670106</t>
  </si>
  <si>
    <t>Rua Doutor Lúcio Fernandes Filho 518 / casa fundo Referencia: portão branco - CEP 13346370 - Jardim Juscelino Kubitschek, Indaiatuba, São Paulo</t>
  </si>
  <si>
    <t>13346370</t>
  </si>
  <si>
    <t>24 de fevereiro | 02:39</t>
  </si>
  <si>
    <t>24 de fevereiro | 14:33</t>
  </si>
  <si>
    <t>MEL43130319645LMXDF01</t>
  </si>
  <si>
    <t>2000007669091836</t>
  </si>
  <si>
    <t>22 de fevereiro de 2024 21:05 hs.</t>
  </si>
  <si>
    <t>Simone Gempka</t>
  </si>
  <si>
    <t>CPF 58910697091</t>
  </si>
  <si>
    <t>RUA DOUTOR SIDNEY GUERRA 750, Erechim - CEP: 99701758, Rio Grande do Sul</t>
  </si>
  <si>
    <t>58910697091</t>
  </si>
  <si>
    <t>RUA DOUTOR SIDNEY GUERRA 750 / 750 - CEP 99701758 - José Bonifácio, Erechim, Rio Grande do Sul</t>
  </si>
  <si>
    <t>Erechim</t>
  </si>
  <si>
    <t>99701758</t>
  </si>
  <si>
    <t>24 de fevereiro | 06:32</t>
  </si>
  <si>
    <t>28 de fevereiro | 16:25</t>
  </si>
  <si>
    <t>MEL43130401312LMXDF01</t>
  </si>
  <si>
    <t>https://myaccount.mercadolivre.com.br/shipments/43130401312/detail</t>
  </si>
  <si>
    <t>2000005441951899</t>
  </si>
  <si>
    <t>22 de fevereiro de 2024 20:41 hs.</t>
  </si>
  <si>
    <t>Cesar Bruno Santos</t>
  </si>
  <si>
    <t>CPF 44878749806</t>
  </si>
  <si>
    <t>Roberto prado 1010, Pradópolis - CEP: 14850000, São Paulo</t>
  </si>
  <si>
    <t>44878749806</t>
  </si>
  <si>
    <t>Rua Nove de Julho 501 / casa Referencia: casa de esquina - CEP 14850000 - centro, Pradópolis, São Paulo</t>
  </si>
  <si>
    <t>Pradópolis</t>
  </si>
  <si>
    <t>14850000</t>
  </si>
  <si>
    <t>24 de fevereiro | 01:03</t>
  </si>
  <si>
    <t>24 de fevereiro | 12:26</t>
  </si>
  <si>
    <t>MEL43130185641LMXDF01</t>
  </si>
  <si>
    <t>2000005441846649</t>
  </si>
  <si>
    <t>22 de fevereiro de 2024 20:12 hs.</t>
  </si>
  <si>
    <t>israel maximiano da silva israel</t>
  </si>
  <si>
    <t>04463379865</t>
  </si>
  <si>
    <t>Rua Luís de Oliveira Bulhões 502 / casa  01 Referencia: atenção por motivos de segurança não recebemos mercadoria depois das 20,hs obrigado - CEP 02358030 - Jardim Daysy, São Paulo, São Paulo</t>
  </si>
  <si>
    <t>02358030</t>
  </si>
  <si>
    <t>23 de fevereiro | 01:54</t>
  </si>
  <si>
    <t>23 de fevereiro | 12:42</t>
  </si>
  <si>
    <t>MEL43130238938LMFFF01</t>
  </si>
  <si>
    <t>2000007668487012</t>
  </si>
  <si>
    <t>22 de fevereiro de 2024 19:37 hs.</t>
  </si>
  <si>
    <t>Luis Paulo Santos de Lima Santos</t>
  </si>
  <si>
    <t>04483988506</t>
  </si>
  <si>
    <t>Avenida Silva 108 / Início Referencia: Início da Avenida Silva, em frente à porteira de uma chácara - CEP 48012290 - Pirinel, Alagoinhas, Bahia</t>
  </si>
  <si>
    <t>Alagoinhas</t>
  </si>
  <si>
    <t>48012290</t>
  </si>
  <si>
    <t>23 de fevereiro | 20:40</t>
  </si>
  <si>
    <t>24 de fevereiro | 15:07</t>
  </si>
  <si>
    <t>MEL43129996037LMFFF01</t>
  </si>
  <si>
    <t>2000005441689947</t>
  </si>
  <si>
    <t>22 de fevereiro de 2024 19:29 hs.</t>
  </si>
  <si>
    <t>Luiz Arruda Santos</t>
  </si>
  <si>
    <t>04780835569</t>
  </si>
  <si>
    <t>Travessa da Matriz SN / bairro do Areal Referencia: areal - CEP 42841772 - Barra do Pojuca (Monte Gordo), Camaçari, Bahia</t>
  </si>
  <si>
    <t>42841772</t>
  </si>
  <si>
    <t>23 de fevereiro | 00:44</t>
  </si>
  <si>
    <t>23 de fevereiro | 14:35</t>
  </si>
  <si>
    <t>MEL43130110042LMFFF01</t>
  </si>
  <si>
    <t>2000005441667937</t>
  </si>
  <si>
    <t>22 de fevereiro de 2024 19:22 hs.</t>
  </si>
  <si>
    <t>Evair Ribeiro</t>
  </si>
  <si>
    <t>01551619032</t>
  </si>
  <si>
    <t>Rua Afonso Maurer 520 / galpão - CEP 97418000 - Centro, Toropi, Rio Grande do Sul</t>
  </si>
  <si>
    <t>Toropi</t>
  </si>
  <si>
    <t>97418000</t>
  </si>
  <si>
    <t>23 de fevereiro | 11:57</t>
  </si>
  <si>
    <t>24 de fevereiro | 13:03</t>
  </si>
  <si>
    <t>MEL43129947959LMFFF01</t>
  </si>
  <si>
    <t>2000005441666519</t>
  </si>
  <si>
    <t>sandro oliveira</t>
  </si>
  <si>
    <t>61728616549</t>
  </si>
  <si>
    <t>Rua Doutor Paulo Rubens 10 / CEP 40353170 - Fazenda Grande do Retiro, Salvador, Bahia</t>
  </si>
  <si>
    <t>40353170</t>
  </si>
  <si>
    <t>24 de fevereiro | 10:02</t>
  </si>
  <si>
    <t>MEL43130087188LMFFF01</t>
  </si>
  <si>
    <t>2000007664909606</t>
  </si>
  <si>
    <t>22 de fevereiro de 2024 18:40 hs.</t>
  </si>
  <si>
    <t>Leandro Gertz</t>
  </si>
  <si>
    <t>03515122095</t>
  </si>
  <si>
    <t>Avenida Inhacorá 622 / Referencia: Loja Construfer - CEP 98780818 - Centro, Santa Rosa, Rio Grande do Sul</t>
  </si>
  <si>
    <t>Santa Rosa</t>
  </si>
  <si>
    <t>98780818</t>
  </si>
  <si>
    <t>23 de fevereiro | 07:56</t>
  </si>
  <si>
    <t>24 de fevereiro | 12:39</t>
  </si>
  <si>
    <t>MEL43128553786LMFFF01</t>
  </si>
  <si>
    <t>2000005441499489</t>
  </si>
  <si>
    <t>22 de fevereiro de 2024 18:34 hs.</t>
  </si>
  <si>
    <t>Bruna Soares Migliani</t>
  </si>
  <si>
    <t>29893302838</t>
  </si>
  <si>
    <t>Rua Antônio José Rogick 328 / CEP 18060290 - Vila Trujillo, Sorocaba, São Paulo</t>
  </si>
  <si>
    <t>18060290</t>
  </si>
  <si>
    <t>23 de fevereiro | 02:53</t>
  </si>
  <si>
    <t>23 de fevereiro | 16:15</t>
  </si>
  <si>
    <t>MEL43129943410LMFFF01</t>
  </si>
  <si>
    <t>2000007667928042</t>
  </si>
  <si>
    <t>22 de fevereiro de 2024 18:19 hs.</t>
  </si>
  <si>
    <t>Marcos Antônio Dias Da Silva</t>
  </si>
  <si>
    <t>CPF 41461227836</t>
  </si>
  <si>
    <t>Estevam Ribeiro Resende 106, São Paulo - CEP: 05202140, São Paulo</t>
  </si>
  <si>
    <t>41461227836</t>
  </si>
  <si>
    <t>Rua Vicente Lisa 336 / CEP 07749220 - Vila Rosina, Caieiras, São Paulo</t>
  </si>
  <si>
    <t>07749220</t>
  </si>
  <si>
    <t>23 de fevereiro | 15:59</t>
  </si>
  <si>
    <t>23 de fevereiro | 17:15</t>
  </si>
  <si>
    <t>43129748853</t>
  </si>
  <si>
    <t>2000007667872890</t>
  </si>
  <si>
    <t>22 de fevereiro de 2024 18:12 hs.</t>
  </si>
  <si>
    <t>MLB4070890070</t>
  </si>
  <si>
    <t>Bandeja Inferior Direita Com Pivô Elantra 2011 A 2016</t>
  </si>
  <si>
    <t>Bruno Dutra</t>
  </si>
  <si>
    <t>CPF 83432620004</t>
  </si>
  <si>
    <t>Rua Senador Alberto Pasqualini 1458 - Elétrica, Caxias do Sul - CEP: 95057580, Rio Grande do Sul</t>
  </si>
  <si>
    <t>83432620004</t>
  </si>
  <si>
    <t>Rua Senador Alberto Pasqualini 1458 / Elétrica - CEP 95057580 - São Ciro, Caxias do Sul, Rio Grande do Sul</t>
  </si>
  <si>
    <t>Caxias do Sul</t>
  </si>
  <si>
    <t>95057580</t>
  </si>
  <si>
    <t>24 de fevereiro | 07:38</t>
  </si>
  <si>
    <t>26 de fevereiro | 11:18</t>
  </si>
  <si>
    <t>MEL43129868318LMXDF01</t>
  </si>
  <si>
    <t>2000007665772504</t>
  </si>
  <si>
    <t>22 de fevereiro de 2024 17:11 hs.</t>
  </si>
  <si>
    <t>PG001A</t>
  </si>
  <si>
    <t>MLB3467683900</t>
  </si>
  <si>
    <t>Kit Rolamento Eixo Traseiro 207 50mm 2012 A 2015 C Barra</t>
  </si>
  <si>
    <t>JADIL WIT KOSKI 06017309927</t>
  </si>
  <si>
    <t>CNPJ 29249142000179</t>
  </si>
  <si>
    <t>Rua Independência 237, Palmitos - CEP: 89887000, Santa Catarina</t>
  </si>
  <si>
    <t>29249142000179</t>
  </si>
  <si>
    <t>Rua Independência 237 / Centro - CEP 89887000 - Bela Vista, Palmitos, Santa Catarina</t>
  </si>
  <si>
    <t>Palmitos</t>
  </si>
  <si>
    <t>89887000</t>
  </si>
  <si>
    <t>24 de fevereiro | 09:10</t>
  </si>
  <si>
    <t>26 de fevereiro | 14:14</t>
  </si>
  <si>
    <t>MEL43128936204LMXDF01</t>
  </si>
  <si>
    <t>2000007667210938</t>
  </si>
  <si>
    <t>22 de fevereiro de 2024 16:40 hs.</t>
  </si>
  <si>
    <t>Diego Nunes da Silva</t>
  </si>
  <si>
    <t>38363608882</t>
  </si>
  <si>
    <t>Rua Itaí 163 / CEP 18410000 - Vila Nova, Itapeva, São Paulo</t>
  </si>
  <si>
    <t>Itapeva</t>
  </si>
  <si>
    <t>18410000</t>
  </si>
  <si>
    <t>23 de fevereiro | 00:52</t>
  </si>
  <si>
    <t>23 de fevereiro | 13:20</t>
  </si>
  <si>
    <t>MEL43129573904LMFFF01</t>
  </si>
  <si>
    <t>2000007666990076</t>
  </si>
  <si>
    <t>22 de fevereiro de 2024 16:09 hs.</t>
  </si>
  <si>
    <t>MLB3921406566</t>
  </si>
  <si>
    <t>Par Pino Da Dobradiça Da Porta Strada G3 2005 A 2008</t>
  </si>
  <si>
    <t>Maiko Campos Giobini</t>
  </si>
  <si>
    <t>CPF 14243816735</t>
  </si>
  <si>
    <t>Rodovia Othovarino Duarte Santos 1845, São Mateus - CEP: 29945690, Espírito Santo</t>
  </si>
  <si>
    <t>14243816735</t>
  </si>
  <si>
    <t>Rodovia Othovarino Duarte Santos 1845 / CONSTRUGRANITO Referencia: ENDEREÇO COMERCIAL. ABERTO DE SEGUNDA A SEXTA 07:00 as 17:00 - CEP 29945690 - Guriri Sul, São Mateus, Espírito Santo</t>
  </si>
  <si>
    <t>São Mateus</t>
  </si>
  <si>
    <t>29945690</t>
  </si>
  <si>
    <t>24 de fevereiro | 08:26</t>
  </si>
  <si>
    <t>27 de fevereiro | 13:22</t>
  </si>
  <si>
    <t>MEL43129471144LMXDF01</t>
  </si>
  <si>
    <t>2000007666880936</t>
  </si>
  <si>
    <t>22 de fevereiro de 2024 15:56 hs.</t>
  </si>
  <si>
    <t>Vicente Nilson Dos Santos</t>
  </si>
  <si>
    <t>CPF 33016105870</t>
  </si>
  <si>
    <t>Rua Olímpio José dos Santos 176, Ilhabela - CEP: 11634060, São Paulo</t>
  </si>
  <si>
    <t>33016105870</t>
  </si>
  <si>
    <t>Rua Olimpio José dos Santos 176 / casa Referencia: morro dos mineiros, antes da pracinha depois do laricao lanche, ponto exato meio do morro - CEP 11634060 - Itaquanduba, Ilhabela, São Paulo</t>
  </si>
  <si>
    <t>Ilhabela</t>
  </si>
  <si>
    <t>11634060</t>
  </si>
  <si>
    <t>23 de fevereiro | 01:51</t>
  </si>
  <si>
    <t>23 de fevereiro | 11:39</t>
  </si>
  <si>
    <t>MEL43129287241LMXDF01</t>
  </si>
  <si>
    <t>2000007666742106</t>
  </si>
  <si>
    <t>22 de fevereiro de 2024 15:38 hs.</t>
  </si>
  <si>
    <t>Jose Costa Do Nascimento</t>
  </si>
  <si>
    <t>71822240387</t>
  </si>
  <si>
    <t>Rua Jefferson Pinto de Souza SN / Casa Referencia: Lote 16 Muro De Tijolo,rua Atrás do Porto da Ribeira.casa Nova - CEP 28735000 - Caxias, Quissamã, Rio de Janeiro</t>
  </si>
  <si>
    <t>Quissamã</t>
  </si>
  <si>
    <t>28735000</t>
  </si>
  <si>
    <t>28 de fevereiro | 23:50</t>
  </si>
  <si>
    <t>2 de março | 10:33</t>
  </si>
  <si>
    <t>MEL43129224935LMFFF01</t>
  </si>
  <si>
    <t>2000007666622690</t>
  </si>
  <si>
    <t>22 de fevereiro de 2024 15:22 hs.</t>
  </si>
  <si>
    <t>MLB3828419302</t>
  </si>
  <si>
    <t>Bandeja Dianteira Direita Stilo 2002 A 2011 Com Pivô</t>
  </si>
  <si>
    <t>Lucio Paula</t>
  </si>
  <si>
    <t>CPF 28048576899</t>
  </si>
  <si>
    <t>Rua Leonilda dos Santos Mariano 105, Mogi Guaçu - CEP: 13848600, São Paulo</t>
  </si>
  <si>
    <t>28048576899</t>
  </si>
  <si>
    <t>Avenida José Rodrigues Netto 2885 / CEP 13848310 - Jardim Fantinato, Mogi Guaçu, São Paulo</t>
  </si>
  <si>
    <t>13848310</t>
  </si>
  <si>
    <t>24 de fevereiro | 02:46</t>
  </si>
  <si>
    <t>24 de fevereiro | 11:11</t>
  </si>
  <si>
    <t>MEL43129312610LMXDF01</t>
  </si>
  <si>
    <t>2000007666519360</t>
  </si>
  <si>
    <t>22 de fevereiro de 2024 15:11 hs.</t>
  </si>
  <si>
    <t>Germano Alberto da Silva</t>
  </si>
  <si>
    <t>CPF 74601300606</t>
  </si>
  <si>
    <t>Rua Olavo Bilac 460 - casa, Belo Horizonte - CEP: 31525010, Minas Gerais</t>
  </si>
  <si>
    <t>74601300606</t>
  </si>
  <si>
    <t>Rua Olavo Bilac 460 / casa Referencia: casa - CEP 31525010 - Santa Mônica, Belo Horizonte, Minas Gerais</t>
  </si>
  <si>
    <t>31525010</t>
  </si>
  <si>
    <t>23 de fevereiro | 01:16</t>
  </si>
  <si>
    <t>23 de fevereiro | 19:29</t>
  </si>
  <si>
    <t>MEL43129132229LMXDF01</t>
  </si>
  <si>
    <t>2000007666411632</t>
  </si>
  <si>
    <t>22 de fevereiro de 2024 15:00 hs.</t>
  </si>
  <si>
    <t>Aguinaldo guimaraes</t>
  </si>
  <si>
    <t>77248481653</t>
  </si>
  <si>
    <t>Rua Jorge Braga 528 / LOJA DE CARRO Referencia: UNIAUTO AUTOMOVEIS - LOJA DE CARRO - CEP 37504052 - Avenida, Itajubá, Minas Gerais</t>
  </si>
  <si>
    <t>Itajubá</t>
  </si>
  <si>
    <t>37504052</t>
  </si>
  <si>
    <t>22 de fevereiro | 19:17</t>
  </si>
  <si>
    <t>26 de fevereiro | 14:15</t>
  </si>
  <si>
    <t>MEL43129084429LMFFF01</t>
  </si>
  <si>
    <t>2000007666081394</t>
  </si>
  <si>
    <t>22 de fevereiro de 2024 14:16 hs.</t>
  </si>
  <si>
    <t>Diogo Alves</t>
  </si>
  <si>
    <t>00954522141</t>
  </si>
  <si>
    <t>Avenida Coletora Artur Trindade 271 / Bloco 21 Ap 303 Referencia: Condomínio Aquarela City - CEP 32672015 - Niterói, Betim, Minas Gerais</t>
  </si>
  <si>
    <t>32672015</t>
  </si>
  <si>
    <t>22 de fevereiro | 23:54</t>
  </si>
  <si>
    <t>23 de fevereiro | 23:00</t>
  </si>
  <si>
    <t>MEL43129077716LMFFF01</t>
  </si>
  <si>
    <t>2000007665761582</t>
  </si>
  <si>
    <t>22 de fevereiro de 2024 13:38 hs.</t>
  </si>
  <si>
    <t>cassio alessandro Sanches de M cassio alessandro Sanches de M</t>
  </si>
  <si>
    <t>35043561890</t>
  </si>
  <si>
    <t>Rua Indiana 86 / CEP 15700278 - Jardim Estados Unidos, Jales, São Paulo</t>
  </si>
  <si>
    <t>Jales</t>
  </si>
  <si>
    <t>15700278</t>
  </si>
  <si>
    <t>22 de fevereiro | 19:40</t>
  </si>
  <si>
    <t>23 de fevereiro | 10:28</t>
  </si>
  <si>
    <t>MEL43128796163LMFFF01</t>
  </si>
  <si>
    <t>2000007665671272</t>
  </si>
  <si>
    <t>22 de fevereiro de 2024 13:25 hs.</t>
  </si>
  <si>
    <t>Gilson Silva dos Santos</t>
  </si>
  <si>
    <t>03501791585</t>
  </si>
  <si>
    <t>Rua Dona Inácia 640 / posto de saúde valde - CEP 45810000 - Parque ecológico, Porto Seguro, Bahia</t>
  </si>
  <si>
    <t>Porto Seguro</t>
  </si>
  <si>
    <t>45810000</t>
  </si>
  <si>
    <t>23 de fevereiro | 02:24</t>
  </si>
  <si>
    <t>24 de fevereiro | 15:41</t>
  </si>
  <si>
    <t>MEL43128753573LMFFF01</t>
  </si>
  <si>
    <t>2000007665653410</t>
  </si>
  <si>
    <t>22 de fevereiro de 2024 13:23 hs.</t>
  </si>
  <si>
    <t>pedro luiz ribeiro costa luiz</t>
  </si>
  <si>
    <t>03969824680</t>
  </si>
  <si>
    <t>Rua Búfalo 23 / Casa - CEP 34007778 - Jardim Canadá, Nova Lima, Minas Gerais</t>
  </si>
  <si>
    <t>Nova Lima</t>
  </si>
  <si>
    <t>34007778</t>
  </si>
  <si>
    <t>22 de fevereiro | 16:49</t>
  </si>
  <si>
    <t>23 de fevereiro | 12:41</t>
  </si>
  <si>
    <t>MEL43128746461LMFFF01</t>
  </si>
  <si>
    <t>2000007665582632</t>
  </si>
  <si>
    <t>22 de fevereiro de 2024 13:13 hs.</t>
  </si>
  <si>
    <t>552002</t>
  </si>
  <si>
    <t>MLB3466423832</t>
  </si>
  <si>
    <t>Bandeja Direita Com Pivô 206 1999 A 2010</t>
  </si>
  <si>
    <t>Fabio Lopes</t>
  </si>
  <si>
    <t>CPF 02700750110</t>
  </si>
  <si>
    <t>Rua D-13 QD31 Lt33 40333 - DHEMA DA MATTA, Jaraguá - CEP: 76330000, Goiás</t>
  </si>
  <si>
    <t>02700750110</t>
  </si>
  <si>
    <t>RUA D 13 QD 31 LT 33 33 SN / Ao lado do UNIVERSAL Referencia: Ao lado do UNIVERSAL - CEP 76330000 - DHEMA DA MÁTTA, Jaraguá, Goiás</t>
  </si>
  <si>
    <t>Jaraguá</t>
  </si>
  <si>
    <t>76330000</t>
  </si>
  <si>
    <t>23 de fevereiro | 06:33</t>
  </si>
  <si>
    <t>26 de fevereiro | 13:20</t>
  </si>
  <si>
    <t>MEL43128710997LMXDF01</t>
  </si>
  <si>
    <t>2000007665318130</t>
  </si>
  <si>
    <t>22 de fevereiro de 2024 12:40 hs.</t>
  </si>
  <si>
    <t>diogo eduardo</t>
  </si>
  <si>
    <t>44962868829</t>
  </si>
  <si>
    <t>Rua Vereador Mario Alves Pereira 960 / CEP 17285408 - Conjunto Habitacional Maria Elena Pereira Bertolini, Pederneiras, São Paulo</t>
  </si>
  <si>
    <t>Pederneiras</t>
  </si>
  <si>
    <t>17285408</t>
  </si>
  <si>
    <t>22 de fevereiro | 19:29</t>
  </si>
  <si>
    <t>24 de fevereiro | 15:37</t>
  </si>
  <si>
    <t>MEL43128731298LMFFF01</t>
  </si>
  <si>
    <t>2000007665283630</t>
  </si>
  <si>
    <t>22 de fevereiro de 2024 12:39 hs.</t>
  </si>
  <si>
    <t>Chegou em 22 de fevereiro</t>
  </si>
  <si>
    <t>Igor Padilha Padilha</t>
  </si>
  <si>
    <t>CPF 28781780842</t>
  </si>
  <si>
    <t>Rua Valmir Pinto de Almeida 140, Osasco - CEP: 06150140, São Paulo</t>
  </si>
  <si>
    <t>28781780842</t>
  </si>
  <si>
    <t>Rua Valmir Pinto de Almeida 140 / CEP 06150140 - Metalúrgicos, Osasco, São Paulo</t>
  </si>
  <si>
    <t>06150140</t>
  </si>
  <si>
    <t>22 de fevereiro | 15:58</t>
  </si>
  <si>
    <t>22 de fevereiro | 17:48</t>
  </si>
  <si>
    <t>43128722398</t>
  </si>
  <si>
    <t>2000005440020113</t>
  </si>
  <si>
    <t>22 de fevereiro de 2024 12:28 hs.</t>
  </si>
  <si>
    <t>Adair Cordeiro Mota Mota</t>
  </si>
  <si>
    <t>28519963803</t>
  </si>
  <si>
    <t>Rua Vicente Antônio Grisário 147 / CEP 08743310 - Jardim Santa Teresa, Mogi das Cruzes, São Paulo</t>
  </si>
  <si>
    <t>08743310</t>
  </si>
  <si>
    <t>23 de fevereiro | 02:37</t>
  </si>
  <si>
    <t>23 de fevereiro | 12:59</t>
  </si>
  <si>
    <t>MEL43128548431LMFFF01</t>
  </si>
  <si>
    <t>2000007665234060</t>
  </si>
  <si>
    <t>Rafael Alves Da Silva Pinto Alves</t>
  </si>
  <si>
    <t>11998289478</t>
  </si>
  <si>
    <t>Rua João Vicente da Silva SN / Referencia: casa Maria Aparecida da Silva Santos conhecida como cida - CEP 55305000 - centro, Terezinha, Pernambuco</t>
  </si>
  <si>
    <t>Terezinha</t>
  </si>
  <si>
    <t>55305000</t>
  </si>
  <si>
    <t>22 de fevereiro | 20:30</t>
  </si>
  <si>
    <t>24 de fevereiro | 11:19</t>
  </si>
  <si>
    <t>MEL43128552467LMFFF01</t>
  </si>
  <si>
    <t>2000007665119090</t>
  </si>
  <si>
    <t>22 de fevereiro de 2024 12:15 hs.</t>
  </si>
  <si>
    <t>Valdeir Alves Rodrigues</t>
  </si>
  <si>
    <t>03580999192</t>
  </si>
  <si>
    <t>Avenida Monte Carlo 34 / quadra 34 lote 25 Referencia: próxima da Biflex - CEP 74922060 - Jardim Olímpico, Aparecida de Goiânia, Goiás</t>
  </si>
  <si>
    <t>Aparecida de Goiânia</t>
  </si>
  <si>
    <t>74922060</t>
  </si>
  <si>
    <t>22 de fevereiro | 19:19</t>
  </si>
  <si>
    <t>23 de fevereiro | 21:50</t>
  </si>
  <si>
    <t>MEL43128648140LMFFF01</t>
  </si>
  <si>
    <t>2000007664437148</t>
  </si>
  <si>
    <t>22 de fevereiro de 2024 10:54 hs.</t>
  </si>
  <si>
    <t>Erik Santana de Barros</t>
  </si>
  <si>
    <t>37762132805</t>
  </si>
  <si>
    <t>Estrada Municipal Adolpho Alves 141 / sp 42 km163 Referencia: a casa é um chalé - CEP 12490000 - Caracol, São Bento do Sapucaí, São Paulo</t>
  </si>
  <si>
    <t>São Bento do Sapucaí</t>
  </si>
  <si>
    <t>12490000</t>
  </si>
  <si>
    <t>23 de fevereiro | 00:42</t>
  </si>
  <si>
    <t>23 de fevereiro | 13:38</t>
  </si>
  <si>
    <t>MEL43128203475LMFFF01</t>
  </si>
  <si>
    <t>2000007664370108</t>
  </si>
  <si>
    <t>22 de fevereiro de 2024 10:43 hs.</t>
  </si>
  <si>
    <t>Nilo Pessanha</t>
  </si>
  <si>
    <t>91339030004</t>
  </si>
  <si>
    <t>Rua Leodoro de Lima 139 / Referencia: Rua do mercado da vovó - CEP 11785212 - Balneário Garça Vermelha, Peruíbe, São Paulo</t>
  </si>
  <si>
    <t>Peruíbe</t>
  </si>
  <si>
    <t>11785212</t>
  </si>
  <si>
    <t>22 de fevereiro | 19:48</t>
  </si>
  <si>
    <t>25 de fevereiro | 10:03</t>
  </si>
  <si>
    <t>MEL43128166323LMFFF01</t>
  </si>
  <si>
    <t>2000007664353576</t>
  </si>
  <si>
    <t>Benedito Ferreira Rocha</t>
  </si>
  <si>
    <t>07692844771</t>
  </si>
  <si>
    <t>rua vila lobos N13a 13 / casa - CEP 45988600 - caminho do mar, Teixeira de Freitas, Bahia</t>
  </si>
  <si>
    <t>Teixeira de Freitas</t>
  </si>
  <si>
    <t>45988600</t>
  </si>
  <si>
    <t>24 de fevereiro | 15:51</t>
  </si>
  <si>
    <t>MEL43128305886LMFFF01</t>
  </si>
  <si>
    <t>2000005439574223</t>
  </si>
  <si>
    <t>22 de fevereiro de 2024 10:38 hs.</t>
  </si>
  <si>
    <t>Emerson De Oliveira</t>
  </si>
  <si>
    <t>03351180624</t>
  </si>
  <si>
    <t>R Mauá 314 / Cristais - CEP 34001152 - Cristais, Nova Lima, Minas Gerais</t>
  </si>
  <si>
    <t>34001152</t>
  </si>
  <si>
    <t>MEL43128142559LMFFF01</t>
  </si>
  <si>
    <t>2000007664310328</t>
  </si>
  <si>
    <t>22 de fevereiro de 2024 10:36 hs.</t>
  </si>
  <si>
    <t>Cancelou porque garante nao ter realizado a compra.</t>
  </si>
  <si>
    <t>Cancelada</t>
  </si>
  <si>
    <t>Bruno Souza de Jesus</t>
  </si>
  <si>
    <t>86159328590</t>
  </si>
  <si>
    <t>Itaberaba</t>
  </si>
  <si>
    <t>46880000</t>
  </si>
  <si>
    <t>MEL43128139635LMFFF01</t>
  </si>
  <si>
    <t>2000007664244218</t>
  </si>
  <si>
    <t>22 de fevereiro de 2024 10:27 hs.</t>
  </si>
  <si>
    <t>MLB3304825345</t>
  </si>
  <si>
    <t>fagner oliveira</t>
  </si>
  <si>
    <t>CPF 09872472475</t>
  </si>
  <si>
    <t>Rua Satiro Tenorio 27 - Casa, Venturosa - CEP: 55270000, Pernambuco</t>
  </si>
  <si>
    <t>09872472475</t>
  </si>
  <si>
    <t>Rua Sátiro Tenório 27 / Casa Referencia: casa - CEP 55270000 - Venturosa, Pernambuco</t>
  </si>
  <si>
    <t>Venturosa</t>
  </si>
  <si>
    <t>55270000</t>
  </si>
  <si>
    <t>23 de fevereiro | 05:21</t>
  </si>
  <si>
    <t>24 de fevereiro | 10:52</t>
  </si>
  <si>
    <t>MEL43128248798LMXDF01</t>
  </si>
  <si>
    <t>2000007664183034</t>
  </si>
  <si>
    <t>22 de fevereiro de 2024 10:19 hs.</t>
  </si>
  <si>
    <t>66636</t>
  </si>
  <si>
    <t>MLB3312741627</t>
  </si>
  <si>
    <t>Cabo De Engate De Marcha Palio 2009 2010 1.4 Fase 3 Flex</t>
  </si>
  <si>
    <t>Wanderson Araujo</t>
  </si>
  <si>
    <t>CPF 00533737150</t>
  </si>
  <si>
    <t>Avenida Luís Leite Ribeiro 762, Porto Nacional - CEP: 77500000, Tocantins</t>
  </si>
  <si>
    <t>00533737150</t>
  </si>
  <si>
    <t>Avenida Luís Leite Ribeiro 762 / CEP 77500000 - Centro, Porto Nacional, Tocantins</t>
  </si>
  <si>
    <t>Porto Nacional</t>
  </si>
  <si>
    <t>Tocantins</t>
  </si>
  <si>
    <t>77500000</t>
  </si>
  <si>
    <t>28 de fevereiro | 12:08</t>
  </si>
  <si>
    <t>MEL43128082807LMXDF01</t>
  </si>
  <si>
    <t>2000007664140662</t>
  </si>
  <si>
    <t>22 de fevereiro de 2024 10:13 hs.</t>
  </si>
  <si>
    <t>MLB3286372295</t>
  </si>
  <si>
    <t>Cabo Seletor De Marcha Zafira 2001 A 2006</t>
  </si>
  <si>
    <t>CAMILA CARDOSO DE OLIVEIRA 00833845020</t>
  </si>
  <si>
    <t>CNPJ 21491503000187</t>
  </si>
  <si>
    <t>Rua Dom Diogo de Souza 622, Santa Vitória do Palmar - CEP: 96230000, Rio Grande do Sul</t>
  </si>
  <si>
    <t>21491503000187</t>
  </si>
  <si>
    <t>Rua Dom Diogo de Souza 622 / CEP 96230000 - Centro, Santa Vitória do Palmar, Rio Grande do Sul</t>
  </si>
  <si>
    <t>Santa Vitória do Palmar</t>
  </si>
  <si>
    <t>96230000</t>
  </si>
  <si>
    <t>23 de fevereiro | 06:08</t>
  </si>
  <si>
    <t>27 de fevereiro | 15:17</t>
  </si>
  <si>
    <t>MEL43128202602LMXDF01</t>
  </si>
  <si>
    <t>2000007663661524</t>
  </si>
  <si>
    <t>22 de fevereiro de 2024 10:09 hs.</t>
  </si>
  <si>
    <t>MLB3305800359</t>
  </si>
  <si>
    <t>Terminal Do Cabo De Engate Polo 1995 A 2008</t>
  </si>
  <si>
    <t>Denilson Ferreira Barros de Lima</t>
  </si>
  <si>
    <t>CPF 08583191441</t>
  </si>
  <si>
    <t>rua do sapateiro 17 - quadra D, Joaquim Gomes - CEP: 57980000, Alagoas</t>
  </si>
  <si>
    <t>08583191441</t>
  </si>
  <si>
    <t>rua do sapateiro 17 / quadra D - CEP 57980000 - conjunto Maria José Santana de Oliveira, Joaquim Gomes, Alagoas</t>
  </si>
  <si>
    <t>Joaquim Gomes</t>
  </si>
  <si>
    <t>57980000</t>
  </si>
  <si>
    <t>24 de fevereiro | 16:17</t>
  </si>
  <si>
    <t>MEL43127985304LMXDF01</t>
  </si>
  <si>
    <t>2000007664033590</t>
  </si>
  <si>
    <t>22 de fevereiro de 2024 09:57 hs.</t>
  </si>
  <si>
    <t>Vinícius Moraes Nunes</t>
  </si>
  <si>
    <t>CPF 00558791018</t>
  </si>
  <si>
    <t>Rua Coronel Ferreira 462, Soledade - CEP: 99300000, Rio Grande do Sul</t>
  </si>
  <si>
    <t>00558791018</t>
  </si>
  <si>
    <t>Rua Coronel Ferreira 462 / CEP 99300000 - Soledade, Rio Grande do Sul</t>
  </si>
  <si>
    <t>Soledade</t>
  </si>
  <si>
    <t>99300000</t>
  </si>
  <si>
    <t>23 de fevereiro | 07:07</t>
  </si>
  <si>
    <t>MEL43128157064LMXDF01</t>
  </si>
  <si>
    <t>2000007663912202</t>
  </si>
  <si>
    <t>22 de fevereiro de 2024 09:42 hs.</t>
  </si>
  <si>
    <t>Devolução finalizada. Te demos o dinheiro dessa venda.</t>
  </si>
  <si>
    <t>Enviamos o produto de volta ao comprador porque não cumpre com as políticas de devolução.</t>
  </si>
  <si>
    <t>Antonio Marcos Freire da Silva</t>
  </si>
  <si>
    <t>CPF 77501934487</t>
  </si>
  <si>
    <t>Rua Nove 38, Arcoverde - CEP: 56512570, Pernambuco</t>
  </si>
  <si>
    <t>77501934487</t>
  </si>
  <si>
    <t>29 de fevereiro | 11:29</t>
  </si>
  <si>
    <t>6 de março | 17:20</t>
  </si>
  <si>
    <t>PG217705398BR</t>
  </si>
  <si>
    <t>2000007663818926</t>
  </si>
  <si>
    <t>22 de fevereiro de 2024 09:21 hs.</t>
  </si>
  <si>
    <t>Gustavo Moura</t>
  </si>
  <si>
    <t>06010033497</t>
  </si>
  <si>
    <t>Avenida Dezenove de Maio 91 / Centro - CEP 55385000 - centro, Lajedo, Pernambuco</t>
  </si>
  <si>
    <t>Lajedo</t>
  </si>
  <si>
    <t>55385000</t>
  </si>
  <si>
    <t>24 de fevereiro | 13:30</t>
  </si>
  <si>
    <t>MEL43128056054LMFFF01</t>
  </si>
  <si>
    <t>2000007663781620</t>
  </si>
  <si>
    <t>22 de fevereiro de 2024 09:15 hs.</t>
  </si>
  <si>
    <t>4055</t>
  </si>
  <si>
    <t>MLB3788621136</t>
  </si>
  <si>
    <t>Capa De Pedal Freio Embreagem Volare</t>
  </si>
  <si>
    <t>VALTER PIZZINATTO</t>
  </si>
  <si>
    <t>CPF 48574813087</t>
  </si>
  <si>
    <t>Vitório Tomazzoni 823 - bairro vitoria, Caxias do Sul - CEP: 95088310, Rio Grande do Sul</t>
  </si>
  <si>
    <t>48574813087</t>
  </si>
  <si>
    <t>Rua Vitório Tomazzoni 823 / casa - CEP 95088310 - São Victor COHAB, Caxias do Sul, Rio Grande do Sul</t>
  </si>
  <si>
    <t>95088310</t>
  </si>
  <si>
    <t>23 de fevereiro | 06:53</t>
  </si>
  <si>
    <t>24 de fevereiro | 16:49</t>
  </si>
  <si>
    <t>MEL43128043106LMXDF01</t>
  </si>
  <si>
    <t>2000007663758888</t>
  </si>
  <si>
    <t>22 de fevereiro de 2024 09:09 hs.</t>
  </si>
  <si>
    <t>Rian Rocha Mascarenhas</t>
  </si>
  <si>
    <t>CPF 53881846840</t>
  </si>
  <si>
    <t>Rua Simone Donatelo 11, São Paulo - CEP: 05792110, São Paulo</t>
  </si>
  <si>
    <t>53881846840</t>
  </si>
  <si>
    <t>Rua Simone Donatelo 11 / Referencia: na rua sem saída - CEP 05792110 - Jardim Leônidas Moreira, São Paulo, São Paulo</t>
  </si>
  <si>
    <t>05792110</t>
  </si>
  <si>
    <t>22 de fevereiro | 16:42</t>
  </si>
  <si>
    <t>22 de fevereiro | 20:26</t>
  </si>
  <si>
    <t>ELIZANGELA ARAUJO SUDRE</t>
  </si>
  <si>
    <t>43127888935</t>
  </si>
  <si>
    <t>2000005439294325</t>
  </si>
  <si>
    <t>22 de fevereiro de 2024 08:59 hs.</t>
  </si>
  <si>
    <t>José Moreira</t>
  </si>
  <si>
    <t>77423968234</t>
  </si>
  <si>
    <t>Rua 8 1 / casa com garagem Referencia: Rua principal casa de esquina com a principal - CEP 68680000 - Residencial Ipitinga, Tomé-Açu, Pará</t>
  </si>
  <si>
    <t>Tomé-Açu</t>
  </si>
  <si>
    <t>68680000</t>
  </si>
  <si>
    <t>22 de fevereiro | 17:01</t>
  </si>
  <si>
    <t>MEL43127861645LMFFF01</t>
  </si>
  <si>
    <t>2000007663607542</t>
  </si>
  <si>
    <t>22 de fevereiro de 2024 08:38 hs.</t>
  </si>
  <si>
    <t>Daiani Mendes Pinho</t>
  </si>
  <si>
    <t>CPF 40082337845</t>
  </si>
  <si>
    <t>Boraceia 2 126 - A, Carapicuíba - CEP: 06381140, São Paulo</t>
  </si>
  <si>
    <t>40082337845</t>
  </si>
  <si>
    <t>Rua Valentim Komarof 01 / casa 2 - CEP 06390110 - Vila Santo Antônio, Carapicuíba, São Paulo</t>
  </si>
  <si>
    <t>06390110</t>
  </si>
  <si>
    <t>22 de fevereiro | 18:23</t>
  </si>
  <si>
    <t>43127817105</t>
  </si>
  <si>
    <t>2000007663474690</t>
  </si>
  <si>
    <t>22 de fevereiro de 2024 08:03 hs.</t>
  </si>
  <si>
    <t>EDNARDO  EDY</t>
  </si>
  <si>
    <t>61589327365</t>
  </si>
  <si>
    <t>Rua Lauro Maia 431 / Casa 06. Final da  Referencia: Última casa da vila portão preto vazado - CEP 60055210 - José Bonifácio, Fortaleza, Ceará</t>
  </si>
  <si>
    <t>60055210</t>
  </si>
  <si>
    <t>23 de fevereiro | 02:40</t>
  </si>
  <si>
    <t>25 de fevereiro | 08:08</t>
  </si>
  <si>
    <t>MEL43127749513LMFFF01</t>
  </si>
  <si>
    <t>2000007663445906</t>
  </si>
  <si>
    <t>22 de fevereiro de 2024 07:57 hs.</t>
  </si>
  <si>
    <t>Isvi Pereira da silva</t>
  </si>
  <si>
    <t>13165998680</t>
  </si>
  <si>
    <t>Rua Diomar Monteiro 715 / casa verde Referencia: casa verde depois do antigo itajuru - CEP 36048310 - Grama, Juiz de Fora, Minas Gerais</t>
  </si>
  <si>
    <t>36048310</t>
  </si>
  <si>
    <t>22 de fevereiro | 18:40</t>
  </si>
  <si>
    <t>23 de fevereiro | 13:14</t>
  </si>
  <si>
    <t>MEL43127884764LMFFF01</t>
  </si>
  <si>
    <t>2000005439165049</t>
  </si>
  <si>
    <t>22 de fevereiro de 2024 07:29 hs.</t>
  </si>
  <si>
    <t>Luiz Carlos Baruta Baruta</t>
  </si>
  <si>
    <t>34132763870</t>
  </si>
  <si>
    <t>Rua Guaraçaí 897 / Referencia: Perto Do Hospital - CEP 19430000 - Centro, Marabá Paulista, São Paulo</t>
  </si>
  <si>
    <t>Marabá Paulista</t>
  </si>
  <si>
    <t>19430000</t>
  </si>
  <si>
    <t>26 de fevereiro | 14:57</t>
  </si>
  <si>
    <t>MEL43127835404LMFFF01</t>
  </si>
  <si>
    <t>2000007663298834</t>
  </si>
  <si>
    <t>22 de fevereiro de 2024 07:14 hs.</t>
  </si>
  <si>
    <t>José Alcides Tomin</t>
  </si>
  <si>
    <t>76626741934</t>
  </si>
  <si>
    <t>rua nicolau seroiska 66 / casa Referencia: praximo a upa - CEP 84660000 - sao joao, General Carneiro, Paraná</t>
  </si>
  <si>
    <t>General Carneiro</t>
  </si>
  <si>
    <t>84660000</t>
  </si>
  <si>
    <t>22 de fevereiro | 16:52</t>
  </si>
  <si>
    <t>23 de fevereiro | 17:37</t>
  </si>
  <si>
    <t>MEL43127669843LMFFF01</t>
  </si>
  <si>
    <t>2000007663269604</t>
  </si>
  <si>
    <t>22 de fevereiro de 2024 07:11 hs.</t>
  </si>
  <si>
    <t>Josinaldo Dos Santos Chagas Das Chagas</t>
  </si>
  <si>
    <t>CPF 78980410468</t>
  </si>
  <si>
    <t>Napoleão Laureano 1020, Rio Tinto - CEP: 58297000, Paraíba</t>
  </si>
  <si>
    <t>78980410468</t>
  </si>
  <si>
    <t>Rua Napoleão Laureano 1020 / Referencia: ao lado do esquadrão da moda - CEP 58297000 - centro, Rio Tinto, Paraíba</t>
  </si>
  <si>
    <t>Rio Tinto</t>
  </si>
  <si>
    <t>58297000</t>
  </si>
  <si>
    <t>24 de fevereiro | 08:59</t>
  </si>
  <si>
    <t>MEL43127801866LMXDF01</t>
  </si>
  <si>
    <t>2000005439094225</t>
  </si>
  <si>
    <t>22 de fevereiro de 2024 06:26 hs.</t>
  </si>
  <si>
    <t>Lisa Araujo Calherani Parize</t>
  </si>
  <si>
    <t>29848928871</t>
  </si>
  <si>
    <t>Rua Antenor de Godoy 990 / casa Referencia: Próximo Supermercado Jaú Serve - CEP 13634058 - Vila Steola, Pirassununga, São Paulo</t>
  </si>
  <si>
    <t>Pirassununga</t>
  </si>
  <si>
    <t>13634058</t>
  </si>
  <si>
    <t>22 de fevereiro | 17:31</t>
  </si>
  <si>
    <t>MEL43127563019LMFFF01</t>
  </si>
  <si>
    <t>2000007653016832</t>
  </si>
  <si>
    <t>22 de fevereiro de 2024 05:23 hs.</t>
  </si>
  <si>
    <t>RAFAEL OGLIARI 08345508901</t>
  </si>
  <si>
    <t>CNPJ 39150980000144</t>
  </si>
  <si>
    <t>Clevelândia - CEP: 85530000, Paraná</t>
  </si>
  <si>
    <t>39150980000144</t>
  </si>
  <si>
    <t>Rua Barão do Rio Branco SN / loja de eletrônica Referencia: loja de eletrônica do lado de um portão preto ( eletrônica Rafael Ogliari) - CEP 85530000 - vila operária, Clevelândia, Paraná</t>
  </si>
  <si>
    <t>Clevelândia</t>
  </si>
  <si>
    <t>85530000</t>
  </si>
  <si>
    <t>23 de fevereiro | 02:09</t>
  </si>
  <si>
    <t>24 de fevereiro | 10:10</t>
  </si>
  <si>
    <t>MEL43124939749LMXDF01</t>
  </si>
  <si>
    <t>2000007661452912</t>
  </si>
  <si>
    <t>22 de fevereiro de 2024 04:07 hs.</t>
  </si>
  <si>
    <t>Nailton de Lima Silva</t>
  </si>
  <si>
    <t>33463400820</t>
  </si>
  <si>
    <t>Rua Gentil Zappa 89 / CEP 12980000 - santo amaro 2, Joanópolis, São Paulo</t>
  </si>
  <si>
    <t>Joanópolis</t>
  </si>
  <si>
    <t>12980000</t>
  </si>
  <si>
    <t>22 de fevereiro | 12:54</t>
  </si>
  <si>
    <t>22 de fevereiro | 18:01</t>
  </si>
  <si>
    <t>MEL43127485107LMFFF01</t>
  </si>
  <si>
    <t>2000007651057464</t>
  </si>
  <si>
    <t>22 de fevereiro de 2024 02:51 hs.</t>
  </si>
  <si>
    <t>Valdirene Silva de Castro</t>
  </si>
  <si>
    <t>28743868800</t>
  </si>
  <si>
    <t>Rua Papa João XXIII 300 / Prox Ao Campo - CEP 19260000 - Vila vasconselos, Mirante do Paranapanema, São Paulo</t>
  </si>
  <si>
    <t>Mirante do Paranapanema</t>
  </si>
  <si>
    <t>19260000</t>
  </si>
  <si>
    <t>22 de fevereiro | 20:52</t>
  </si>
  <si>
    <t>23 de fevereiro | 15:06</t>
  </si>
  <si>
    <t>MEL43124057485LMFFF01</t>
  </si>
  <si>
    <t>2000005435677273</t>
  </si>
  <si>
    <t>22 de fevereiro de 2024 02:41 hs.</t>
  </si>
  <si>
    <t>Pedro Lucas Ferreira Silva</t>
  </si>
  <si>
    <t>61331269300</t>
  </si>
  <si>
    <t>Rua Seis 31 / quadra 52 Referencia: mercadinho emrgencia - CEP 65057771 - São Raimundo, São Luís, Maranhão</t>
  </si>
  <si>
    <t>65057771</t>
  </si>
  <si>
    <t>22 de fevereiro | 07:55</t>
  </si>
  <si>
    <t>27 de fevereiro | 11:29</t>
  </si>
  <si>
    <t>MEL43127419989LMFFF01</t>
  </si>
  <si>
    <t>2000005437282995</t>
  </si>
  <si>
    <t>21 de fevereiro de 2024 23:53 hs.</t>
  </si>
  <si>
    <t>daiana elias fernandes</t>
  </si>
  <si>
    <t>32927432813</t>
  </si>
  <si>
    <t>Rua Itatiba 1788 / Casa Referencia: Rua do Colégio Crescer - CEP 13050545 - Jardim Novo Campos Elíseos, Campinas, São Paulo</t>
  </si>
  <si>
    <t>Campinas</t>
  </si>
  <si>
    <t>13050545</t>
  </si>
  <si>
    <t>22 de fevereiro | 13:45</t>
  </si>
  <si>
    <t>22 de fevereiro | 21:25</t>
  </si>
  <si>
    <t>MEL43127171491LMFFF01</t>
  </si>
  <si>
    <t>2000005437160681</t>
  </si>
  <si>
    <t>21 de fevereiro de 2024 23:13 hs.</t>
  </si>
  <si>
    <t>Eric Candido Dos Santos</t>
  </si>
  <si>
    <t>47478159885</t>
  </si>
  <si>
    <t>Passeio Salgueiro 203 / Zona Norte - CEP 15385182 - Zona Norte, Ilha Solteira, São Paulo</t>
  </si>
  <si>
    <t>15385182</t>
  </si>
  <si>
    <t>24 de fevereiro | 17:05</t>
  </si>
  <si>
    <t>MEL43127217092LMFFF01</t>
  </si>
  <si>
    <t>2000007657198438</t>
  </si>
  <si>
    <t>21 de fevereiro de 2024 21:30 hs.</t>
  </si>
  <si>
    <t>222015</t>
  </si>
  <si>
    <t>MLB3665129450</t>
  </si>
  <si>
    <t>Bandeja Superior Esquerda Com Pivô Ranger 1998 A 2011</t>
  </si>
  <si>
    <t>Isabel Cristina Vilaca</t>
  </si>
  <si>
    <t>CPF 02654376605</t>
  </si>
  <si>
    <t>Rua dr. Sa Brito  249 - perto do bradesco , boa esperanca  - CEP: 37170000, Minas Gerais</t>
  </si>
  <si>
    <t>02654376605</t>
  </si>
  <si>
    <t>Dr.sabrito 249 249 / Perto Do Bradesco - CEP 37170000 - Centro, Boa Esperança, Minas Gerais</t>
  </si>
  <si>
    <t>Boa Esperança</t>
  </si>
  <si>
    <t>37170000</t>
  </si>
  <si>
    <t>23 de fevereiro | 05:34</t>
  </si>
  <si>
    <t>24 de fevereiro | 10:50</t>
  </si>
  <si>
    <t>MEL43126769019LMXDF01</t>
  </si>
  <si>
    <t>2000005436727257</t>
  </si>
  <si>
    <t>21 de fevereiro de 2024 21:17 hs.</t>
  </si>
  <si>
    <t>112125</t>
  </si>
  <si>
    <t>MLB4049217736</t>
  </si>
  <si>
    <t>Bandeja Dianteira Inferior Esq Strada 2020 Á 2022 Com Pivô</t>
  </si>
  <si>
    <t>Regiane Dias Paim</t>
  </si>
  <si>
    <t>CPF 41629772836</t>
  </si>
  <si>
    <t>Rua Antonio Ramos Filho 32, Itariri - CEP: 11760000, São Paulo</t>
  </si>
  <si>
    <t>41629772836</t>
  </si>
  <si>
    <t>Rua Antonio Ramos Filho 32 / Referencia: Popular , proximo a escola EE Raposo Tavares segunda rua, casa amarela - CEP 11760000 - Raposo Tavares, Itariri, São Paulo</t>
  </si>
  <si>
    <t>Itariri</t>
  </si>
  <si>
    <t>11760000</t>
  </si>
  <si>
    <t>23 de fevereiro | 02:34</t>
  </si>
  <si>
    <t>23 de fevereiro | 11:58</t>
  </si>
  <si>
    <t>MEL43126724959LMXDF01</t>
  </si>
  <si>
    <t>2000007657029358</t>
  </si>
  <si>
    <t>21 de fevereiro de 2024 21:09 hs.</t>
  </si>
  <si>
    <t>Igor Souza Guimaraes</t>
  </si>
  <si>
    <t>48753926803</t>
  </si>
  <si>
    <t>Rua Luís Ferreira Gil 135 / Casa - CEP 06729060 - Jardim São Luiz (Caucaia do Alto), Cotia, São Paulo</t>
  </si>
  <si>
    <t>06729060</t>
  </si>
  <si>
    <t>22 de fevereiro | 13:49</t>
  </si>
  <si>
    <t>22 de fevereiro | 18:41</t>
  </si>
  <si>
    <t>MEL43126699171LMFFF01</t>
  </si>
  <si>
    <t>2000007656951848</t>
  </si>
  <si>
    <t>21 de fevereiro de 2024 21:05 hs.</t>
  </si>
  <si>
    <t>552031</t>
  </si>
  <si>
    <t>MLB3288754251</t>
  </si>
  <si>
    <t>Bandeja Inferior Direita Xsara Picasso 01 A 11 Com Pivô</t>
  </si>
  <si>
    <t>Keven  Branco Pereira</t>
  </si>
  <si>
    <t>CPF 86681133991</t>
  </si>
  <si>
    <t>Rua dos vereadores 880, rio do sul - CEP: 89162850, Santa Catarina</t>
  </si>
  <si>
    <t>86681133991</t>
  </si>
  <si>
    <t>Rua Dário Manoel Cardoso 1315 / Ap 101 - CEP 88058400 - Ingleses do Rio Vermelho, Florianópolis, Santa Catarina</t>
  </si>
  <si>
    <t>88058400</t>
  </si>
  <si>
    <t>23 de fevereiro | 03:25</t>
  </si>
  <si>
    <t>24 de fevereiro | 20:18</t>
  </si>
  <si>
    <t>MEL43126810006LMXDF01</t>
  </si>
  <si>
    <t>2000005436645721</t>
  </si>
  <si>
    <t>21 de fevereiro de 2024 20:59 hs.</t>
  </si>
  <si>
    <t>55142</t>
  </si>
  <si>
    <t>MLB3537409570</t>
  </si>
  <si>
    <t>Cabo De Freio Gol G2 Todos Traseiro 1994 A 2002</t>
  </si>
  <si>
    <t>Douglas Santos</t>
  </si>
  <si>
    <t>CPF 03330297042</t>
  </si>
  <si>
    <t>canada numero 120 120, Rio Pardo - CEP: 96640000, Rio Grande do Sul</t>
  </si>
  <si>
    <t>03330297042</t>
  </si>
  <si>
    <t>Parque Sao Jorge Rua Canada 120 / rua canada Referencia: rua canada - CEP 96640000 - Rio Pardo, Rio Grande do Sul</t>
  </si>
  <si>
    <t>Rio Pardo</t>
  </si>
  <si>
    <t>96640000</t>
  </si>
  <si>
    <t>23 de fevereiro | 05:15</t>
  </si>
  <si>
    <t>26 de fevereiro | 13:36</t>
  </si>
  <si>
    <t>MEL43126804184LMXDF01</t>
  </si>
  <si>
    <t>2000005436586341</t>
  </si>
  <si>
    <t>21 de fevereiro de 2024 20:43 hs.</t>
  </si>
  <si>
    <t>Juliano Battisti</t>
  </si>
  <si>
    <t>00254871089</t>
  </si>
  <si>
    <t>Rua Severino Sartoretto SN / Referencia: casa azul - CEP 98345000 - centro, Pinhal, Rio Grande do Sul</t>
  </si>
  <si>
    <t>Pinhal</t>
  </si>
  <si>
    <t>98345000</t>
  </si>
  <si>
    <t>23 de fevereiro | 03:49</t>
  </si>
  <si>
    <t>26 de fevereiro | 12:17</t>
  </si>
  <si>
    <t>MEL43126754078LMFFF01</t>
  </si>
  <si>
    <t>2000007656480288</t>
  </si>
  <si>
    <t>21 de fevereiro de 2024 19:57 hs.</t>
  </si>
  <si>
    <t>Marcio Heleno Jose Berigo Jose Berigo</t>
  </si>
  <si>
    <t>00544579127</t>
  </si>
  <si>
    <t>rua safira quadra 8 lote 15 SN / perto da ueg Referencia: perto da ueg - CEP 75940000 - jardim eldorado, Edéia, Goiás</t>
  </si>
  <si>
    <t>Edéia</t>
  </si>
  <si>
    <t>75940000</t>
  </si>
  <si>
    <t>22 de fevereiro | 17:19</t>
  </si>
  <si>
    <t>27 de fevereiro | 14:57</t>
  </si>
  <si>
    <t>MEL43126597852LMFFF01</t>
  </si>
  <si>
    <t>2000005436245999</t>
  </si>
  <si>
    <t>21 de fevereiro de 2024 19:19 hs.</t>
  </si>
  <si>
    <t>PAR112126/27</t>
  </si>
  <si>
    <t>MLB3296789797</t>
  </si>
  <si>
    <t>Par Bandeja Inferior Com Pivô Idea 1.4 1.8 2006 A 2017</t>
  </si>
  <si>
    <t>naira braga</t>
  </si>
  <si>
    <t>CPF 91049466187</t>
  </si>
  <si>
    <t>Avenida das Castanheiras SN - Quadra 104 lote 07 apartamento 401 edificio Real Brasil, Brasília - CEP: 71900100, Distrito Federal</t>
  </si>
  <si>
    <t>91049466187</t>
  </si>
  <si>
    <t>Rua4AChácara112lote23casa3C1 123 / CEP 72006223 - Setor Habitacional Vicente Pires, Brasília, Distrito Federal</t>
  </si>
  <si>
    <t>72006223</t>
  </si>
  <si>
    <t>23 de fevereiro | 01:30</t>
  </si>
  <si>
    <t>23 de fevereiro | 16:37</t>
  </si>
  <si>
    <t>MEL43126478444LMXDF01</t>
  </si>
  <si>
    <t>2000007656156704</t>
  </si>
  <si>
    <t>21 de fevereiro de 2024 19:16 hs.</t>
  </si>
  <si>
    <t>Fabio da Costa Lopes</t>
  </si>
  <si>
    <t>21327720884</t>
  </si>
  <si>
    <t>Avenida Elias Maluf 2695 / Casa 121 - CEP 18055215 - Wanel Ville, Sorocaba, São Paulo</t>
  </si>
  <si>
    <t>18055215</t>
  </si>
  <si>
    <t>22 de fevereiro | 02:42</t>
  </si>
  <si>
    <t>22 de fevereiro | 18:00</t>
  </si>
  <si>
    <t>MEL43126462152LMFFF01</t>
  </si>
  <si>
    <t>2000007656123544</t>
  </si>
  <si>
    <t>21 de fevereiro de 2024 19:09 hs.</t>
  </si>
  <si>
    <t>NZT0055AA</t>
  </si>
  <si>
    <t>MLB3474997993</t>
  </si>
  <si>
    <t>Rolamento Roda Dianteira Scenic Com Abs 2006 Em Diante</t>
  </si>
  <si>
    <t>Johny patricio vega Molina</t>
  </si>
  <si>
    <t>CPF 08396204896</t>
  </si>
  <si>
    <t>carolina soares 979 - apartamento 64, São Paulo - CEP: 02554000, São Paulo</t>
  </si>
  <si>
    <t>08396204896</t>
  </si>
  <si>
    <t>RUA ZILDA 665 / CEP 02545000 - Casa Verde Alta, São Paulo, São Paulo</t>
  </si>
  <si>
    <t>02545000</t>
  </si>
  <si>
    <t>23 de fevereiro | 02:33</t>
  </si>
  <si>
    <t>26 de fevereiro | 11:33</t>
  </si>
  <si>
    <t>MEL43126309843LMXDF01</t>
  </si>
  <si>
    <t>https://myaccount.mercadolivre.com.br/shipments/43126309843/detail</t>
  </si>
  <si>
    <t>2000005436211021</t>
  </si>
  <si>
    <t>21 de fevereiro de 2024 19:05 hs.</t>
  </si>
  <si>
    <t>Gabriel Marconi</t>
  </si>
  <si>
    <t>36549098840</t>
  </si>
  <si>
    <t>RUA JOSINA TEIXEIRA DE CARVALHO 1119 / Loja - CEP 15050305 - Vila Anchieta, São José do Rio Preto, São Paulo</t>
  </si>
  <si>
    <t>15050305</t>
  </si>
  <si>
    <t>22 de fevereiro | 19:39</t>
  </si>
  <si>
    <t>26 de fevereiro | 17:20</t>
  </si>
  <si>
    <t>MEL43126297141LMFFF01</t>
  </si>
  <si>
    <t>https://myaccount.mercadolivre.com.br/shipments/43126297141/detail</t>
  </si>
  <si>
    <t>2000007656059816</t>
  </si>
  <si>
    <t>21 de fevereiro de 2024 19:03 hs.</t>
  </si>
  <si>
    <t>Wilson Roberto Marchi</t>
  </si>
  <si>
    <t>00554953978</t>
  </si>
  <si>
    <t>Rua Antônio Augusto do Livramento 132 / Casa 1 Referencia: Em frete, ponto de ônibus. Falar com Sandra - CEP 89228750 - Espinheiros, Joinville, Santa Catarina</t>
  </si>
  <si>
    <t>Joinville</t>
  </si>
  <si>
    <t>89228750</t>
  </si>
  <si>
    <t>22 de fevereiro | 16:50</t>
  </si>
  <si>
    <t>23 de fevereiro | 15:26</t>
  </si>
  <si>
    <t>MEL43126425308LMFFF01</t>
  </si>
  <si>
    <t>2000007655846290</t>
  </si>
  <si>
    <t>21 de fevereiro de 2024 18:34 hs.</t>
  </si>
  <si>
    <t>Andrea Ramos Dos Santos</t>
  </si>
  <si>
    <t>10022193707</t>
  </si>
  <si>
    <t>Estrada do Goiabal 1598 / Casa 03 - CEP 25933280 - Pau Grande (Vila Inhomirim), Magé, Rio de Janeiro</t>
  </si>
  <si>
    <t>25933280</t>
  </si>
  <si>
    <t>22 de fevereiro | 18:38</t>
  </si>
  <si>
    <t>23 de fevereiro | 12:34</t>
  </si>
  <si>
    <t>MEL43126325650LMFFF01</t>
  </si>
  <si>
    <t>2000007655742002</t>
  </si>
  <si>
    <t>21 de fevereiro de 2024 18:22 hs.</t>
  </si>
  <si>
    <t>66640</t>
  </si>
  <si>
    <t>MLB3575559738</t>
  </si>
  <si>
    <t>Cabo Do Câmbio Engate Siena G2 G3 2004 A 2012</t>
  </si>
  <si>
    <t>Ananias Elias Do Carmo</t>
  </si>
  <si>
    <t>CPF 88110036791</t>
  </si>
  <si>
    <t>rua projetada SN SN - AP202, Paraju - CEP: 29273000, Espírito Santo</t>
  </si>
  <si>
    <t>88110036791</t>
  </si>
  <si>
    <t>rua projetada SN SN / AP202 Referencia: próximo ao posto de saúde - CEP 29273000 - Parajú, Paraju, Espírito Santo</t>
  </si>
  <si>
    <t>Paraju</t>
  </si>
  <si>
    <t>29273000</t>
  </si>
  <si>
    <t>23 de fevereiro | 06:28</t>
  </si>
  <si>
    <t>24 de fevereiro | 16:41</t>
  </si>
  <si>
    <t>MEL43126285938LMXDF01</t>
  </si>
  <si>
    <t>2000007655672488</t>
  </si>
  <si>
    <t>21 de fevereiro de 2024 18:08 hs.</t>
  </si>
  <si>
    <t>Reclamação encerrada com reembolso parcial</t>
  </si>
  <si>
    <t>O comprador aceitou o reembolso que você ofereceu e ficou com o produto.</t>
  </si>
  <si>
    <t>Ozias Gomes</t>
  </si>
  <si>
    <t>68190638572</t>
  </si>
  <si>
    <t>Rua Francisco Xavier Ribeiro 79 / casa Referencia: rua do colégio Francisco Xavier - CEP 48110000 - Chesf, Catu, Bahia</t>
  </si>
  <si>
    <t>Catu</t>
  </si>
  <si>
    <t>48110000</t>
  </si>
  <si>
    <t>21 de fevereiro | 23:20</t>
  </si>
  <si>
    <t>22 de fevereiro | 14:24</t>
  </si>
  <si>
    <t>MEL43126247968LMFFF01</t>
  </si>
  <si>
    <t>2000005435963555</t>
  </si>
  <si>
    <t>21 de fevereiro de 2024 18:01 hs.</t>
  </si>
  <si>
    <t>josé carlos mandonça mendonça</t>
  </si>
  <si>
    <t>09761923819</t>
  </si>
  <si>
    <t>Rua Pastor José Francisco 39 / CEP 19500000 - Martinópolis, São Paulo</t>
  </si>
  <si>
    <t>Martinópolis</t>
  </si>
  <si>
    <t>19500000</t>
  </si>
  <si>
    <t>23 de fevereiro | 15:50</t>
  </si>
  <si>
    <t>MEL43126086375LMFFF01</t>
  </si>
  <si>
    <t>2000007655522538</t>
  </si>
  <si>
    <t>21 de fevereiro de 2024 17:48 hs.</t>
  </si>
  <si>
    <t>MLB3375552443</t>
  </si>
  <si>
    <t>Michael Silvia</t>
  </si>
  <si>
    <t>CPF 04736070935</t>
  </si>
  <si>
    <t>Matusalem Gonsalves Pinheiro 116 - Esquina Mercado Ribeiro, Joinville - CEP: 89231603, Santa Catarina</t>
  </si>
  <si>
    <t>04736070935</t>
  </si>
  <si>
    <t>Rua Matusalém Gonçalves Pinheiro 116 / Esquina Mercado Ribeiro - CEP 89231603 - Paranaguamirim, Joinville, Santa Catarina</t>
  </si>
  <si>
    <t>89231603</t>
  </si>
  <si>
    <t>23 de fevereiro | 08:07</t>
  </si>
  <si>
    <t>24 de fevereiro | 11:12</t>
  </si>
  <si>
    <t>MEL43126041545LMXDF01</t>
  </si>
  <si>
    <t>2000007655493398</t>
  </si>
  <si>
    <t>21 de fevereiro de 2024 17:45 hs.</t>
  </si>
  <si>
    <t>Carlos Manoel santos sousa Santos Sousa</t>
  </si>
  <si>
    <t>CPF 07895044303</t>
  </si>
  <si>
    <t>Rua Anna Sanches Peres 204 - casa 2, Osasco - CEP: 06260050, São Paulo</t>
  </si>
  <si>
    <t>07895044303</t>
  </si>
  <si>
    <t>Rua Pica-Pau 189 / casa 3 Referencia: casa meio azul com o portão branco e um poste na calçada . - CEP 06236705 - Aliança, Osasco, São Paulo</t>
  </si>
  <si>
    <t>06236705</t>
  </si>
  <si>
    <t>22 de fevereiro | 15:56</t>
  </si>
  <si>
    <t>43126034325</t>
  </si>
  <si>
    <t>2000007655446678</t>
  </si>
  <si>
    <t>21 de fevereiro de 2024 17:38 hs.</t>
  </si>
  <si>
    <t>Bruno Santos Tenorio da Silva</t>
  </si>
  <si>
    <t>39634836879</t>
  </si>
  <si>
    <t>Rua das Orquídeas 399 / predio Referencia: bloco 1, apertamento 21 - CEP 09810390 - Assunção, São Bernardo do Campo, São Paulo</t>
  </si>
  <si>
    <t>09810390</t>
  </si>
  <si>
    <t>22 de fevereiro | 00:39</t>
  </si>
  <si>
    <t>22 de fevereiro | 12:20</t>
  </si>
  <si>
    <t>MEL43126009009LMFFF01</t>
  </si>
  <si>
    <t>2000007654908692</t>
  </si>
  <si>
    <t>21 de fevereiro de 2024 16:30 hs.</t>
  </si>
  <si>
    <t>claudio terra</t>
  </si>
  <si>
    <t>03669133798</t>
  </si>
  <si>
    <t>Rua José Carlos da Fonseca 256 / Casa da Rampa fundos Referencia: É na casa da Rampa , nos fundos - CEP 36980000 - Santa Terezinha, Lajinha, Minas Gerais</t>
  </si>
  <si>
    <t>Lajinha</t>
  </si>
  <si>
    <t>36980000</t>
  </si>
  <si>
    <t>22 de fevereiro | 08:34</t>
  </si>
  <si>
    <t>23 de fevereiro | 17:16</t>
  </si>
  <si>
    <t>MEL43125772431LMFFF01</t>
  </si>
  <si>
    <t>2000007654873196</t>
  </si>
  <si>
    <t>21 de fevereiro de 2024 16:26 hs.</t>
  </si>
  <si>
    <t>88651</t>
  </si>
  <si>
    <t>MLB3911541138</t>
  </si>
  <si>
    <t>Cabo De Freio Traseiro Direito Ranger 2009 Em Diante</t>
  </si>
  <si>
    <t>Joao Paulo Meneses Vilela</t>
  </si>
  <si>
    <t>CPF 08868628686</t>
  </si>
  <si>
    <t>Rua Tiradentes 620 - Loja, Alterosa - CEP: 37145000, Minas Gerais</t>
  </si>
  <si>
    <t>08868628686</t>
  </si>
  <si>
    <t>Rua amazonas 89 / Casa  Referencia: Perto do lar São Vicente - CEP 37145000 - Centro, Alterosa, Minas Gerais</t>
  </si>
  <si>
    <t>Alterosa</t>
  </si>
  <si>
    <t>37145000</t>
  </si>
  <si>
    <t>23 de fevereiro | 01:36</t>
  </si>
  <si>
    <t>23 de fevereiro | 11:28</t>
  </si>
  <si>
    <t>MEL43125896888LMXDF01</t>
  </si>
  <si>
    <t>2000007654686214</t>
  </si>
  <si>
    <t>21 de fevereiro de 2024 16:02 hs.</t>
  </si>
  <si>
    <t>junior brigo</t>
  </si>
  <si>
    <t>CPF 03101522080</t>
  </si>
  <si>
    <t>Avenida do Comércio 975, Santo Augusto - CEP: 98590000, Rio Grande do Sul</t>
  </si>
  <si>
    <t>03101522080</t>
  </si>
  <si>
    <t>Avenida do Comércio 975 / CEP 98590000 - Centro, Santo Augusto, Rio Grande do Sul</t>
  </si>
  <si>
    <t>Santo Augusto</t>
  </si>
  <si>
    <t>98590000</t>
  </si>
  <si>
    <t>23 de fevereiro | 07:44</t>
  </si>
  <si>
    <t>26 de fevereiro | 11:07</t>
  </si>
  <si>
    <t>MEL43125811176LMXDF01</t>
  </si>
  <si>
    <t>2000007654460644</t>
  </si>
  <si>
    <t>21 de fevereiro de 2024 15:35 hs.</t>
  </si>
  <si>
    <t>NZT0186</t>
  </si>
  <si>
    <t>MLB4151287528</t>
  </si>
  <si>
    <t>Rolamento Roda Dianteira Peugeot 405 1987 A 1995</t>
  </si>
  <si>
    <t>Felipe Albuquerque da Silva</t>
  </si>
  <si>
    <t>CPF 18886271743</t>
  </si>
  <si>
    <t>Rua Santa Helena 286 - casa2, Magé - CEP: 25925735, Rio de Janeiro</t>
  </si>
  <si>
    <t>18886271743</t>
  </si>
  <si>
    <t>Rua Três de Dezembro 33 / 2 Referencia: perto do sítio Aritana entra na rua 7 de junho....zap.21.969434998 - CEP 25925729 - Praia do Anil (Guia de Pacobaíba), Magé, Rio de Janeiro</t>
  </si>
  <si>
    <t>25925729</t>
  </si>
  <si>
    <t>23 de fevereiro | 08:28</t>
  </si>
  <si>
    <t>24 de fevereiro | 11:26</t>
  </si>
  <si>
    <t>MEL43125577529LMXDF01</t>
  </si>
  <si>
    <t>2000005435348719</t>
  </si>
  <si>
    <t>21 de fevereiro de 2024 15:34 hs.</t>
  </si>
  <si>
    <t>Thiago Jose Silva</t>
  </si>
  <si>
    <t>01323536442</t>
  </si>
  <si>
    <t>Avenida Campina Grande SN / 102 Referencia: Maravilha auto reboque - CEP 55014170 - Divinópolis, Caruaru, Pernambuco</t>
  </si>
  <si>
    <t>Caruaru</t>
  </si>
  <si>
    <t>55014170</t>
  </si>
  <si>
    <t>21 de fevereiro | 19:29</t>
  </si>
  <si>
    <t>23 de fevereiro | 10:52</t>
  </si>
  <si>
    <t>MEL43125710576LMFFF01</t>
  </si>
  <si>
    <t>2000007654234446</t>
  </si>
  <si>
    <t>21 de fevereiro de 2024 15:07 hs.</t>
  </si>
  <si>
    <t>Chegou em 21 de fevereiro</t>
  </si>
  <si>
    <t>MLB3304753705</t>
  </si>
  <si>
    <t>Kit Pino Guia Pinça De Freio Veloster 2011 Em Diante</t>
  </si>
  <si>
    <t>Edson Rodrigues de Oliveira</t>
  </si>
  <si>
    <t>CPF 32340145821</t>
  </si>
  <si>
    <t>Avenida Marechal Tito 2323, São Paulo - CEP: 08022000, São Paulo</t>
  </si>
  <si>
    <t>32340145821</t>
  </si>
  <si>
    <t>Avenida Marechal Tito 2323 / Referencia: Loja De veículos maxxs - CEP 08022000 - São Miguel Paulista, São Paulo, São Paulo</t>
  </si>
  <si>
    <t>08022000</t>
  </si>
  <si>
    <t>21 de fevereiro | 16:08</t>
  </si>
  <si>
    <t>21 de fevereiro | 16:30</t>
  </si>
  <si>
    <t>RODOLFO  LIMA</t>
  </si>
  <si>
    <t>43125615958</t>
  </si>
  <si>
    <t>2000007654068066</t>
  </si>
  <si>
    <t>21 de fevereiro de 2024 14:46 hs.</t>
  </si>
  <si>
    <t>PAR-222102/03</t>
  </si>
  <si>
    <t>MLB4047366692</t>
  </si>
  <si>
    <t>Par Bandeja Inferior Com Pivô Focus 2009 A 2012</t>
  </si>
  <si>
    <t>sidnei paulo ramos</t>
  </si>
  <si>
    <t>CPF 03513159935</t>
  </si>
  <si>
    <t>Rua Genova Jardim Italia 18 - Fundos Hospital Novo, Cafelândia - CEP: 85415000, Paraná</t>
  </si>
  <si>
    <t>03513159935</t>
  </si>
  <si>
    <t>Rua Genova Jardim Italia 18 / Fundos Hospital Novo - CEP 85415000 - Cafelândia, Paraná</t>
  </si>
  <si>
    <t>Cafelândia</t>
  </si>
  <si>
    <t>85415000</t>
  </si>
  <si>
    <t>24 de fevereiro | 13:27</t>
  </si>
  <si>
    <t>MEL43125401217LMXDF01</t>
  </si>
  <si>
    <t>2000007654000722</t>
  </si>
  <si>
    <t>21 de fevereiro de 2024 14:40 hs.</t>
  </si>
  <si>
    <t>222017</t>
  </si>
  <si>
    <t>MLB4043386464</t>
  </si>
  <si>
    <t>Bandeja Superior Esquerda Com Pivô  Ranger 2012 A 2022</t>
  </si>
  <si>
    <t>antonio marcos</t>
  </si>
  <si>
    <t>CPF 04132035905</t>
  </si>
  <si>
    <t>Rua Jandaia do Sul 99637, Pinhais - CEP: 83324440, Paraná</t>
  </si>
  <si>
    <t>04132035905</t>
  </si>
  <si>
    <t>Rua Jandaia do Sul 297 / CEP 83324440 - Emiliano Perneta, Pinhais, Paraná</t>
  </si>
  <si>
    <t>Pinhais</t>
  </si>
  <si>
    <t>83324440</t>
  </si>
  <si>
    <t>23 de fevereiro | 07:50</t>
  </si>
  <si>
    <t>26 de fevereiro | 10:17</t>
  </si>
  <si>
    <t>MEL43125375481LMXDF01</t>
  </si>
  <si>
    <t>2000007653934662</t>
  </si>
  <si>
    <t>21 de fevereiro de 2024 14:34 hs.</t>
  </si>
  <si>
    <t>patrick rangel</t>
  </si>
  <si>
    <t>02513823036</t>
  </si>
  <si>
    <t>Rua Angelino Paleti Previtali 840 / casa - CEP 96413522 - Industrial I, Bagé, Rio Grande do Sul</t>
  </si>
  <si>
    <t>Bagé</t>
  </si>
  <si>
    <t>96413522</t>
  </si>
  <si>
    <t>22 de fevereiro | 03:51</t>
  </si>
  <si>
    <t>26 de fevereiro | 10:54</t>
  </si>
  <si>
    <t>MEL43125485988LMFFF01</t>
  </si>
  <si>
    <t>2000007653867524</t>
  </si>
  <si>
    <t>21 de fevereiro de 2024 14:27 hs.</t>
  </si>
  <si>
    <t>MLB3698526560</t>
  </si>
  <si>
    <t>Cabo Engate Seleção Strada 1.4 2012</t>
  </si>
  <si>
    <t>Gabriel Lordelo</t>
  </si>
  <si>
    <t>CPF 52291887823</t>
  </si>
  <si>
    <t>Rua Nova Guataporanga 258, São Paulo - CEP: 02982040, São Paulo</t>
  </si>
  <si>
    <t>52291887823</t>
  </si>
  <si>
    <t>Rua Nova Guataporanga 258 / Casa Referencia: Em Frente O Ponto Final Do Onibus Jd Dos Cunhas Pirituba - CEP 02982040 - Jardim Sydney, São Paulo, São Paulo</t>
  </si>
  <si>
    <t>02982040</t>
  </si>
  <si>
    <t>21 de fevereiro | 15:57</t>
  </si>
  <si>
    <t>21 de fevereiro | 19:43</t>
  </si>
  <si>
    <t>43125320167</t>
  </si>
  <si>
    <t>2000007653785836</t>
  </si>
  <si>
    <t>21 de fevereiro de 2024 14:14 hs.</t>
  </si>
  <si>
    <t>O pacote chegou segunda-feira, 26 de fevereiro.</t>
  </si>
  <si>
    <t>Wederson Sousa prado</t>
  </si>
  <si>
    <t>CPF 03815859565</t>
  </si>
  <si>
    <t>Rua candido figueredo Breda 130, Hortolândia - CEP: 13183252, São Paulo</t>
  </si>
  <si>
    <t>03815859565</t>
  </si>
  <si>
    <t>23 de fevereiro | 10:42</t>
  </si>
  <si>
    <t>26 de fevereiro | 17:26</t>
  </si>
  <si>
    <t>OV575036254BR</t>
  </si>
  <si>
    <t>2000007653761362</t>
  </si>
  <si>
    <t>21 de fevereiro de 2024 14:10 hs.</t>
  </si>
  <si>
    <t>alexandre almeida</t>
  </si>
  <si>
    <t>CPF 37728668838</t>
  </si>
  <si>
    <t>Rua Assis 28 - Casa, Itu - CEP: 13308152, São Paulo</t>
  </si>
  <si>
    <t>37728668838</t>
  </si>
  <si>
    <t>Rua Assis 28 / Casa - CEP 13308152 - Cidade Nova I, Itu, São Paulo</t>
  </si>
  <si>
    <t>Itu</t>
  </si>
  <si>
    <t>13308152</t>
  </si>
  <si>
    <t>22 de fevereiro | 02:37</t>
  </si>
  <si>
    <t>22 de fevereiro | 13:25</t>
  </si>
  <si>
    <t>MEL43125272739LMXDF01</t>
  </si>
  <si>
    <t>2000007653646466</t>
  </si>
  <si>
    <t>21 de fevereiro de 2024 13:55 hs.</t>
  </si>
  <si>
    <t>pedro luciano</t>
  </si>
  <si>
    <t>CPF 66926394504</t>
  </si>
  <si>
    <t>primeira travessa jose visco 10 - Próximo ao sapateiro , Catu - CEP: 48110000, Bahia</t>
  </si>
  <si>
    <t>66926394504</t>
  </si>
  <si>
    <t>1A Travessa José Visco 10 / casa Referencia: casa - CEP 48110000 - Catu, Bahia</t>
  </si>
  <si>
    <t>22 de fevereiro | 01:03</t>
  </si>
  <si>
    <t>22 de fevereiro | 16:56</t>
  </si>
  <si>
    <t>MEL43125218145LMXDF01</t>
  </si>
  <si>
    <t>2000007653467632</t>
  </si>
  <si>
    <t>21 de fevereiro de 2024 13:36 hs.</t>
  </si>
  <si>
    <t>ANDRE SEVERO BENETTI</t>
  </si>
  <si>
    <t>44684094000130</t>
  </si>
  <si>
    <t>Rua Padre Francisco João de Azevedo 33 / Apto 41 Referencia: Deixar na portaria - CEP 02469050 - Vila Romero, São Paulo, São Paulo</t>
  </si>
  <si>
    <t>02469050</t>
  </si>
  <si>
    <t>22 de fevereiro | 00:43</t>
  </si>
  <si>
    <t>22 de fevereiro | 13:12</t>
  </si>
  <si>
    <t>MEL43125143395LMFFF01</t>
  </si>
  <si>
    <t>2000007653437594</t>
  </si>
  <si>
    <t>21 de fevereiro de 2024 13:31 hs.</t>
  </si>
  <si>
    <t>Alexandrina siqueira</t>
  </si>
  <si>
    <t>38517923863</t>
  </si>
  <si>
    <t>José menino de faria 23 / Sítio da Dona Maria Referencia: entra na última porteira onde entrega a do Jair vieira alves - CEP 12180000 - Pouso Alto, Natividade da Serra, São Paulo</t>
  </si>
  <si>
    <t>Natividade da Serra</t>
  </si>
  <si>
    <t>12180000</t>
  </si>
  <si>
    <t>22 de fevereiro | 00:42</t>
  </si>
  <si>
    <t>22 de fevereiro | 15:02</t>
  </si>
  <si>
    <t>MEL43125127685LMFFF01</t>
  </si>
  <si>
    <t>2000007653345538</t>
  </si>
  <si>
    <t>21 de fevereiro de 2024 13:23 hs.</t>
  </si>
  <si>
    <t>Em devolução</t>
  </si>
  <si>
    <t>Estamos devolvendo o produto ao centro de distribuição do Mercado Livre ou ao seu endereço, conforme o caso.</t>
  </si>
  <si>
    <t>alan oliveira</t>
  </si>
  <si>
    <t>44723271805</t>
  </si>
  <si>
    <t>Piracicaba</t>
  </si>
  <si>
    <t>13402574</t>
  </si>
  <si>
    <t>22 de fevereiro | 01:41</t>
  </si>
  <si>
    <t>MEL43125087659LMFFF01</t>
  </si>
  <si>
    <t>2000007653215998</t>
  </si>
  <si>
    <t>21 de fevereiro de 2024 13:09 hs.</t>
  </si>
  <si>
    <t>Diego Camargos de Oliveira</t>
  </si>
  <si>
    <t>CPF 08857700640</t>
  </si>
  <si>
    <t>Avenida Brasil 535 - loja de doces, Extrema - CEP: 37640000, Minas Gerais</t>
  </si>
  <si>
    <t>08857700640</t>
  </si>
  <si>
    <t>RUA CAPITÃO GERMANO 403 / CEP 37640000 - Centro, Extrema, Minas Gerais</t>
  </si>
  <si>
    <t>Extrema</t>
  </si>
  <si>
    <t>37640000</t>
  </si>
  <si>
    <t>23 de fevereiro | 02:08</t>
  </si>
  <si>
    <t>26 de fevereiro | 13:17</t>
  </si>
  <si>
    <t>MEL43125030713LMXDF01</t>
  </si>
  <si>
    <t>https://myaccount.mercadolivre.com.br/shipments/43125030713/detail</t>
  </si>
  <si>
    <t>2000005434663747</t>
  </si>
  <si>
    <t>21 de fevereiro de 2024 12:59 hs.</t>
  </si>
  <si>
    <t>Ricardo Sarraipa</t>
  </si>
  <si>
    <t>34910547886</t>
  </si>
  <si>
    <t>Rua do Ensino 501 / Casa 2 - CEP 08381680 - Jardim Alto Alegre (São Rafael), São Paulo, São Paulo</t>
  </si>
  <si>
    <t>08381680</t>
  </si>
  <si>
    <t>21 de fevereiro | 23:54</t>
  </si>
  <si>
    <t>22 de fevereiro | 11:18</t>
  </si>
  <si>
    <t>MEL43125143780LMFFF01</t>
  </si>
  <si>
    <t>2000005434442755</t>
  </si>
  <si>
    <t>21 de fevereiro de 2024 11:59 hs.</t>
  </si>
  <si>
    <t>eduardo carlos de miranda</t>
  </si>
  <si>
    <t>21341632830</t>
  </si>
  <si>
    <t>Avenida São José 190 / CEP 17830000 - Centro, Flórida Paulista, São Paulo</t>
  </si>
  <si>
    <t>Flórida Paulista</t>
  </si>
  <si>
    <t>17830000</t>
  </si>
  <si>
    <t>21 de fevereiro | 19:39</t>
  </si>
  <si>
    <t>22 de fevereiro | 16:51</t>
  </si>
  <si>
    <t>MEL43124927958LMFFF01</t>
  </si>
  <si>
    <t>2000007652640688</t>
  </si>
  <si>
    <t>21 de fevereiro de 2024 11:54 hs.</t>
  </si>
  <si>
    <t>MLB3310048251</t>
  </si>
  <si>
    <t>Par Suporte Do Radiador Vectra Gl 2.2 1999 A 2002</t>
  </si>
  <si>
    <t>Andrew Lucena</t>
  </si>
  <si>
    <t>CPF 01953768032</t>
  </si>
  <si>
    <t>Jose bonifacio 211, Canoas - CEP: 92025350, Rio Grande do Sul</t>
  </si>
  <si>
    <t>01953768032</t>
  </si>
  <si>
    <t>RUA TUPINAMBÁS 277 / CEP 92025430 - Nossa Senhora Das Graças, Canoas, Rio Grande do Sul</t>
  </si>
  <si>
    <t>Canoas</t>
  </si>
  <si>
    <t>92025430</t>
  </si>
  <si>
    <t>22 de fevereiro | 01:38</t>
  </si>
  <si>
    <t>26 de fevereiro | 11:53</t>
  </si>
  <si>
    <t>MEL43124912738LMXDF01</t>
  </si>
  <si>
    <t>https://myaccount.mercadolivre.com.br/shipments/43124912738/detail</t>
  </si>
  <si>
    <t>2000007652518874</t>
  </si>
  <si>
    <t>21 de fevereiro de 2024 11:40 hs.</t>
  </si>
  <si>
    <t>Uanderson Ferreira</t>
  </si>
  <si>
    <t>14008584617</t>
  </si>
  <si>
    <t>Rua Rio Grande do Sul 100 / Referencia: em frente à mercearia do mundico - CEP 35935000 - Santa Efigênia, São Gonçalo do Rio Abaixo, Minas Gerais</t>
  </si>
  <si>
    <t>São Gonçalo do Rio Abaixo</t>
  </si>
  <si>
    <t>35935000</t>
  </si>
  <si>
    <t>21 de fevereiro | 19:09</t>
  </si>
  <si>
    <t>27 de fevereiro | 21:31</t>
  </si>
  <si>
    <t>MEL43124722323LMFFF01</t>
  </si>
  <si>
    <t>2000007652518546</t>
  </si>
  <si>
    <t>Ana Cleia Santos Joaquim</t>
  </si>
  <si>
    <t>CPF 38899951870</t>
  </si>
  <si>
    <t>rua francisco de paiva  50 - A, so paulo - CEP: 03979050, São Paulo</t>
  </si>
  <si>
    <t>38899951870</t>
  </si>
  <si>
    <t>Rua Francisco de Paiva 50 / A - CEP 03979050 - Jardim Elba, São Paulo, São Paulo</t>
  </si>
  <si>
    <t>03979050</t>
  </si>
  <si>
    <t>21 de fevereiro | 16:37</t>
  </si>
  <si>
    <t>21 de fevereiro | 18:18</t>
  </si>
  <si>
    <t>GEOVANNI LUCONI</t>
  </si>
  <si>
    <t>43124720521</t>
  </si>
  <si>
    <t>2000005434289093</t>
  </si>
  <si>
    <t>21 de fevereiro de 2024 11:22 hs.</t>
  </si>
  <si>
    <t>Iago de Jesus Neto</t>
  </si>
  <si>
    <t>CPF 45629930818</t>
  </si>
  <si>
    <t>rua sergio saleh riman 214, Arujá - CEP: 07401105, São Paulo</t>
  </si>
  <si>
    <t>45629930818</t>
  </si>
  <si>
    <t>Rua Sergio Saleh Riman 191 / CEP 07401105 - Arujá Center Ville, Arujá, São Paulo</t>
  </si>
  <si>
    <t>07401105</t>
  </si>
  <si>
    <t>21 de fevereiro | 15:49</t>
  </si>
  <si>
    <t>21 de fevereiro | 17:20</t>
  </si>
  <si>
    <t>43124648919</t>
  </si>
  <si>
    <t>2000007652126568</t>
  </si>
  <si>
    <t>21 de fevereiro de 2024 10:55 hs.</t>
  </si>
  <si>
    <t>13125</t>
  </si>
  <si>
    <t>MLB3304060639</t>
  </si>
  <si>
    <t>Pino Guia Pinça De Freio I30 2007 Em Diante</t>
  </si>
  <si>
    <t>Gabriel Fernandes</t>
  </si>
  <si>
    <t>CPF 00547666640</t>
  </si>
  <si>
    <t>Rua belo horizonte 480 - perto do carioca, Igarape  - CEP: 32900000, Minas Gerais</t>
  </si>
  <si>
    <t>00547666640</t>
  </si>
  <si>
    <t>Avenida das Américas 109 / Loro pneus - CEP 32670025 - Filadélfia, Betim, Minas Gerais</t>
  </si>
  <si>
    <t>32670025</t>
  </si>
  <si>
    <t>22 de fevereiro | 16:38</t>
  </si>
  <si>
    <t>MEL43124546973LMXDF01</t>
  </si>
  <si>
    <t>2000005434139689</t>
  </si>
  <si>
    <t>21 de fevereiro de 2024 10:38 hs.</t>
  </si>
  <si>
    <t>Mauro Fernandes</t>
  </si>
  <si>
    <t>05536579843</t>
  </si>
  <si>
    <t>Rua A 109 / CEP 12051814 - Parque Piratininga, Taubaté, São Paulo</t>
  </si>
  <si>
    <t>Taubaté</t>
  </si>
  <si>
    <t>12051814</t>
  </si>
  <si>
    <t>22 de fevereiro | 15:38</t>
  </si>
  <si>
    <t>MEL43124627294LMFFF01</t>
  </si>
  <si>
    <t>2000007651895204</t>
  </si>
  <si>
    <t>21 de fevereiro de 2024 10:26 hs.</t>
  </si>
  <si>
    <t>VACA MECANICA INDUSTRIA DE PRODUTOS RECREATIVOS LTDA ME</t>
  </si>
  <si>
    <t>12582154000118</t>
  </si>
  <si>
    <t>Rua Amazonas 970 / Acesso Rua Frei Bruno - CEP 89120000 - Timbó, Santa Catarina</t>
  </si>
  <si>
    <t>Timbó</t>
  </si>
  <si>
    <t>89120000</t>
  </si>
  <si>
    <t>22 de fevereiro | 09:03</t>
  </si>
  <si>
    <t>23 de fevereiro | 13:13</t>
  </si>
  <si>
    <t>MEL43124586030LMFFF01</t>
  </si>
  <si>
    <t>2000005434006427</t>
  </si>
  <si>
    <t>21 de fevereiro de 2024 09:59 hs.</t>
  </si>
  <si>
    <t>Elver Florentina Sorato</t>
  </si>
  <si>
    <t>08143929973</t>
  </si>
  <si>
    <t>Estrada Geral SN / a 1km do chuveirao Referencia: a 1km do chuveirao recanto verdepropriedade particular - CEP 88720000 - ribeirao da areia, Pedras Grandes, Santa Catarina</t>
  </si>
  <si>
    <t>Pedras Grandes</t>
  </si>
  <si>
    <t>88720000</t>
  </si>
  <si>
    <t>21 de fevereiro | 23:51</t>
  </si>
  <si>
    <t>22 de fevereiro | 11:13</t>
  </si>
  <si>
    <t>MEL43124492686LMFFF01</t>
  </si>
  <si>
    <t>2000007646735968</t>
  </si>
  <si>
    <t>21 de fevereiro de 2024 09:49 hs.</t>
  </si>
  <si>
    <t>FABIANO JOSE DA SILVA 02139704908</t>
  </si>
  <si>
    <t>45167276000105</t>
  </si>
  <si>
    <t>Rua Valdemar Debarba 62 / Referencia: Baú Baixo - CEP 88320000 - Baú Baixo, Ilhota, Santa Catarina</t>
  </si>
  <si>
    <t>Ilhota</t>
  </si>
  <si>
    <t>88320000</t>
  </si>
  <si>
    <t>21 de fevereiro | 23:52</t>
  </si>
  <si>
    <t>22 de fevereiro | 13:43</t>
  </si>
  <si>
    <t>MEL43122365214LMFFF01</t>
  </si>
  <si>
    <t>2000005433925243</t>
  </si>
  <si>
    <t>21 de fevereiro de 2024 09:31 hs.</t>
  </si>
  <si>
    <t>Erick Santos De Jesus</t>
  </si>
  <si>
    <t>09119649592</t>
  </si>
  <si>
    <t>Rua João XXIII 429 / casa 7 - CEP 88353530 - Primeiro de Maio, Brusque, Santa Catarina</t>
  </si>
  <si>
    <t>Brusque</t>
  </si>
  <si>
    <t>88353530</t>
  </si>
  <si>
    <t>21 de fevereiro | 11:55</t>
  </si>
  <si>
    <t>21 de fevereiro | 20:24</t>
  </si>
  <si>
    <t>MEL43124267897LMFFF01</t>
  </si>
  <si>
    <t>2000005433857069</t>
  </si>
  <si>
    <t>21 de fevereiro de 2024 09:05 hs.</t>
  </si>
  <si>
    <t>PAR-5041</t>
  </si>
  <si>
    <t>MLB3658081198</t>
  </si>
  <si>
    <t>Par Bieleta Traseira Fusion 2013 A 2020</t>
  </si>
  <si>
    <t>Elizangela Félix Aguiar</t>
  </si>
  <si>
    <t>CPF 06129342179</t>
  </si>
  <si>
    <t>Rua E SN - Qd 42 Lt 289, Araguaína - CEP: 77824680, Tocantins</t>
  </si>
  <si>
    <t>06129342179</t>
  </si>
  <si>
    <t>Avenida Araguaia SN / qd 21 lt 12 Referencia: Próximo ao início da rua - CEP 77814510 - Loteamento Parque do Lago, Araguaína, Tocantins</t>
  </si>
  <si>
    <t>Araguaína</t>
  </si>
  <si>
    <t>77814510</t>
  </si>
  <si>
    <t>22 de fevereiro | 05:41</t>
  </si>
  <si>
    <t>25 de fevereiro | 10:09</t>
  </si>
  <si>
    <t>MEL43124338558LMXDF01</t>
  </si>
  <si>
    <t>2000005433828917</t>
  </si>
  <si>
    <t>21 de fevereiro de 2024 08:54 hs.</t>
  </si>
  <si>
    <t>marcos piola</t>
  </si>
  <si>
    <t>07661767899</t>
  </si>
  <si>
    <t>Rua Carlos Hepp 43 / CEP 82315040 - São Braz, Curitiba, Paraná</t>
  </si>
  <si>
    <t>82315040</t>
  </si>
  <si>
    <t>21 de fevereiro | 19:41</t>
  </si>
  <si>
    <t>22 de fevereiro | 16:57</t>
  </si>
  <si>
    <t>MEL43124174603LMFFF01</t>
  </si>
  <si>
    <t>2000007651122326</t>
  </si>
  <si>
    <t>21 de fevereiro de 2024 08:12 hs.</t>
  </si>
  <si>
    <t>LT5567</t>
  </si>
  <si>
    <t>MLB3458905103</t>
  </si>
  <si>
    <t>Terminal Do Cabo De Engate Ecosport 2002 Á 2010</t>
  </si>
  <si>
    <t>IVAIR F PRESTES</t>
  </si>
  <si>
    <t>CPF 12262632839</t>
  </si>
  <si>
    <t>Sao Benedito 226 - Casa, Itapeva - CEP: 18403140, São Paulo</t>
  </si>
  <si>
    <t>12262632839</t>
  </si>
  <si>
    <t>RUA MARIA ANTONIA BICEGO 186 / CEP 13098420 - Jd Myrian, Campinas, São Paulo</t>
  </si>
  <si>
    <t>13098420</t>
  </si>
  <si>
    <t>22 de fevereiro | 02:51</t>
  </si>
  <si>
    <t>22 de fevereiro | 14:38</t>
  </si>
  <si>
    <t>MEL43124081815LMXDF01</t>
  </si>
  <si>
    <t>https://myaccount.mercadolivre.com.br/shipments/43124081815/detail</t>
  </si>
  <si>
    <t>2000007650977462</t>
  </si>
  <si>
    <t>21 de fevereiro de 2024 07:30 hs.</t>
  </si>
  <si>
    <t>Andre Luis Pereira Da Cruz Pereira</t>
  </si>
  <si>
    <t>CPF 29623047886</t>
  </si>
  <si>
    <t>Rua dos Cravos 237, Caieiras - CEP: 07716130, São Paulo</t>
  </si>
  <si>
    <t>29623047886</t>
  </si>
  <si>
    <t>Rua dos Cravos 237 / CEP 07716130 - Serpa, Caieiras, São Paulo</t>
  </si>
  <si>
    <t>07716130</t>
  </si>
  <si>
    <t>21 de fevereiro | 16:05</t>
  </si>
  <si>
    <t>21 de fevereiro | 17:47</t>
  </si>
  <si>
    <t>43124159458</t>
  </si>
  <si>
    <t>2000005433680727</t>
  </si>
  <si>
    <t>21 de fevereiro de 2024 07:22 hs.</t>
  </si>
  <si>
    <t>Wesley Ribeiro</t>
  </si>
  <si>
    <t>06638170996</t>
  </si>
  <si>
    <t>r vereador  Pedro Beatriz 349 / casa do Wesley Referencia: perto do açougue do Serginho - CEP 86270000 - fugimura, São Jerônimo da Serra, Paraná</t>
  </si>
  <si>
    <t>São Jerônimo da Serra</t>
  </si>
  <si>
    <t>86270000</t>
  </si>
  <si>
    <t>21 de fevereiro | 18:41</t>
  </si>
  <si>
    <t>22 de fevereiro | 12:38</t>
  </si>
  <si>
    <t>MEL43124009583LMFFF01</t>
  </si>
  <si>
    <t>2000007650879586</t>
  </si>
  <si>
    <t>21 de fevereiro de 2024 06:42 hs.</t>
  </si>
  <si>
    <t>MLB3460642114</t>
  </si>
  <si>
    <t>Poliana Oliveira</t>
  </si>
  <si>
    <t>CPF 06664663430</t>
  </si>
  <si>
    <t>Rua Alberto Marqueti 468, Guarulhos - CEP: 07154190, São Paulo</t>
  </si>
  <si>
    <t>06664663430</t>
  </si>
  <si>
    <t>Rua Fritz Jank 14 / CEP 02181120 - Parque Novo Mundo, São Paulo, São Paulo</t>
  </si>
  <si>
    <t>02181120</t>
  </si>
  <si>
    <t>21 de fevereiro | 16:43</t>
  </si>
  <si>
    <t>21 de fevereiro | 17:19</t>
  </si>
  <si>
    <t>43123974153</t>
  </si>
  <si>
    <t>2000005433536097</t>
  </si>
  <si>
    <t>21 de fevereiro de 2024 04:16 hs.</t>
  </si>
  <si>
    <t>natan santa Rita vieira</t>
  </si>
  <si>
    <t>CPF 25406532863</t>
  </si>
  <si>
    <t>jose Ferreira de lima 177, Santo Antônio do Pinhal - CEP: 12450000, São Paulo</t>
  </si>
  <si>
    <t>25406532863</t>
  </si>
  <si>
    <t>Rua Maria Jacinto de Faria 102 / loja entre elas Referencia: atrás da Rodoviária - CEP 12450000 - Centro, Santo Antônio do Pinhal, São Paulo</t>
  </si>
  <si>
    <t>Santo Antônio do Pinhal</t>
  </si>
  <si>
    <t>12450000</t>
  </si>
  <si>
    <t>22 de fevereiro | 02:46</t>
  </si>
  <si>
    <t>22 de fevereiro | 13:40</t>
  </si>
  <si>
    <t>MEL43124034194LMXDF01</t>
  </si>
  <si>
    <t>2000007642082848</t>
  </si>
  <si>
    <t>21 de fevereiro de 2024 03:36 hs.</t>
  </si>
  <si>
    <t>roberto silva</t>
  </si>
  <si>
    <t>CPF 39233189791</t>
  </si>
  <si>
    <t>Rua Umbelina Barcelos 110 - em frente ao Batalhao, Belford Roxo - CEP: 26165000, Rio de Janeiro</t>
  </si>
  <si>
    <t>39233189791</t>
  </si>
  <si>
    <t>29 de fevereiro | 12:05</t>
  </si>
  <si>
    <t>QC776384605BR</t>
  </si>
  <si>
    <t>2000007650610648</t>
  </si>
  <si>
    <t>21 de fevereiro de 2024 03:25 hs.</t>
  </si>
  <si>
    <t>Andre Henrique</t>
  </si>
  <si>
    <t>47880514864</t>
  </si>
  <si>
    <t>Estrada do Potiguar 491 / CEP 06870170 - Engenho, Itapecerica da Serra, São Paulo</t>
  </si>
  <si>
    <t>06870170</t>
  </si>
  <si>
    <t>23 de fevereiro | 17:27</t>
  </si>
  <si>
    <t>26 de fevereiro | 11:29</t>
  </si>
  <si>
    <t>MEL43124004398LMFFF01</t>
  </si>
  <si>
    <t>2000007650554062</t>
  </si>
  <si>
    <t>21 de fevereiro de 2024 02:24 hs.</t>
  </si>
  <si>
    <t>Joao Henrique Macedo Dos Santos</t>
  </si>
  <si>
    <t>01242271554</t>
  </si>
  <si>
    <t>Avenida João Ribeiro vargens 4596 / Referencia: Posimo ao posto de gasolina - CEP 45860000 - Centro, Canavieiras, Bahia</t>
  </si>
  <si>
    <t>Canavieiras</t>
  </si>
  <si>
    <t>45860000</t>
  </si>
  <si>
    <t>22 de fevereiro | 01:31</t>
  </si>
  <si>
    <t>23 de fevereiro | 17:12</t>
  </si>
  <si>
    <t>MEL43123981524LMFFF01</t>
  </si>
  <si>
    <t>2000005433442951</t>
  </si>
  <si>
    <t>21 de fevereiro de 2024 02:08 hs.</t>
  </si>
  <si>
    <t>fbhdegac fcadebgh</t>
  </si>
  <si>
    <t>32654676862</t>
  </si>
  <si>
    <t>Rua Giuseppe Tartini 15 / Palmares b16 apto 26 Referencia: é um condomínio, bloco b16 apartamento 26 - CEP 04844300 - Jardim São Bernardo, São Paulo, São Paulo</t>
  </si>
  <si>
    <t>04844300</t>
  </si>
  <si>
    <t>21 de fevereiro | 17:43</t>
  </si>
  <si>
    <t>25 de fevereiro | 11:23</t>
  </si>
  <si>
    <t>MEL43123965972LMFFF01</t>
  </si>
  <si>
    <t>2000007650355854</t>
  </si>
  <si>
    <t>21 de fevereiro de 2024 01:21 hs.</t>
  </si>
  <si>
    <t>O pacote chegou quarta-feira, 28 de fevereiro.</t>
  </si>
  <si>
    <t>LT5561/62</t>
  </si>
  <si>
    <t>MLB4071415672</t>
  </si>
  <si>
    <t>Par Terminal Cabo De Engate Seleção Up! 2011 Em Diante</t>
  </si>
  <si>
    <t>emanuel ricardo</t>
  </si>
  <si>
    <t>CPF 04328261908</t>
  </si>
  <si>
    <t>Rua cotinga de peito amarelo 445 - casa, Arapongas - CEP: 86705710, Paraná</t>
  </si>
  <si>
    <t>04328261908</t>
  </si>
  <si>
    <t>23 de fevereiro | 12:00</t>
  </si>
  <si>
    <t>28 de fevereiro | 18:54</t>
  </si>
  <si>
    <t>QN021267004BR</t>
  </si>
  <si>
    <t>2000005433212683</t>
  </si>
  <si>
    <t>21 de fevereiro de 2024 00:23 hs.</t>
  </si>
  <si>
    <t>igor melo</t>
  </si>
  <si>
    <t>47646380881</t>
  </si>
  <si>
    <t>Travessa Tônico da Cunha 51 / casa Referencia: próximo ao cemitério - CEP 37615000 - centro, Senador Amaral, Minas Gerais</t>
  </si>
  <si>
    <t>Senador Amaral</t>
  </si>
  <si>
    <t>37615000</t>
  </si>
  <si>
    <t>21 de fevereiro | 21:49</t>
  </si>
  <si>
    <t>22 de fevereiro | 14:00</t>
  </si>
  <si>
    <t>MEL43123678481LMFFF01</t>
  </si>
  <si>
    <t>2000005433040329</t>
  </si>
  <si>
    <t>20 de fevereiro de 2024 23:24 hs.</t>
  </si>
  <si>
    <t>PAR-772230/31</t>
  </si>
  <si>
    <t>MLB3854471836</t>
  </si>
  <si>
    <t>Par Bandeja Inferior Com Pivô Kicks 2016 A 2020</t>
  </si>
  <si>
    <t>TIAGO SOUZA</t>
  </si>
  <si>
    <t>CPF 05386767445</t>
  </si>
  <si>
    <t>RUA JOSE FERREIRA DE LIMA  289 - GALPAO 136 TIMELOG, JOÃO PESSOA - CEP: 58084102, Paraíba</t>
  </si>
  <si>
    <t>05386767445</t>
  </si>
  <si>
    <t>Rua José Ferreira de Lima 289 / GALPAO 136 TIMELOG Referencia: CONDOMÍNIO DE GALPÕES POR TRÁS DO CORPO DE BOMBEIROS - CEP 58084102 - Jardim Veneza, João Pessoa, Paraíba</t>
  </si>
  <si>
    <t>58084102</t>
  </si>
  <si>
    <t>22 de fevereiro | 05:08</t>
  </si>
  <si>
    <t>23 de fevereiro | 14:14</t>
  </si>
  <si>
    <t>MEL43123688146LMXDF01</t>
  </si>
  <si>
    <t>2000005432977183</t>
  </si>
  <si>
    <t>20 de fevereiro de 2024 23:05 hs.</t>
  </si>
  <si>
    <t>O pacote chegou segunda-feira, 11 de março.</t>
  </si>
  <si>
    <t>PAR-5711</t>
  </si>
  <si>
    <t>MLB3610800668</t>
  </si>
  <si>
    <t>Par Bieleta Dianteira Peugeot 2008 2013 A 2022</t>
  </si>
  <si>
    <t>Denise Alves</t>
  </si>
  <si>
    <t>CPF 49793535768</t>
  </si>
  <si>
    <t>Rua Pedro Flores 1655 - Bloco 03 apt. 202, Barra Mansa - CEP: 27343411, Rio de Janeiro</t>
  </si>
  <si>
    <t>49793535768</t>
  </si>
  <si>
    <t>5 de março | 09:40</t>
  </si>
  <si>
    <t>11 de março | 16:28</t>
  </si>
  <si>
    <t>QC946972571BR</t>
  </si>
  <si>
    <t>2000007649581484</t>
  </si>
  <si>
    <t>20 de fevereiro de 2024 22:57 hs.</t>
  </si>
  <si>
    <t>MLB3287601411</t>
  </si>
  <si>
    <t>Kit Rolamento Eixo Traseiro Peugeot 206 47mm 1999 A 2010</t>
  </si>
  <si>
    <t>Ronaldo Rocha Santiago</t>
  </si>
  <si>
    <t>CPF 31039171800</t>
  </si>
  <si>
    <t>Est. municipal do Lageadinho... sentindo ao bairro dos puris 200 - casa verde, Ibiúna - CEP: 18150000, São Paulo</t>
  </si>
  <si>
    <t>31039171800</t>
  </si>
  <si>
    <t>Est. municipal do Lageadinho... sentindo ao bairro dos puris 200 / casa verde Referencia: fica 500 metros do rancho caipira
a casa fica, duzentos metro do barracão COALHA VERDE,é mais fácil localizar
entregar pra Joana - CEP 18150000 - puris, Ibiúna, São Paulo</t>
  </si>
  <si>
    <t>Ibiúna</t>
  </si>
  <si>
    <t>18150000</t>
  </si>
  <si>
    <t>22 de fevereiro | 15:44</t>
  </si>
  <si>
    <t>MEL43123452155LMXDF01</t>
  </si>
  <si>
    <t>2000007649617978</t>
  </si>
  <si>
    <t>20 de fevereiro de 2024 22:55 hs.</t>
  </si>
  <si>
    <t>CPF 21327720884</t>
  </si>
  <si>
    <t>Avenida Elias Maluf 2695 - casa 121, Sorocaba - CEP: 18055900, São Paulo</t>
  </si>
  <si>
    <t>23 de fevereiro | 02:32</t>
  </si>
  <si>
    <t>MEL43126480442LMXDR01</t>
  </si>
  <si>
    <t>2000007649453158</t>
  </si>
  <si>
    <t>20 de fevereiro de 2024 22:33 hs.</t>
  </si>
  <si>
    <t>Victorio Calegari Filho</t>
  </si>
  <si>
    <t>CPF 12493386892</t>
  </si>
  <si>
    <t>Travessa Mar Celta SN - 2, São Paulo - CEP: 03386220, São Paulo</t>
  </si>
  <si>
    <t>12493386892</t>
  </si>
  <si>
    <t>Avenida General Ataliba Leonel 823 / loja de coifas Referencia: Coifas Santana - CEP 02033000 - Santana, São Paulo, São Paulo</t>
  </si>
  <si>
    <t>02033000</t>
  </si>
  <si>
    <t>21 de fevereiro | 16:35</t>
  </si>
  <si>
    <t>21 de fevereiro | 17:15</t>
  </si>
  <si>
    <t>43123537850</t>
  </si>
  <si>
    <t>2000007649393828</t>
  </si>
  <si>
    <t>20 de fevereiro de 2024 22:26 hs.</t>
  </si>
  <si>
    <t>O pacote chegou quinta-feira, 29 de fevereiro.</t>
  </si>
  <si>
    <t>MLB3524814758</t>
  </si>
  <si>
    <t>Par Bandeja Inferior Com Pivô Palio Weekend 1997 A 2000</t>
  </si>
  <si>
    <t>Valdinei Barbosa Dos Santos</t>
  </si>
  <si>
    <t>CPF 49633568803</t>
  </si>
  <si>
    <t>rua aparicio benedito machado 115 - chacara simone, Mairinque - CEP: 18120000, São Paulo</t>
  </si>
  <si>
    <t>49633568803</t>
  </si>
  <si>
    <t>26 de fevereiro | 09:30</t>
  </si>
  <si>
    <t>29 de fevereiro | 16:07</t>
  </si>
  <si>
    <t>QC722485999BR</t>
  </si>
  <si>
    <t>2000007649279752</t>
  </si>
  <si>
    <t>20 de fevereiro de 2024 22:08 hs.</t>
  </si>
  <si>
    <t>77354T</t>
  </si>
  <si>
    <t>MLB4096158464</t>
  </si>
  <si>
    <t>Cabo De Engate E Seleção Com Terminal Agile 2009 A 2014</t>
  </si>
  <si>
    <t>Leandro Saturnino De Souza</t>
  </si>
  <si>
    <t>CPF 05793719300</t>
  </si>
  <si>
    <t>Rua Juarez de Paula Silva 258 - Casa 1, Guará - CEP: 14580000, São Paulo</t>
  </si>
  <si>
    <t>05793719300</t>
  </si>
  <si>
    <t>Rua Juarez de Paula Silva 258 / Casa 1 - CEP 14580000 - Guará, São Paulo</t>
  </si>
  <si>
    <t>Guará</t>
  </si>
  <si>
    <t>14580000</t>
  </si>
  <si>
    <t>22 de fevereiro | 01:05</t>
  </si>
  <si>
    <t>22 de fevereiro | 16:07</t>
  </si>
  <si>
    <t>MEL43123466610LMXDF01</t>
  </si>
  <si>
    <t>20 de fevereiro de 2024 21:45 hs.</t>
  </si>
  <si>
    <t>2000007649108624</t>
  </si>
  <si>
    <t>LT5576</t>
  </si>
  <si>
    <t>MLB3446707335</t>
  </si>
  <si>
    <t>Haste Do Trambulador 105mm Golf 1998 Á 2001 Motor 1.6</t>
  </si>
  <si>
    <t>2000007649108622</t>
  </si>
  <si>
    <t>PAR-LT5577</t>
  </si>
  <si>
    <t>MLB3446688397</t>
  </si>
  <si>
    <t>Par Haste Do Trambulador 230mm Golf 1998 Á 2001 Motor 1.6</t>
  </si>
  <si>
    <t>2000007649062488</t>
  </si>
  <si>
    <t>20 de fevereiro de 2024 21:40 hs.</t>
  </si>
  <si>
    <t>Cristiano Cruz Da Silva</t>
  </si>
  <si>
    <t>03534255593</t>
  </si>
  <si>
    <t>Av. Reinaldo Jacobina Vieira Bairro Peru 262 / CEP 44700000 - Jacobina, Bahia</t>
  </si>
  <si>
    <t>Jacobina</t>
  </si>
  <si>
    <t>44700000</t>
  </si>
  <si>
    <t>23 de fevereiro | 02:47</t>
  </si>
  <si>
    <t>24 de fevereiro | 12:58</t>
  </si>
  <si>
    <t>MEL43123229631LMFFF01</t>
  </si>
  <si>
    <t>2000007648989360</t>
  </si>
  <si>
    <t>20 de fevereiro de 2024 21:32 hs.</t>
  </si>
  <si>
    <t>Sergio Gois</t>
  </si>
  <si>
    <t>CPF 89412257520</t>
  </si>
  <si>
    <t>Rua dos Mármores 61 - Casa 01, Embu das Artes - CEP: 06820205, São Paulo</t>
  </si>
  <si>
    <t>89412257520</t>
  </si>
  <si>
    <t>Rua dos Mármores 61 / Casa 01 Referencia: Casa 01 - CEP 06820205 - Jardim Presidente Kennedy, Embu das Artes, São Paulo</t>
  </si>
  <si>
    <t>Embu das Artes</t>
  </si>
  <si>
    <t>06820205</t>
  </si>
  <si>
    <t>21 de fevereiro | 15:58</t>
  </si>
  <si>
    <t>21 de fevereiro | 20:21</t>
  </si>
  <si>
    <t>ERIC HENRIQUE ARAUJO PEREIRA</t>
  </si>
  <si>
    <t>43123342996</t>
  </si>
  <si>
    <t>2000005432525533</t>
  </si>
  <si>
    <t>20 de fevereiro de 2024 21:11 hs.</t>
  </si>
  <si>
    <t>Juliano Chaves da Silva</t>
  </si>
  <si>
    <t>CPF 05811540965</t>
  </si>
  <si>
    <t>Avenida Dezoito de Fevereiro 1085 - Edificio Avenida Apt 501, Piratuba - CEP: 89667000, Santa Catarina</t>
  </si>
  <si>
    <t>05811540965</t>
  </si>
  <si>
    <t>4 de março | 10:53</t>
  </si>
  <si>
    <t>QC795046976BR</t>
  </si>
  <si>
    <t>2000007648802518</t>
  </si>
  <si>
    <t>20 de fevereiro de 2024 21:08 hs.</t>
  </si>
  <si>
    <t>772090</t>
  </si>
  <si>
    <t>MLB3915509484</t>
  </si>
  <si>
    <t>Bandeja Dianteira Direita Com Pivô Mondeo 1994 A 2001</t>
  </si>
  <si>
    <t>Reinaldo Aparecido do Nascimen Nascimento</t>
  </si>
  <si>
    <t>CPF 25484992869</t>
  </si>
  <si>
    <t>Rua Alvacir de Andrade 365, São João Del Rei - CEP: 36305216, Minas Gerais</t>
  </si>
  <si>
    <t>25484992869</t>
  </si>
  <si>
    <t>Rua Alvacir de Andrade 365 / CEP 36305216 - Bom Pastor, São João Del Rei, Minas Gerais</t>
  </si>
  <si>
    <t>São João Del Rei</t>
  </si>
  <si>
    <t>36305216</t>
  </si>
  <si>
    <t>22 de fevereiro | 05:52</t>
  </si>
  <si>
    <t>23 de fevereiro | 15:27</t>
  </si>
  <si>
    <t>MEL43123258050LMXDF01</t>
  </si>
  <si>
    <t>2000007648776162</t>
  </si>
  <si>
    <t>O pacote chegou sexta-feira, 1 de março.</t>
  </si>
  <si>
    <t>66630</t>
  </si>
  <si>
    <t>MLB4211832632</t>
  </si>
  <si>
    <t>Cabo De Engate Punto Hlx 2008 A 2010 1.8</t>
  </si>
  <si>
    <t>Luis Alberto Guedes Beto</t>
  </si>
  <si>
    <t>CPF 01209687542</t>
  </si>
  <si>
    <t>Estrada porto Ferrolho SN, São Francisco do Conde - CEP: 43900000, Bahia</t>
  </si>
  <si>
    <t>01209687542</t>
  </si>
  <si>
    <t>23 de fevereiro | 16:03</t>
  </si>
  <si>
    <t>1 de março | 17:07</t>
  </si>
  <si>
    <t>QC869305321BR</t>
  </si>
  <si>
    <t>2000005432502569</t>
  </si>
  <si>
    <t>20 de fevereiro de 2024 21:07 hs.</t>
  </si>
  <si>
    <t>4042</t>
  </si>
  <si>
    <t>MLB3371947671</t>
  </si>
  <si>
    <t>Capa De Pedal Freio Embreagem Peugeot 208</t>
  </si>
  <si>
    <t>Felipe Araujo</t>
  </si>
  <si>
    <t>CPF 47261636800</t>
  </si>
  <si>
    <t>Avenida Rio Pardo 1096, Ribeirão Preto - CEP: 14060000, São Paulo</t>
  </si>
  <si>
    <t>47261636800</t>
  </si>
  <si>
    <t>Avenida Rio Pardo 1096 / oficina - CEP 14060000 - Ipiranga, Ribeirão Preto, São Paulo</t>
  </si>
  <si>
    <t>Ribeirão Preto</t>
  </si>
  <si>
    <t>14060000</t>
  </si>
  <si>
    <t>22 de fevereiro | 01:22</t>
  </si>
  <si>
    <t>22 de fevereiro | 11:25</t>
  </si>
  <si>
    <t>MEL43123255460LMXDF01</t>
  </si>
  <si>
    <t>2000005432503351</t>
  </si>
  <si>
    <t>20 de fevereiro de 2024 21:06 hs.</t>
  </si>
  <si>
    <t>112124/25</t>
  </si>
  <si>
    <t>MLB4049231170</t>
  </si>
  <si>
    <t>Par Bandeja Dianteira Inferior Strada 2020 Á 2022 Com Pivô</t>
  </si>
  <si>
    <t>Ione Silva Santos de Farias</t>
  </si>
  <si>
    <t>CPF 40829057587</t>
  </si>
  <si>
    <t>Rua Beira Mar, 38 - casa, Maraú - CEP: 45520000, Bahia</t>
  </si>
  <si>
    <t>40829057587</t>
  </si>
  <si>
    <t>Rua Beira Mar sn 38 / cada Referencia: Próximo a Versátil Modas - CEP 45520000 - centro, Maraú, Bahia</t>
  </si>
  <si>
    <t>Maraú</t>
  </si>
  <si>
    <t>45520000</t>
  </si>
  <si>
    <t>25 de fevereiro | 17:52</t>
  </si>
  <si>
    <t>MEL43123111733LMXDF01</t>
  </si>
  <si>
    <t>2000005432485257</t>
  </si>
  <si>
    <t>20 de fevereiro de 2024 21:00 hs.</t>
  </si>
  <si>
    <t>Paulo Roberto</t>
  </si>
  <si>
    <t>07801976746</t>
  </si>
  <si>
    <t>Rua Tucumã 519 / Próximo A Praça De Heliópolis - CEP 26123250 - Heliópolis, Belford Roxo, Rio de Janeiro</t>
  </si>
  <si>
    <t>Belford Roxo</t>
  </si>
  <si>
    <t>26123250</t>
  </si>
  <si>
    <t>21 de fevereiro | 02:33</t>
  </si>
  <si>
    <t>21 de fevereiro | 17:29</t>
  </si>
  <si>
    <t>MEL43123235722LMFFF01</t>
  </si>
  <si>
    <t>2000007648639862</t>
  </si>
  <si>
    <t>20 de fevereiro de 2024 20:49 hs.</t>
  </si>
  <si>
    <t>Dilnei souza medeiros Medeiros</t>
  </si>
  <si>
    <t>CPF 94563853020</t>
  </si>
  <si>
    <t>av.21 de abril 1395 - casa, Porto Alegre - CEP: 91120630, Rio Grande do Sul</t>
  </si>
  <si>
    <t>94563853020</t>
  </si>
  <si>
    <t>7 de março | 10:29</t>
  </si>
  <si>
    <t>11 de março | 18:29</t>
  </si>
  <si>
    <t>QC970890440BR</t>
  </si>
  <si>
    <t>20 de fevereiro de 2024 20:43 hs.</t>
  </si>
  <si>
    <t>Danilo Jose Da Silva Candido</t>
  </si>
  <si>
    <t>33265269892</t>
  </si>
  <si>
    <t>2000007648604496</t>
  </si>
  <si>
    <t>2000007648599380</t>
  </si>
  <si>
    <t>2000007648515672</t>
  </si>
  <si>
    <t>20 de fevereiro de 2024 20:33 hs.</t>
  </si>
  <si>
    <t>06502001</t>
  </si>
  <si>
    <t>MEL43123141484LMFFF01</t>
  </si>
  <si>
    <t>2000007648513230</t>
  </si>
  <si>
    <t>Paulo Cesar Arquino Zinco</t>
  </si>
  <si>
    <t>CPF 39346946830</t>
  </si>
  <si>
    <t>Avenida Albino Francisco Figueiredo 282, Ferraz de Vasconcelos - CEP: 08542350, São Paulo</t>
  </si>
  <si>
    <t>39346946830</t>
  </si>
  <si>
    <t>Avenida Albino Francisco Figueiredo 282 / Referencia: Ao lado da mecânica - CEP 08542350 - Jardim Malda, Ferraz de Vasconcelos, São Paulo</t>
  </si>
  <si>
    <t>Ferraz de Vasconcelos</t>
  </si>
  <si>
    <t>08542350</t>
  </si>
  <si>
    <t>21 de fevereiro | 18:13</t>
  </si>
  <si>
    <t>43123138040</t>
  </si>
  <si>
    <t>2000007648475540</t>
  </si>
  <si>
    <t>20 de fevereiro de 2024 20:31 hs.</t>
  </si>
  <si>
    <t>MLB3531134048</t>
  </si>
  <si>
    <t>Kit Pino Guia Bucha Pinça Uno Mille 1984 A 2013</t>
  </si>
  <si>
    <t>Fulvio Nogueira</t>
  </si>
  <si>
    <t>CPF 11028291884</t>
  </si>
  <si>
    <t>Rua Armado 240, Sorocaba - CEP: 18079630, São Paulo</t>
  </si>
  <si>
    <t>11028291884</t>
  </si>
  <si>
    <t>Rua Armando Rocha 240 / CEP 18079630 - Jardim Alpes de Sorocaba, Sorocaba, São Paulo</t>
  </si>
  <si>
    <t>18079630</t>
  </si>
  <si>
    <t>22 de fevereiro | 12:03</t>
  </si>
  <si>
    <t>MEL43123122596LMXDF01</t>
  </si>
  <si>
    <t>20 de fevereiro de 2024 20:06 hs.</t>
  </si>
  <si>
    <t>2000007648305322</t>
  </si>
  <si>
    <t>2000007648305324</t>
  </si>
  <si>
    <t>2000005432233069</t>
  </si>
  <si>
    <t>20 de fevereiro de 2024 20:00 hs.</t>
  </si>
  <si>
    <t>Nelson Matielo Neto</t>
  </si>
  <si>
    <t>CPF 09769868922</t>
  </si>
  <si>
    <t>rua do fogo 2020 - depois do condomínio, Tijucas - CEP: 88200000, Santa Catarina</t>
  </si>
  <si>
    <t>09769868922</t>
  </si>
  <si>
    <t>rua do fogo 2020 / Sítio vó Matielo Referencia: depois de passar o condomínio rural 300 metros vai ser a entrada no  sítio vô matielo - CEP 88200000 - timbé, Tijucas, Santa Catarina</t>
  </si>
  <si>
    <t>Tijucas</t>
  </si>
  <si>
    <t>88200000</t>
  </si>
  <si>
    <t>22 de fevereiro | 03:43</t>
  </si>
  <si>
    <t>23 de fevereiro | 15:51</t>
  </si>
  <si>
    <t>MEL43122887151LMXDF01</t>
  </si>
  <si>
    <t>2000005432178671</t>
  </si>
  <si>
    <t>20 de fevereiro de 2024 19:48 hs.</t>
  </si>
  <si>
    <t>Yuri Cesar</t>
  </si>
  <si>
    <t>23919594860</t>
  </si>
  <si>
    <t>Rua Maria Cândida 734 / casa 2 Referencia: casa - CEP 14092100 - Jardim Zara, Ribeirão Preto, São Paulo</t>
  </si>
  <si>
    <t>14092100</t>
  </si>
  <si>
    <t>20 de fevereiro | 23:49</t>
  </si>
  <si>
    <t>21 de fevereiro | 17:05</t>
  </si>
  <si>
    <t>MEL43122847611LMFFF01</t>
  </si>
  <si>
    <t>2000007647959604</t>
  </si>
  <si>
    <t>20 de fevereiro de 2024 19:35 hs.</t>
  </si>
  <si>
    <t>4084</t>
  </si>
  <si>
    <t>MLB3375921805</t>
  </si>
  <si>
    <t>Capa De Pedal Freio Embreagem L200 Hpe Sport 2003 A 2008</t>
  </si>
  <si>
    <t>Gian Michel Pilati</t>
  </si>
  <si>
    <t>CPF 07637094928</t>
  </si>
  <si>
    <t>Rua Paranapebas 931, Campo Grande - CEP: 79018073, Mato Grosso do Sul</t>
  </si>
  <si>
    <t>07637094928</t>
  </si>
  <si>
    <t>Avenida Rodolfo José Pinho 1195 / CEP 79004690 - Jardim São Bento, Campo Grande, Mato Grosso do Sul</t>
  </si>
  <si>
    <t>79004690</t>
  </si>
  <si>
    <t>26 de fevereiro | 11:41</t>
  </si>
  <si>
    <t>MEL43122904520LMXDF01</t>
  </si>
  <si>
    <t>2000005432062269</t>
  </si>
  <si>
    <t>20 de fevereiro de 2024 19:18 hs.</t>
  </si>
  <si>
    <t>Breno Marques de Oliveira Marques</t>
  </si>
  <si>
    <t>10325619476</t>
  </si>
  <si>
    <t>rua do alto SN / atrás casa de Afonso Referencia: casa por trás de Afonso 
Breno Marques 
Rua do Alto - CEP 58814000 - São Gonçalo, São Gonçalo, Paraíba</t>
  </si>
  <si>
    <t>São Gonçalo</t>
  </si>
  <si>
    <t>58814000</t>
  </si>
  <si>
    <t>21 de fevereiro | 21:40</t>
  </si>
  <si>
    <t>25 de fevereiro | 14:10</t>
  </si>
  <si>
    <t>MEL43122882300LMFFF01</t>
  </si>
  <si>
    <t>2000005432020469</t>
  </si>
  <si>
    <t>20 de fevereiro de 2024 19:07 hs.</t>
  </si>
  <si>
    <t>Thiago Cesar Lopes</t>
  </si>
  <si>
    <t>29590343848</t>
  </si>
  <si>
    <t>Rua João Vendramine 436 / casa - CEP 13690000 - Jardim colonial, Descalvado, São Paulo</t>
  </si>
  <si>
    <t>Descalvado</t>
  </si>
  <si>
    <t>13690000</t>
  </si>
  <si>
    <t>21 de fevereiro | 16:28</t>
  </si>
  <si>
    <t>22 de fevereiro | 15:41</t>
  </si>
  <si>
    <t>MEL43122848860LMFFF01</t>
  </si>
  <si>
    <t>2000007647716228</t>
  </si>
  <si>
    <t>20 de fevereiro de 2024 18:49 hs.</t>
  </si>
  <si>
    <t>Alirio da Silva Teixeira</t>
  </si>
  <si>
    <t>64372634749</t>
  </si>
  <si>
    <t>Rua Paulo Claro 491 / CEP 25910000 - Vila Citrolândia (Santo Aleixo), Magé, Rio de Janeiro</t>
  </si>
  <si>
    <t>25910000</t>
  </si>
  <si>
    <t>21 de fevereiro | 18:39</t>
  </si>
  <si>
    <t>22 de fevereiro | 16:18</t>
  </si>
  <si>
    <t>MEL43122792006LMFFF01</t>
  </si>
  <si>
    <t>2000007647458356</t>
  </si>
  <si>
    <t>20 de fevereiro de 2024 18:15 hs.</t>
  </si>
  <si>
    <t>Joao Demilson da Silva</t>
  </si>
  <si>
    <t>04585584862</t>
  </si>
  <si>
    <t>Rua Doutor Cândido Mojola 1042 / CEP 13214220 - Jardim Búfalo, Jundiaí, São Paulo</t>
  </si>
  <si>
    <t>13214220</t>
  </si>
  <si>
    <t>21 de fevereiro | 13:49</t>
  </si>
  <si>
    <t>22 de fevereiro | 11:02</t>
  </si>
  <si>
    <t>MEL43122538451LMFFF01</t>
  </si>
  <si>
    <t>2000007646225076</t>
  </si>
  <si>
    <t>20 de fevereiro de 2024 17:58 hs.</t>
  </si>
  <si>
    <t>Heleno.Correia.delima Lima</t>
  </si>
  <si>
    <t>CPF 53195310791</t>
  </si>
  <si>
    <t>Avenida Sol e Mar 183 - mercado do pará, Arraial do Cabo - CEP: 28930000, Rio de Janeiro</t>
  </si>
  <si>
    <t>53195310791</t>
  </si>
  <si>
    <t>Avenida Sol e Mar 183 / mercado do pará Referencia: mercado do para - CEP 28930000 - caiçara, Arraial do Cabo, Rio de Janeiro</t>
  </si>
  <si>
    <t>Arraial do Cabo</t>
  </si>
  <si>
    <t>28930000</t>
  </si>
  <si>
    <t>22 de fevereiro | 09:38</t>
  </si>
  <si>
    <t>23 de fevereiro | 13:31</t>
  </si>
  <si>
    <t>MEL43122138244LMXDF01</t>
  </si>
  <si>
    <t>2000007647294678</t>
  </si>
  <si>
    <t>20 de fevereiro de 2024 17:54 hs.</t>
  </si>
  <si>
    <t>Fabio Cardoso Correia</t>
  </si>
  <si>
    <t>CPF 12657311873</t>
  </si>
  <si>
    <t>Avenida Dezenove de Janeiro 567, São Paulo - CEP: 03449000, São Paulo</t>
  </si>
  <si>
    <t>12657311873</t>
  </si>
  <si>
    <t>Avenida Dezenove de Janeiro 567 / Ap 191b Referencia: próximo ao terminal Vila carrão - CEP 03449000 - Vila Carrão, São Paulo, São Paulo</t>
  </si>
  <si>
    <t>03449000</t>
  </si>
  <si>
    <t>21 de fevereiro | 16:50</t>
  </si>
  <si>
    <t>21 de fevereiro | 21:24</t>
  </si>
  <si>
    <t>KELLI OLIVEIRA</t>
  </si>
  <si>
    <t>43122607336</t>
  </si>
  <si>
    <t>2000007647127516</t>
  </si>
  <si>
    <t>20 de fevereiro de 2024 17:36 hs.</t>
  </si>
  <si>
    <t>Flavio Barr</t>
  </si>
  <si>
    <t>02455940861</t>
  </si>
  <si>
    <t>Rua Hans Staden 165 / CEP 05506050 - Butantã, São Paulo, São Paulo</t>
  </si>
  <si>
    <t>05506050</t>
  </si>
  <si>
    <t>20 de fevereiro | 23:53</t>
  </si>
  <si>
    <t>21 de fevereiro | 13:37</t>
  </si>
  <si>
    <t>MEL43122542672LMFFF01</t>
  </si>
  <si>
    <t>2000007647109348</t>
  </si>
  <si>
    <t>20 de fevereiro de 2024 17:35 hs.</t>
  </si>
  <si>
    <t>Denivaldo Reis de Matos</t>
  </si>
  <si>
    <t>06855475582</t>
  </si>
  <si>
    <t>José Bezerra neto 214 / Referencia: em frente a Victória confecções - CEP 48830000 - centro, Quijingue, Bahia</t>
  </si>
  <si>
    <t>Quijingue</t>
  </si>
  <si>
    <t>48830000</t>
  </si>
  <si>
    <t>22 de fevereiro | 12:01</t>
  </si>
  <si>
    <t>MEL43122527930LMFFF01</t>
  </si>
  <si>
    <t>2000005431652823</t>
  </si>
  <si>
    <t>20 de fevereiro de 2024 17:33 hs.</t>
  </si>
  <si>
    <t>MLB3921573206</t>
  </si>
  <si>
    <t>Par Pino Da Dobradiça Porta Palio G3 Celebration 2009 2010</t>
  </si>
  <si>
    <t>lehardoin lehardoin</t>
  </si>
  <si>
    <t>CPF 12322798703</t>
  </si>
  <si>
    <t>Rua pastor luiz laurentino 580 - ao lado do açai do graciano, Casimiro de Abreu - CEP: 28860000, Rio de Janeiro</t>
  </si>
  <si>
    <t>12322798703</t>
  </si>
  <si>
    <t>RUA JOAQUIM ARAUJO 310 / Referencia GALPAO CINZA - CEP 28860000 - Nsa Sra Da Saude, Casimiro de Abreu, Rio de Janeiro</t>
  </si>
  <si>
    <t>Casimiro de Abreu</t>
  </si>
  <si>
    <t>28860000</t>
  </si>
  <si>
    <t>22 de fevereiro | 08:38</t>
  </si>
  <si>
    <t>MEL43122531488LMXDF01</t>
  </si>
  <si>
    <t>https://myaccount.mercadolivre.com.br/shipments/43122531488/detail</t>
  </si>
  <si>
    <t>2000007647081928</t>
  </si>
  <si>
    <t>20 de fevereiro de 2024 17:28 hs.</t>
  </si>
  <si>
    <t>MLB4071364838</t>
  </si>
  <si>
    <t>Par Terminal Cabo De Engate Seleção Saveiro G5</t>
  </si>
  <si>
    <t>Gilson Guimarães</t>
  </si>
  <si>
    <t>CPF 15369994749</t>
  </si>
  <si>
    <t>Rua Doutor Vasconcelos 236, Três Rios - CEP: 25804240, Rio de Janeiro</t>
  </si>
  <si>
    <t>15369994749</t>
  </si>
  <si>
    <t>Rua Doutor Vasconcelos 236 / CEP 25804240 - Centro, Três Rios, Rio de Janeiro</t>
  </si>
  <si>
    <t>Três Rios</t>
  </si>
  <si>
    <t>25804240</t>
  </si>
  <si>
    <t>22 de fevereiro | 09:44</t>
  </si>
  <si>
    <t>23 de fevereiro | 14:59</t>
  </si>
  <si>
    <t>MEL43122378803LMXDF01</t>
  </si>
  <si>
    <t>2000007647075268</t>
  </si>
  <si>
    <t>Farlei Neilan de Souza Silva</t>
  </si>
  <si>
    <t>CPF 15041444650</t>
  </si>
  <si>
    <t>Avenida dos Bandeirantes 1975 - filho do Flávio, Belo Horizonte - CEP: 30210523, Minas Gerais</t>
  </si>
  <si>
    <t>15041444650</t>
  </si>
  <si>
    <t>Avenida dos Bandeirantes 1975 / filho do Flávio - CEP 30210523 - Serra, Belo Horizonte, Minas Gerais</t>
  </si>
  <si>
    <t>30210523</t>
  </si>
  <si>
    <t>22 de fevereiro | 01:07</t>
  </si>
  <si>
    <t>23 de fevereiro | 10:08</t>
  </si>
  <si>
    <t>MEL43122514484LMXDF01</t>
  </si>
  <si>
    <t>2000007647080604</t>
  </si>
  <si>
    <t>20 de fevereiro de 2024 17:26 hs.</t>
  </si>
  <si>
    <t>carlos eduardo silva</t>
  </si>
  <si>
    <t>CPF 69672423187</t>
  </si>
  <si>
    <t>Joao Evangelista 19 - Casa, Xaxim - CEP: 89825000, Santa Catarina</t>
  </si>
  <si>
    <t>69672423187</t>
  </si>
  <si>
    <t>rua Roni de Oliveira n 19 19 / casa Referencia: casa perto do campo de futebol - CEP 89825000 - Santa terezinha, Xaxim, Santa Catarina</t>
  </si>
  <si>
    <t>Xaxim</t>
  </si>
  <si>
    <t>89825000</t>
  </si>
  <si>
    <t>22 de fevereiro | 09:39</t>
  </si>
  <si>
    <t>23 de fevereiro | 12:13</t>
  </si>
  <si>
    <t>MEL43122511586LMXDF01</t>
  </si>
  <si>
    <t>2000005431580899</t>
  </si>
  <si>
    <t>20 de fevereiro de 2024 17:14 hs.</t>
  </si>
  <si>
    <t>Julianna OFÉLIA</t>
  </si>
  <si>
    <t>01789917590</t>
  </si>
  <si>
    <t>Rua São Caetano 459 / loja madeiria irmãos vale - CEP 49200000 - Estância, Sergipe</t>
  </si>
  <si>
    <t>Estância</t>
  </si>
  <si>
    <t>49200000</t>
  </si>
  <si>
    <t>21 de fevereiro | 19:31</t>
  </si>
  <si>
    <t>22 de fevereiro | 14:46</t>
  </si>
  <si>
    <t>MEL43122326351LMFFF01</t>
  </si>
  <si>
    <t>2000007646859668</t>
  </si>
  <si>
    <t>20 de fevereiro de 2024 16:59 hs.</t>
  </si>
  <si>
    <t>jhon mayck dos santos</t>
  </si>
  <si>
    <t>CPF 05909626558</t>
  </si>
  <si>
    <t>Avenida Ananias Fernandes Dos Santos 416, Canindé De São Francisco - CEP: 49820000, Sergipe</t>
  </si>
  <si>
    <t>05909626558</t>
  </si>
  <si>
    <t>Avenida Ananias Fernandes dos Santos 416 / Comercio Referencia: comercio - CEP 49820000 - Canindé de São Francisco, Sergipe</t>
  </si>
  <si>
    <t>Canindé de São Francisco</t>
  </si>
  <si>
    <t>49820000</t>
  </si>
  <si>
    <t>23 de fevereiro | 13:02</t>
  </si>
  <si>
    <t>MEL43122279057LMXDF01</t>
  </si>
  <si>
    <t>2000007646775640</t>
  </si>
  <si>
    <t>20 de fevereiro de 2024 16:49 hs.</t>
  </si>
  <si>
    <t>PAR-112002</t>
  </si>
  <si>
    <t>MLB3385356177</t>
  </si>
  <si>
    <t>Par Bandeja Traseira Fiorino 1985 Á 2004</t>
  </si>
  <si>
    <t>GUILHERME DE JESUS</t>
  </si>
  <si>
    <t>CPF 01510365605</t>
  </si>
  <si>
    <t>Rua Leão José 220 - JO AUTO PCS, Itaúna - CEP: 35680074, Minas Gerais</t>
  </si>
  <si>
    <t>01510365605</t>
  </si>
  <si>
    <t>AVENIDA GETÚLIO VARGAS 146 / CEP 35680037 - Centro, Itaúna, Minas Gerais</t>
  </si>
  <si>
    <t>Itaúna</t>
  </si>
  <si>
    <t>35680037</t>
  </si>
  <si>
    <t>23 de fevereiro | 01:14</t>
  </si>
  <si>
    <t>26 de fevereiro | 12:08</t>
  </si>
  <si>
    <t>MEL43122381904LMXDF01</t>
  </si>
  <si>
    <t>https://myaccount.mercadolivre.com.br/shipments/43122381904/detail</t>
  </si>
  <si>
    <t>2000007646709008</t>
  </si>
  <si>
    <t>20 de fevereiro de 2024 16:42 hs.</t>
  </si>
  <si>
    <t>LT5609</t>
  </si>
  <si>
    <t>MLB3297955801</t>
  </si>
  <si>
    <t>Kit Reparo Terminal Cabo Engate Seleção Duster</t>
  </si>
  <si>
    <t>José Luiz Santos</t>
  </si>
  <si>
    <t>CPF 54613108500</t>
  </si>
  <si>
    <t>Rua Cachoeira 1755 - casa, São Paulo - CEP: 03024000, São Paulo</t>
  </si>
  <si>
    <t>54613108500</t>
  </si>
  <si>
    <t>Rua Jaguaquara 87 / Referencia: minha casa - CEP 45700000 - primavera, Itapetinga, Bahia</t>
  </si>
  <si>
    <t>Itapetinga</t>
  </si>
  <si>
    <t>45700000</t>
  </si>
  <si>
    <t>25 de fevereiro | 10:41</t>
  </si>
  <si>
    <t>MEL43122208643LMXDF01</t>
  </si>
  <si>
    <t>2000007646649664</t>
  </si>
  <si>
    <t>20 de fevereiro de 2024 16:41 hs.</t>
  </si>
  <si>
    <t>helio pereira</t>
  </si>
  <si>
    <t>CPF 09749098820</t>
  </si>
  <si>
    <t>Av.criolan 590, Santa Isabel - CEP: 07500000, São Paulo</t>
  </si>
  <si>
    <t>09749098820</t>
  </si>
  <si>
    <t>28 de fevereiro | 13:31</t>
  </si>
  <si>
    <t>OV882115980BR</t>
  </si>
  <si>
    <t>2000007646590576</t>
  </si>
  <si>
    <t>20 de fevereiro de 2024 16:24 hs.</t>
  </si>
  <si>
    <t>Milena Matiassi Dellarovera</t>
  </si>
  <si>
    <t>35563115852</t>
  </si>
  <si>
    <t>Rua Associação Atlética Bernardinense 15 / CEP 18960019 - Centro, Bernardino de Campos, São Paulo</t>
  </si>
  <si>
    <t>Bernardino de Campos</t>
  </si>
  <si>
    <t>18960019</t>
  </si>
  <si>
    <t>20 de fevereiro | 23:51</t>
  </si>
  <si>
    <t>21 de fevereiro | 11:28</t>
  </si>
  <si>
    <t>MEL43122155351LMFFF01</t>
  </si>
  <si>
    <t>2000005431362427</t>
  </si>
  <si>
    <t>PAR-5921</t>
  </si>
  <si>
    <t>MLB3752708224</t>
  </si>
  <si>
    <t>Par Bieleta Traseira Airtrek 2003 Á 2008</t>
  </si>
  <si>
    <t>Pedro Guilherme da Silva de Oliveira</t>
  </si>
  <si>
    <t>CPF 11963015738</t>
  </si>
  <si>
    <t>Rua Bolivar 135, Rio de Janeiro - CEP: 22061020, Rio de Janeiro</t>
  </si>
  <si>
    <t>11963015738</t>
  </si>
  <si>
    <t>Rua Bolivar 135 / 305 - CEP 22061020 - Copacabana, Rio de Janeiro, Rio de Janeiro</t>
  </si>
  <si>
    <t>22061020</t>
  </si>
  <si>
    <t>22 de fevereiro | 01:35</t>
  </si>
  <si>
    <t>22 de fevereiro | 17:25</t>
  </si>
  <si>
    <t>MEL43122290474LMXDF01</t>
  </si>
  <si>
    <t>2000007646157024</t>
  </si>
  <si>
    <t>20 de fevereiro de 2024 15:31 hs.</t>
  </si>
  <si>
    <t>Victor Henrique</t>
  </si>
  <si>
    <t>45294759802</t>
  </si>
  <si>
    <t>Rua Vilfredo Pareto 314 / CEP 04963115 - Chácara da Enseada, São Paulo, São Paulo</t>
  </si>
  <si>
    <t>04963115</t>
  </si>
  <si>
    <t>20 de fevereiro | 23:42</t>
  </si>
  <si>
    <t>21 de fevereiro | 12:51</t>
  </si>
  <si>
    <t>MEL43121970017LMFFF01</t>
  </si>
  <si>
    <t>2000007646021066</t>
  </si>
  <si>
    <t>20 de fevereiro de 2024 15:15 hs.</t>
  </si>
  <si>
    <t>MLB4071377474</t>
  </si>
  <si>
    <t>Bernardo Cancela</t>
  </si>
  <si>
    <t>CPF 10288084616</t>
  </si>
  <si>
    <t>Rua Professora Bartira Mourão 406 - Apto. 302, Belo Horizonte - CEP: 30492025, Minas Gerais</t>
  </si>
  <si>
    <t>10288084616</t>
  </si>
  <si>
    <t>29 de fevereiro | 18:25</t>
  </si>
  <si>
    <t>QC234291299BR</t>
  </si>
  <si>
    <t>2000007646010532</t>
  </si>
  <si>
    <t>20 de fevereiro de 2024 15:13 hs.</t>
  </si>
  <si>
    <t>MLB3459761380</t>
  </si>
  <si>
    <t>Kit De Rolamento Roda Traseira Fox 2008 A 2009</t>
  </si>
  <si>
    <t>Fernando Fernandez Vicente</t>
  </si>
  <si>
    <t>CPF 04480253882</t>
  </si>
  <si>
    <t>Rua Major Bittencourt 173, São José do Rio Pardo - CEP: 13720000, São Paulo</t>
  </si>
  <si>
    <t>04480253882</t>
  </si>
  <si>
    <t>Rua Major Bittencourt 173 / CEP 13720000 - Vila Formosa, São José do Rio Pardo, São Paulo</t>
  </si>
  <si>
    <t>São José do Rio Pardo</t>
  </si>
  <si>
    <t>13720000</t>
  </si>
  <si>
    <t>22 de fevereiro | 12:21</t>
  </si>
  <si>
    <t>MEL43122043456LMXDF01</t>
  </si>
  <si>
    <t>2000007645845182</t>
  </si>
  <si>
    <t>20 de fevereiro de 2024 14:57 hs.</t>
  </si>
  <si>
    <t>772034</t>
  </si>
  <si>
    <t>MLB3788546178</t>
  </si>
  <si>
    <t>Bandeja Dianteira Direita Fielder 2005 Á 2008 Com Pivô</t>
  </si>
  <si>
    <t>Erasmo Tavares</t>
  </si>
  <si>
    <t>CPF 18601981712</t>
  </si>
  <si>
    <t>Rua vicente panaino 575 - oficina do heraldo, rio claro rj - CEP: 27460000, Rio de Janeiro</t>
  </si>
  <si>
    <t>18601981712</t>
  </si>
  <si>
    <t>Rua Vicente Panaíno 575 / oficina do Heraldo Referencia: mecânica auto car - CEP 27460000 - Centro, Rio Claro, Rio de Janeiro</t>
  </si>
  <si>
    <t>Rio Claro</t>
  </si>
  <si>
    <t>27460000</t>
  </si>
  <si>
    <t>22 de fevereiro | 02:57</t>
  </si>
  <si>
    <t>22 de fevereiro | 15:53</t>
  </si>
  <si>
    <t>MEL43121975246LMXDF01</t>
  </si>
  <si>
    <t>2000007645642442</t>
  </si>
  <si>
    <t>20 de fevereiro de 2024 14:29 hs.</t>
  </si>
  <si>
    <t>joao Carlos de Macedo MACEDO</t>
  </si>
  <si>
    <t>CPF 42744237949</t>
  </si>
  <si>
    <t>Rua Coronel Generoso Martins de Araújo 1025, Ponta Grossa - CEP: 84053010, Paraná</t>
  </si>
  <si>
    <t>42744237949</t>
  </si>
  <si>
    <t>Rua Coronel Generoso Martins de Araújo 1025 / ferro velho do Joao - CEP 84053010 - Nova Rússia, Ponta Grossa, Paraná</t>
  </si>
  <si>
    <t>84053010</t>
  </si>
  <si>
    <t>22 de fevereiro | 06:37</t>
  </si>
  <si>
    <t>23 de fevereiro | 15:18</t>
  </si>
  <si>
    <t>MEL43121745533LMXDF01</t>
  </si>
  <si>
    <t>2000007645627578</t>
  </si>
  <si>
    <t>ALVARO L A CARIELLO</t>
  </si>
  <si>
    <t>51451727704</t>
  </si>
  <si>
    <t>Rua Nilo Peçanha 338 / Sobrado - CEP 28660000 - Centro, Bom Jardim, Rio de Janeiro</t>
  </si>
  <si>
    <t>Bom Jardim</t>
  </si>
  <si>
    <t>28660000</t>
  </si>
  <si>
    <t>20 de fevereiro | 23:19</t>
  </si>
  <si>
    <t>24 de fevereiro | 11:02</t>
  </si>
  <si>
    <t>MEL43121883120LMFFF01</t>
  </si>
  <si>
    <t>2000007645628114</t>
  </si>
  <si>
    <t>20 de fevereiro de 2024 14:27 hs.</t>
  </si>
  <si>
    <t>MLB3531125806</t>
  </si>
  <si>
    <t>Kit Pino Guia Bucha Pinça Up 2011 A 2022</t>
  </si>
  <si>
    <t>Ricardo Pilotti Gonçalves</t>
  </si>
  <si>
    <t>CPF 67658660000</t>
  </si>
  <si>
    <t>Rua Ney da Gama Ahrends 295 - Bloco A Apto 503, Porto Alegre - CEP: 91450345, Rio Grande do Sul</t>
  </si>
  <si>
    <t>67658660000</t>
  </si>
  <si>
    <t>Rua Álamo 96 / Cantegril Fase 4 Referencia: Entrada pela beco dos Soares - CEP 94451252 - São Lucas, Viamão, Rio Grande do Sul</t>
  </si>
  <si>
    <t>94451252</t>
  </si>
  <si>
    <t>22 de fevereiro | 02:50</t>
  </si>
  <si>
    <t>23 de fevereiro | 14:20</t>
  </si>
  <si>
    <t>MEL43121875770LMXDF01</t>
  </si>
  <si>
    <t>2000007645427736</t>
  </si>
  <si>
    <t>20 de fevereiro de 2024 14:05 hs.</t>
  </si>
  <si>
    <t>Nildo Santos</t>
  </si>
  <si>
    <t>59206748220</t>
  </si>
  <si>
    <t>Rua Dois de Junho 1 / Residêncial Jardim Amazõnia 2 Quadra 7 - Em Frente Ao Clube Dos Oficiais Da Policia Militar - CEP 67033215 - Águas Brancas, Ananindeua, Pará</t>
  </si>
  <si>
    <t>Ananindeua</t>
  </si>
  <si>
    <t>67033215</t>
  </si>
  <si>
    <t>21 de fevereiro | 08:55</t>
  </si>
  <si>
    <t>22 de fevereiro | 14:17</t>
  </si>
  <si>
    <t>MEL43121656595LMFFF01</t>
  </si>
  <si>
    <t>2000005430684793</t>
  </si>
  <si>
    <t>20 de fevereiro de 2024 13:51 hs.</t>
  </si>
  <si>
    <t>Tobias Estevam Gomes</t>
  </si>
  <si>
    <t>CPF 28409315831</t>
  </si>
  <si>
    <t>Avenida Bandeirantes 2398 - salão de cabelereiro, Mogi Guaçu - CEP: 13846010, São Paulo</t>
  </si>
  <si>
    <t>28409315831</t>
  </si>
  <si>
    <t>Rua Acúrcio Alves Ramos 104 / oficina mecanica - CEP 13845418 - Parque Cidade Nova, Mogi Guaçu, São Paulo</t>
  </si>
  <si>
    <t>13845418</t>
  </si>
  <si>
    <t>22 de fevereiro | 13:10</t>
  </si>
  <si>
    <t>MEL43121605265LMXDF01</t>
  </si>
  <si>
    <t>2000005430658843</t>
  </si>
  <si>
    <t>20 de fevereiro de 2024 13:44 hs.</t>
  </si>
  <si>
    <t>FTK18102</t>
  </si>
  <si>
    <t>MLB3405365399</t>
  </si>
  <si>
    <t>Rolamento Roda Traseira Discovery 4 2010 Em Diante</t>
  </si>
  <si>
    <t>Alexandre Alves da Rosa</t>
  </si>
  <si>
    <t>CPF 72436271020</t>
  </si>
  <si>
    <t>Alfredo Juliano 149 - Apto 303, Sapucaia do Sul - CEP: 93220470, Rio Grande do Sul</t>
  </si>
  <si>
    <t>72436271020</t>
  </si>
  <si>
    <t>Avenida Lúcio Bittencourt 183 / CEP 93214170 - Centro, Sapucaia do Sul, Rio Grande do Sul</t>
  </si>
  <si>
    <t>Sapucaia do Sul</t>
  </si>
  <si>
    <t>93214170</t>
  </si>
  <si>
    <t>22 de fevereiro | 16:45</t>
  </si>
  <si>
    <t>MEL43121718402LMXDF01</t>
  </si>
  <si>
    <t>2000007645013126</t>
  </si>
  <si>
    <t>20 de fevereiro de 2024 13:28 hs.</t>
  </si>
  <si>
    <t>Cristiane Souto Leite</t>
  </si>
  <si>
    <t>01165185709</t>
  </si>
  <si>
    <t>Rua Doutor Las Casas dos Santos 714 / CEP 13030490 - São Bernardo, Campinas, São Paulo</t>
  </si>
  <si>
    <t>13030490</t>
  </si>
  <si>
    <t>20 de fevereiro | 21:10</t>
  </si>
  <si>
    <t>22 de fevereiro | 12:23</t>
  </si>
  <si>
    <t>MEL43121614002LMFFF01</t>
  </si>
  <si>
    <t>2000007644971398</t>
  </si>
  <si>
    <t>20 de fevereiro de 2024 13:10 hs.</t>
  </si>
  <si>
    <t>Jose Alex Ferreira Elias Cruz</t>
  </si>
  <si>
    <t>02365327311</t>
  </si>
  <si>
    <t>Rua Serra da Cantareira 229 / casa 1 - CEP 09855210 - Cooperativa, São Bernardo do Campo, São Paulo</t>
  </si>
  <si>
    <t>09855210</t>
  </si>
  <si>
    <t>23 de fevereiro | 00:45</t>
  </si>
  <si>
    <t>23 de fevereiro | 13:11</t>
  </si>
  <si>
    <t>MEL43121455757LMFFF01</t>
  </si>
  <si>
    <t>2000005430457993</t>
  </si>
  <si>
    <t>20 de fevereiro de 2024 12:57 hs.</t>
  </si>
  <si>
    <t>Thiago Denk</t>
  </si>
  <si>
    <t>11476600937</t>
  </si>
  <si>
    <t>Rua Fernando de Noronha 300 / Referencia: Oficina do Valdemar - CEP 83860000 - Ponte alta, Piên, Paraná</t>
  </si>
  <si>
    <t>Piên</t>
  </si>
  <si>
    <t>83860000</t>
  </si>
  <si>
    <t>23 de fevereiro | 16:54</t>
  </si>
  <si>
    <t>24 de fevereiro | 11:20</t>
  </si>
  <si>
    <t>MEL43121547216LMFFF01</t>
  </si>
  <si>
    <t>2000007635259656</t>
  </si>
  <si>
    <t>20 de fevereiro de 2024 11:54 hs.</t>
  </si>
  <si>
    <t>Kaio Bebiano</t>
  </si>
  <si>
    <t>11230046763</t>
  </si>
  <si>
    <t>Avenida dos Inconfidentes 701 / CEP 35450184 - Agostinho Rodrigues, Itabirito, Minas Gerais</t>
  </si>
  <si>
    <t>Itabirito</t>
  </si>
  <si>
    <t>35450184</t>
  </si>
  <si>
    <t>21 de fevereiro | 13:36</t>
  </si>
  <si>
    <t>22 de fevereiro | 10:56</t>
  </si>
  <si>
    <t>MEL43117446712LMFFF01</t>
  </si>
  <si>
    <t>2000007644130602</t>
  </si>
  <si>
    <t>20 de fevereiro de 2024 11:23 hs.</t>
  </si>
  <si>
    <t>MLB3531946116</t>
  </si>
  <si>
    <t>Antonio Vidal</t>
  </si>
  <si>
    <t>CPF 77412923749</t>
  </si>
  <si>
    <t>Rua Prudente de Morais 1008 - sala 1, Rio de Janeiro - CEP: 22420040, Rio de Janeiro</t>
  </si>
  <si>
    <t>77412923749</t>
  </si>
  <si>
    <t>Rua Visconde de Pirajá 520 / 303 - CEP 22410002 - Ipanema, Rio de Janeiro, Rio de Janeiro</t>
  </si>
  <si>
    <t>22410002</t>
  </si>
  <si>
    <t>22 de fevereiro | 17:30</t>
  </si>
  <si>
    <t>MEL43121224284LMXDF01</t>
  </si>
  <si>
    <t>2000007643953198</t>
  </si>
  <si>
    <t>20 de fevereiro de 2024 11:06 hs.</t>
  </si>
  <si>
    <t>CAROLLINE SCALVENZI</t>
  </si>
  <si>
    <t>CPF 02049493002</t>
  </si>
  <si>
    <t>Rua Bento Gonçalves 1500 - Wizard Idiomas, Santiago - CEP: 97700000, Rio Grande do Sul</t>
  </si>
  <si>
    <t>02049493002</t>
  </si>
  <si>
    <t>Avenida Padre Assis 587 / Casa Referencia: Casa Azul Antes Do Jock Club - CEP 97701813 - Monsenhor Assis, Santiago, Rio Grande do Sul</t>
  </si>
  <si>
    <t>Santiago</t>
  </si>
  <si>
    <t>97701813</t>
  </si>
  <si>
    <t>MEL43121147814LMXDF01</t>
  </si>
  <si>
    <t>2000005430027943</t>
  </si>
  <si>
    <t>20 de fevereiro de 2024 11:05 hs.</t>
  </si>
  <si>
    <t>MLB3417498301</t>
  </si>
  <si>
    <t>Pino Da Dobradiça Da Porta Palio Weekend G1 1997 A 2000</t>
  </si>
  <si>
    <t>Matheus Mendes Oliveira</t>
  </si>
  <si>
    <t>CPF 49618263835</t>
  </si>
  <si>
    <t>Avn Josias de Sousa Rios SN, Várzea da Roça - CEP: 44635000, Bahia</t>
  </si>
  <si>
    <t>49618263835</t>
  </si>
  <si>
    <t>Avn Josias de Sousa Rios SN / Referencia: Fachada: Auto Peças E Borracharia Jm Ponto De Referência: Em Frente Ao Posto Petrovia - CEP 44635000 - centro, Várzea da Roça, Bahia</t>
  </si>
  <si>
    <t>Várzea da Roça</t>
  </si>
  <si>
    <t>44635000</t>
  </si>
  <si>
    <t>22 de fevereiro | 05:46</t>
  </si>
  <si>
    <t>26 de fevereiro | 17:11</t>
  </si>
  <si>
    <t>MEL43121017071LMXDF01</t>
  </si>
  <si>
    <t>2000005430037093</t>
  </si>
  <si>
    <t>Carlos Eduardo de Carvalho Amancio</t>
  </si>
  <si>
    <t>CPF 09960974570</t>
  </si>
  <si>
    <t>Rua do Ingá 1449 - Meu Avo Vai Receber, Luís Eduardo Magalhães - CEP: 47862180, Bahia</t>
  </si>
  <si>
    <t>09960974570</t>
  </si>
  <si>
    <t>Rua do Ingá 1449 / Referencia: quem irar receber é meu avô,Ranulfo - CEP 47862180 - Jardim das Acácias, Luís Eduardo Magalhães, Bahia</t>
  </si>
  <si>
    <t>Luís Eduardo Magalhães</t>
  </si>
  <si>
    <t>47862180</t>
  </si>
  <si>
    <t>26 de fevereiro | 10:14</t>
  </si>
  <si>
    <t>MEL43121162210LMXDF01</t>
  </si>
  <si>
    <t>2000005429948389</t>
  </si>
  <si>
    <t>20 de fevereiro de 2024 10:40 hs.</t>
  </si>
  <si>
    <t>Chegou em 20 de fevereiro</t>
  </si>
  <si>
    <t>PAR-28006</t>
  </si>
  <si>
    <t>MLB3292812473</t>
  </si>
  <si>
    <t>Kit Reparo Pino Guia Pinça De Freio Dianteiro March 12 A 17</t>
  </si>
  <si>
    <t>Angela Tamami Ogawa</t>
  </si>
  <si>
    <t>CPF 34577626861</t>
  </si>
  <si>
    <t>Avenida Sousa Bandeira 102, São Paulo - CEP: 03559000, São Paulo</t>
  </si>
  <si>
    <t>34577626861</t>
  </si>
  <si>
    <t>Avenida Sousa Bandeira 102 / CEP 03559000 - Vila Nhocune, São Paulo, São Paulo</t>
  </si>
  <si>
    <t>03559000</t>
  </si>
  <si>
    <t>20 de fevereiro | 16:28</t>
  </si>
  <si>
    <t>20 de fevereiro | 21:24</t>
  </si>
  <si>
    <t>GIOVANNI GIOVANNI</t>
  </si>
  <si>
    <t>43120941749</t>
  </si>
  <si>
    <t>2000007643806942</t>
  </si>
  <si>
    <t>20 de fevereiro de 2024 10:39 hs.</t>
  </si>
  <si>
    <t>Peterson Morasi da Silva Morais</t>
  </si>
  <si>
    <t>CPF 32204968811</t>
  </si>
  <si>
    <t>Rua Uibaí 104 - casa, São Paulo - CEP: 03816060, São Paulo</t>
  </si>
  <si>
    <t>32204968811</t>
  </si>
  <si>
    <t>Rua Uibaí 104 / casa Referencia: caso eu não esteja pode entregar na vizinha 104b - CEP 03816060 - Jardim Verônia, São Paulo, São Paulo</t>
  </si>
  <si>
    <t>03816060</t>
  </si>
  <si>
    <t>20 de fevereiro | 16:38</t>
  </si>
  <si>
    <t>20 de fevereiro | 19:48</t>
  </si>
  <si>
    <t>43121080886</t>
  </si>
  <si>
    <t>2000007643637910</t>
  </si>
  <si>
    <t>20 de fevereiro de 2024 10:16 hs.</t>
  </si>
  <si>
    <t>112127</t>
  </si>
  <si>
    <t>MLB3518449134</t>
  </si>
  <si>
    <t>Bandeja Inferior Esquerda Com Pivô Idea 1.4 1.8 2006 A 2017</t>
  </si>
  <si>
    <t>HELIO ALVES BATISTA BATISTA</t>
  </si>
  <si>
    <t>CPF 21847878334</t>
  </si>
  <si>
    <t>Avenida avenida nove de dezembro nova floresta Jaguaribe Ceará 481 - Proximo Ao Restaurante BRASEIRO, Jaguaribe - CEP: 63475000, Ceará</t>
  </si>
  <si>
    <t>21847878334</t>
  </si>
  <si>
    <t>Avenida avenida nove de dezembro nova floresta Jaguaribe Ceará 481 / Referencia: próximo ão  restaurante brasileiro nova floresta - CEP 63475000 - nova floresta Jaguaribe Ceará, Jaguaribe, Ceará</t>
  </si>
  <si>
    <t>Jaguaribe</t>
  </si>
  <si>
    <t>63475000</t>
  </si>
  <si>
    <t>21 de fevereiro | 05:22</t>
  </si>
  <si>
    <t>22 de fevereiro | 17:17</t>
  </si>
  <si>
    <t>MEL43120869999LMXDF01</t>
  </si>
  <si>
    <t>2000007643606866</t>
  </si>
  <si>
    <t>20 de fevereiro de 2024 10:09 hs.</t>
  </si>
  <si>
    <t>Jeferson Da Silva</t>
  </si>
  <si>
    <t>12284909450</t>
  </si>
  <si>
    <t>Rua Dilermando Reis 70 / fim da rua da cerca - CEP 57082045 - Santa Lúcia, Maceió, Alagoas</t>
  </si>
  <si>
    <t>57082045</t>
  </si>
  <si>
    <t>23 de fevereiro | 20:32</t>
  </si>
  <si>
    <t>26 de fevereiro | 10:58</t>
  </si>
  <si>
    <t>MEL43120850865LMFFF01</t>
  </si>
  <si>
    <t>2000007643387988</t>
  </si>
  <si>
    <t>20 de fevereiro de 2024 09:38 hs.</t>
  </si>
  <si>
    <t>Guylhermmy wallyason fernandes da silva</t>
  </si>
  <si>
    <t>CPF 14008463666</t>
  </si>
  <si>
    <t>Rua Manoel João Pinto 207 - Portão verde, Itabirito - CEP: 35455064, Minas Gerais</t>
  </si>
  <si>
    <t>14008463666</t>
  </si>
  <si>
    <t>Rua Manoel João Pinto 207 / portão verde Referencia: portão verde (Lanternagem e pintura) - CEP 35455064 - Santa Efigênia, Itabirito, Minas Gerais</t>
  </si>
  <si>
    <t>35455064</t>
  </si>
  <si>
    <t>21 de fevereiro | 01:02</t>
  </si>
  <si>
    <t>22 de fevereiro | 12:17</t>
  </si>
  <si>
    <t>MEL43120896768LMXDF01</t>
  </si>
  <si>
    <t>2000005429699977</t>
  </si>
  <si>
    <t>20 de fevereiro de 2024 09:36 hs.</t>
  </si>
  <si>
    <t>LARISSA CONCEICAO</t>
  </si>
  <si>
    <t>CPF 00837428599</t>
  </si>
  <si>
    <t>Rodovia BA-099 - Estrada Do Côco SN - Barra Do Jacuípe Referencia: Hospital Veterinário Linha Verde, Ao Lado Da Hiper Laje Em Barra Do Jacuípe., Camaçari - CEP: 42837002, Bahia</t>
  </si>
  <si>
    <t>00837428599</t>
  </si>
  <si>
    <t>Rodovia BA-099 - Estrada do Côco SN / Barra do Jacuípe Referencia: Hospital Veterinário Linha Verde, ao lado da Hiper laje em Barra do Jacuípe. - CEP 42837002 - Barra do Jacuípe (Monte Gordo), Camaçari, Bahia</t>
  </si>
  <si>
    <t>42837002</t>
  </si>
  <si>
    <t>21 de fevereiro | 01:25</t>
  </si>
  <si>
    <t>22 de fevereiro | 13:33</t>
  </si>
  <si>
    <t>MEL43120895764LMXDF01</t>
  </si>
  <si>
    <t>2000007643328552</t>
  </si>
  <si>
    <t>20 de fevereiro de 2024 09:25 hs.</t>
  </si>
  <si>
    <t>Adriano Pinheiro Guimaraes</t>
  </si>
  <si>
    <t>CPF 09064392722</t>
  </si>
  <si>
    <t>Rua Miguel Calmon 65 - fundos, Rio de Janeiro - CEP: 23085090, Rio de Janeiro</t>
  </si>
  <si>
    <t>09064392722</t>
  </si>
  <si>
    <t>Rua Miguel Calmon 65 / fundos - CEP 23085090 - Senador Vasconcelos, Rio de Janeiro, Rio de Janeiro</t>
  </si>
  <si>
    <t>23085090</t>
  </si>
  <si>
    <t>21 de fevereiro | 01:52</t>
  </si>
  <si>
    <t>21 de fevereiro | 19:19</t>
  </si>
  <si>
    <t>MEL43120864686LMXDF01</t>
  </si>
  <si>
    <t>2000007643235014</t>
  </si>
  <si>
    <t>20 de fevereiro de 2024 09:08 hs.</t>
  </si>
  <si>
    <t>mauro sergio</t>
  </si>
  <si>
    <t>05354752760</t>
  </si>
  <si>
    <t>Rua A 317 / Bar tuty - CEP 25935220 - Parque Sayonara (Vila Inhomirim), Magé, Rio de Janeiro</t>
  </si>
  <si>
    <t>25935220</t>
  </si>
  <si>
    <t>20 de fevereiro | 18:50</t>
  </si>
  <si>
    <t>21 de fevereiro | 12:22</t>
  </si>
  <si>
    <t>MEL43120824496LMFFF01</t>
  </si>
  <si>
    <t>2000007643235124</t>
  </si>
  <si>
    <t>20 de fevereiro de 2024 09:06 hs.</t>
  </si>
  <si>
    <t>José Bandeira De Sousa Bandeira</t>
  </si>
  <si>
    <t>CPF 81351020382</t>
  </si>
  <si>
    <t>Rua Alfredo Correia da Rocha 371, Engenheiro Coelho - CEP: 13445472, São Paulo</t>
  </si>
  <si>
    <t>81351020382</t>
  </si>
  <si>
    <t>Rua Moacyr Pinheiro 60 / Referencia: Jardim São Paulo broca 8 apartamento 101 - CEP 13445374 - Jardim São Paulo, Engenheiro Coelho, São Paulo</t>
  </si>
  <si>
    <t>Engenheiro Coelho</t>
  </si>
  <si>
    <t>13445374</t>
  </si>
  <si>
    <t>21 de fevereiro | 01:38</t>
  </si>
  <si>
    <t>21 de fevereiro | 10:51</t>
  </si>
  <si>
    <t>MEL43120685681LMXDF01</t>
  </si>
  <si>
    <t>2000007642985108</t>
  </si>
  <si>
    <t>20 de fevereiro de 2024 08:04 hs.</t>
  </si>
  <si>
    <t>Maciel Salvino Da Silva Salvino Da Silva</t>
  </si>
  <si>
    <t>CPF 27769690153</t>
  </si>
  <si>
    <t>Rua Dos Minerais 823 - Oficina, Prata - CEP: 38140000, Minas Gerais</t>
  </si>
  <si>
    <t>27769690153</t>
  </si>
  <si>
    <t>Ra Dos Minerais 823 823 / Oficina - CEP 38140000 - Prata, Minas Gerais</t>
  </si>
  <si>
    <t>Prata</t>
  </si>
  <si>
    <t>38140000</t>
  </si>
  <si>
    <t>21 de fevereiro | 07:34</t>
  </si>
  <si>
    <t>22 de fevereiro | 08:41</t>
  </si>
  <si>
    <t>MEL43120706968LMXDF01</t>
  </si>
  <si>
    <t>2000007642914562</t>
  </si>
  <si>
    <t>20 de fevereiro de 2024 07:39 hs.</t>
  </si>
  <si>
    <t>Felipe De Jesus Navarro</t>
  </si>
  <si>
    <t>43634679832</t>
  </si>
  <si>
    <t>Limeira</t>
  </si>
  <si>
    <t>13481055</t>
  </si>
  <si>
    <t>MEL43120669846LMFFF01</t>
  </si>
  <si>
    <t>2000005429466039</t>
  </si>
  <si>
    <t>20 de fevereiro de 2024 06:24 hs.</t>
  </si>
  <si>
    <t>emmanuelbrutusjf emmanuelbrutusjf</t>
  </si>
  <si>
    <t>01290476942</t>
  </si>
  <si>
    <t>Rua Quinze de Outubro 4615 / apto 01 Referencia: na frente da sociedade rio bonito - CEP 89239700 - Rio Bonito (Pirabeiraba), Joinville, Santa Catarina</t>
  </si>
  <si>
    <t>89239700</t>
  </si>
  <si>
    <t>20 de fevereiro | 23:57</t>
  </si>
  <si>
    <t>21 de fevereiro | 11:44</t>
  </si>
  <si>
    <t>MEL43120461691LMFFF01</t>
  </si>
  <si>
    <t>2000007642782082</t>
  </si>
  <si>
    <t>20 de fevereiro de 2024 06:16 hs.</t>
  </si>
  <si>
    <t>MLB3454473329</t>
  </si>
  <si>
    <t>Kit Reparo Completo Alavanca Câmbio Fox 2004 Em Diante</t>
  </si>
  <si>
    <t>Marcelo Jose de Assuncao</t>
  </si>
  <si>
    <t>CPF 09070142830</t>
  </si>
  <si>
    <t>Rua Ângelo Bertuchi 271 - Casa, Mauá - CEP: 09390620, São Paulo</t>
  </si>
  <si>
    <t>09070142830</t>
  </si>
  <si>
    <t>21 de fevereiro | 17:25</t>
  </si>
  <si>
    <t>26 de fevereiro | 13:18</t>
  </si>
  <si>
    <t>ADRIANO DAS MERCES CARDOSO</t>
  </si>
  <si>
    <t>OV853519430BR</t>
  </si>
  <si>
    <t>2000007642739294</t>
  </si>
  <si>
    <t>20 de fevereiro de 2024 05:41 hs.</t>
  </si>
  <si>
    <t>77152</t>
  </si>
  <si>
    <t>MLB3735323114</t>
  </si>
  <si>
    <t>Cabo De Capô Com Alavanca Chevette 1983 A 1994</t>
  </si>
  <si>
    <t>Ismael Ramos Ferreira</t>
  </si>
  <si>
    <t>CPF 15382218889</t>
  </si>
  <si>
    <t>avenida itapeva 464 464 - vila sao paulo, capáo bonitovila aparecida - CEP: 18303260, São Paulo</t>
  </si>
  <si>
    <t>15382218889</t>
  </si>
  <si>
    <t>Avenida Itapeva 464 / CEP 18302205 - Vila São Paulo, Capão Bonito, São Paulo</t>
  </si>
  <si>
    <t>Capão Bonito</t>
  </si>
  <si>
    <t>18302205</t>
  </si>
  <si>
    <t>23 de fevereiro | 02:35</t>
  </si>
  <si>
    <t>23 de fevereiro | 16:39</t>
  </si>
  <si>
    <t>MEL43120444011LMXDF01</t>
  </si>
  <si>
    <t>https://myaccount.mercadolivre.com.br/shipments/43120444011/detail</t>
  </si>
  <si>
    <t>2000005426827735</t>
  </si>
  <si>
    <t>20 de fevereiro de 2024 04:34 hs.</t>
  </si>
  <si>
    <t>Widemara Diogo Lermino</t>
  </si>
  <si>
    <t>CPF 92634249187</t>
  </si>
  <si>
    <t>Rua Sete de Setembro 744, São José dos Quatro Marcos - CEP: 78285000, Mato Grosso</t>
  </si>
  <si>
    <t>92634249187</t>
  </si>
  <si>
    <t>Rua Sete de Setembro 744 / Referencia: Em frente posto de saude - CEP 78285000 - Jardim das Oliveiras 1, São José dos Quatro Marcos, Mato Grosso</t>
  </si>
  <si>
    <t>São José dos Quatro Marcos</t>
  </si>
  <si>
    <t>78285000</t>
  </si>
  <si>
    <t>21 de fevereiro | 04:54</t>
  </si>
  <si>
    <t>26 de fevereiro | 15:39</t>
  </si>
  <si>
    <t>MEL43120424411LMXDF01</t>
  </si>
  <si>
    <t>2000007628706930</t>
  </si>
  <si>
    <t>20 de fevereiro de 2024 04:17 hs.</t>
  </si>
  <si>
    <t>Joel Climaco</t>
  </si>
  <si>
    <t>CPF 93754752553</t>
  </si>
  <si>
    <t>Rua Dom Geronimo 192 - Joel, Urandi - CEP: 46350000, Bahia</t>
  </si>
  <si>
    <t>93754752553</t>
  </si>
  <si>
    <t>Rua Dom Geronimo 192 / Centro Referencia: Joel - CEP 46350000 - Centro, Urandi, Bahia</t>
  </si>
  <si>
    <t>Urandi</t>
  </si>
  <si>
    <t>46350000</t>
  </si>
  <si>
    <t>21 de fevereiro | 03:52</t>
  </si>
  <si>
    <t>23 de fevereiro | 14:39</t>
  </si>
  <si>
    <t>MEL43114648007LMXDF01</t>
  </si>
  <si>
    <t>2000007642548320</t>
  </si>
  <si>
    <t>20 de fevereiro de 2024 03:07 hs.</t>
  </si>
  <si>
    <t>Raiana Vieira Dos Santos</t>
  </si>
  <si>
    <t>CPF 47581812847</t>
  </si>
  <si>
    <t>Rua fortaleza 80, Franco da Rocha - CEP: 07861210, São Paulo</t>
  </si>
  <si>
    <t>47581812847</t>
  </si>
  <si>
    <t>Rua Jairo de Almeida Machado 60 / Torre 5 ap 34 Referencia: Torre 5 apartamento 34, marido da Daiane - CEP 02998060 - Jaraguá, São Paulo, São Paulo</t>
  </si>
  <si>
    <t>02998060</t>
  </si>
  <si>
    <t>20 de fevereiro | 15:58</t>
  </si>
  <si>
    <t>20 de fevereiro | 19:42</t>
  </si>
  <si>
    <t>43120510894</t>
  </si>
  <si>
    <t>2000007641740392</t>
  </si>
  <si>
    <t>19 de fevereiro de 2024 23:23 hs.</t>
  </si>
  <si>
    <t>Paulo Cesar Silva</t>
  </si>
  <si>
    <t>03485804878</t>
  </si>
  <si>
    <t>Rua Emílio Ribas 145 / CEP 12511300 - Jardim Ícaro, Guaratinguetá, São Paulo</t>
  </si>
  <si>
    <t>Guaratinguetá</t>
  </si>
  <si>
    <t>12511300</t>
  </si>
  <si>
    <t>21 de fevereiro | 00:42</t>
  </si>
  <si>
    <t>21 de fevereiro | 16:32</t>
  </si>
  <si>
    <t>MEL43120052989LMFFF01</t>
  </si>
  <si>
    <t>2000007641669532</t>
  </si>
  <si>
    <t>19 de fevereiro de 2024 23:14 hs.</t>
  </si>
  <si>
    <t>Cancelou e especificou outro problema.</t>
  </si>
  <si>
    <t>MLB3304837351</t>
  </si>
  <si>
    <t>Kit Pino Guia Pinça De Freio I30 2007 Em Diante</t>
  </si>
  <si>
    <t>DEBORA DE ANDRADE SILVA BRAYNER 70241757452</t>
  </si>
  <si>
    <t>CNPJ 47618311000182</t>
  </si>
  <si>
    <t>Avenida Doutor Paulo Petribu 700, São Lourenço da Mata - CEP: 54730810, Pernambuco</t>
  </si>
  <si>
    <t>47618311000182</t>
  </si>
  <si>
    <t>São Lourenço da Mata</t>
  </si>
  <si>
    <t>54730810</t>
  </si>
  <si>
    <t>2000005428821077</t>
  </si>
  <si>
    <t>19 de fevereiro de 2024 23:06 hs.</t>
  </si>
  <si>
    <t>thiago leocadio</t>
  </si>
  <si>
    <t>32276030801</t>
  </si>
  <si>
    <t>Rua Giovana Letícia Ferreira 425 / CEP 13187219 - Jardim Novo Cambuí, Hortolândia, São Paulo</t>
  </si>
  <si>
    <t>13187219</t>
  </si>
  <si>
    <t>20 de fevereiro | 13:33</t>
  </si>
  <si>
    <t>20 de fevereiro | 20:03</t>
  </si>
  <si>
    <t>MEL43120009073LMFFF01</t>
  </si>
  <si>
    <t>2000007641616414</t>
  </si>
  <si>
    <t>MLB4144751936</t>
  </si>
  <si>
    <t>Par Bieleta Dianteira Kicks 2016 A 2019</t>
  </si>
  <si>
    <t>videlmario francisco lazaro lzazro</t>
  </si>
  <si>
    <t>CPF 03569707873</t>
  </si>
  <si>
    <t>rua maurilio angelo lourencetti 167, Mauá - CEP: 09341040, São Paulo</t>
  </si>
  <si>
    <t>03569707873</t>
  </si>
  <si>
    <t>Rua Maurílio Ângelo Lourencetti 167 / CEP 09341040 - Jardim Santista, Mauá, São Paulo</t>
  </si>
  <si>
    <t>09341040</t>
  </si>
  <si>
    <t>21 de fevereiro | 02:38</t>
  </si>
  <si>
    <t>21 de fevereiro | 17:08</t>
  </si>
  <si>
    <t>MEL43120143406LMXDF01</t>
  </si>
  <si>
    <t>2000005428617501</t>
  </si>
  <si>
    <t>19 de fevereiro de 2024 22:13 hs.</t>
  </si>
  <si>
    <t>FTK-T350</t>
  </si>
  <si>
    <t>MLB3963819264</t>
  </si>
  <si>
    <t>Suporte Caixa Câmbio Reforçada Brasilia Motor A Ar</t>
  </si>
  <si>
    <t>andre carlos almeida</t>
  </si>
  <si>
    <t>CPF 27980759800</t>
  </si>
  <si>
    <t>antonia pimentel da silva 660, Ribeirão Preto - CEP: 14056741, São Paulo</t>
  </si>
  <si>
    <t>27980759800</t>
  </si>
  <si>
    <t>Avenida Vereador Manir Calil 1257 / Referencia: horário comercial - CEP 14025170 - Alto da Boa Vista, Ribeirão Preto, São Paulo</t>
  </si>
  <si>
    <t>14025170</t>
  </si>
  <si>
    <t>21 de fevereiro | 01:18</t>
  </si>
  <si>
    <t>21 de fevereiro | 12:34</t>
  </si>
  <si>
    <t>MEL43119852057LMXDF01</t>
  </si>
  <si>
    <t>2000007641207268</t>
  </si>
  <si>
    <t>19 de fevereiro de 2024 22:08 hs.</t>
  </si>
  <si>
    <t>EVALDO LEME</t>
  </si>
  <si>
    <t>19737135865</t>
  </si>
  <si>
    <t>Rua Praça dos Expedicionários 41 / casa Referencia: em frente ao SP 2 supermercado casa verde - CEP 18240000 - centro, Angatuba, São Paulo</t>
  </si>
  <si>
    <t>Angatuba</t>
  </si>
  <si>
    <t>18240000</t>
  </si>
  <si>
    <t>23 de fevereiro | 14:13</t>
  </si>
  <si>
    <t>MEL43119839651LMFFF01</t>
  </si>
  <si>
    <t>2000007641185310</t>
  </si>
  <si>
    <t>19 de fevereiro de 2024 22:06 hs.</t>
  </si>
  <si>
    <t>raimundo meireles</t>
  </si>
  <si>
    <t>CPF 02797044614</t>
  </si>
  <si>
    <t>Rua Trinta 10, Itabira - CEP: 35900318, Minas Gerais</t>
  </si>
  <si>
    <t>02797044614</t>
  </si>
  <si>
    <t>Rua Trinta 10 / Casa - CEP 35900318 - Colina da Praia, Itabira, Minas Gerais</t>
  </si>
  <si>
    <t>Itabira</t>
  </si>
  <si>
    <t>35900318</t>
  </si>
  <si>
    <t>21 de fevereiro | 05:10</t>
  </si>
  <si>
    <t>MEL43119830765LMXDF01</t>
  </si>
  <si>
    <t>2000007640982594</t>
  </si>
  <si>
    <t>19 de fevereiro de 2024 21:40 hs.</t>
  </si>
  <si>
    <t>Rodney Araujo</t>
  </si>
  <si>
    <t>CPF 35519453810</t>
  </si>
  <si>
    <t>Salatiel David Muzel 1350, Nova Campina - CEP: 18435000, São Paulo</t>
  </si>
  <si>
    <t>35519453810</t>
  </si>
  <si>
    <t>RUA DOUTOR PINHEIRO 643 / Rua que sobe para Hospital - CEP 18400005 - Centro, Itapeva, São Paulo</t>
  </si>
  <si>
    <t>18400005</t>
  </si>
  <si>
    <t>22 de fevereiro | 15:28</t>
  </si>
  <si>
    <t>MEL43119881882LMXDF01</t>
  </si>
  <si>
    <t>https://myaccount.mercadolivre.com.br/shipments/43119881882/detail</t>
  </si>
  <si>
    <t>2000007640795234</t>
  </si>
  <si>
    <t>19 de fevereiro de 2024 21:18 hs.</t>
  </si>
  <si>
    <t>Ana Paula Oliveira Viana</t>
  </si>
  <si>
    <t>47455423802</t>
  </si>
  <si>
    <t>Avenida Lyons 995 / OFICINA  Referencia: Entrega para KAL mercadoria p/ o Arthur - CEP 06700220 - Jardim Leonor, Cotia, São Paulo</t>
  </si>
  <si>
    <t>06700220</t>
  </si>
  <si>
    <t>19 de fevereiro | 23:53</t>
  </si>
  <si>
    <t>20 de fevereiro | 12:25</t>
  </si>
  <si>
    <t>MEL43119668303LMFFF01</t>
  </si>
  <si>
    <t>2000005428260117</t>
  </si>
  <si>
    <t>19 de fevereiro de 2024 20:49 hs.</t>
  </si>
  <si>
    <t>MLB3373263349</t>
  </si>
  <si>
    <t>Rafael Alves</t>
  </si>
  <si>
    <t>CPF 38953228816</t>
  </si>
  <si>
    <t>Rua João de Barros 96 - Apto 13, Santos - CEP: 11025260, São Paulo</t>
  </si>
  <si>
    <t>38953228816</t>
  </si>
  <si>
    <t>Rua João de Barros 96 / AP 13 - CEP 11025260 - Estuário, Santos, São Paulo</t>
  </si>
  <si>
    <t>11025260</t>
  </si>
  <si>
    <t>21 de fevereiro | 02:30</t>
  </si>
  <si>
    <t>21 de fevereiro | 17:35</t>
  </si>
  <si>
    <t>MEL43119565881LMXDF01</t>
  </si>
  <si>
    <t>2000007640548870</t>
  </si>
  <si>
    <t>19 de fevereiro de 2024 20:48 hs.</t>
  </si>
  <si>
    <t>MLB3347175923</t>
  </si>
  <si>
    <t>Par Rolamento Roda Dianteira Chery Face 2010 Em Diante</t>
  </si>
  <si>
    <t>mayara carvalho</t>
  </si>
  <si>
    <t>35939856837</t>
  </si>
  <si>
    <t>Rua Vereador Renato de Carvalho 48 / casa B - CEP 13628084 - Conjunto Habitacional Residencial Antonio Felipe, Santa Cruz da Conceição, São Paulo</t>
  </si>
  <si>
    <t>Santa Cruz da Conceição</t>
  </si>
  <si>
    <t>13628084</t>
  </si>
  <si>
    <t>20 de fevereiro | 01:51</t>
  </si>
  <si>
    <t>20 de fevereiro | 13:35</t>
  </si>
  <si>
    <t>MEL43119701860LMFFF01</t>
  </si>
  <si>
    <t>2000005428198793</t>
  </si>
  <si>
    <t>19 de fevereiro de 2024 20:36 hs.</t>
  </si>
  <si>
    <t>Alessandro Souza</t>
  </si>
  <si>
    <t>01288696663</t>
  </si>
  <si>
    <t>Rua Cremerie 99 / CEP 32655080 - Petrópolis, Betim, Minas Gerais</t>
  </si>
  <si>
    <t>32655080</t>
  </si>
  <si>
    <t>20 de fevereiro | 23:54</t>
  </si>
  <si>
    <t>21 de fevereiro | 18:04</t>
  </si>
  <si>
    <t>MEL43119517375LMFFF01</t>
  </si>
  <si>
    <t>2000007640348204</t>
  </si>
  <si>
    <t>19 de fevereiro de 2024 20:27 hs.</t>
  </si>
  <si>
    <t>Elizangela da Conceicao Santos</t>
  </si>
  <si>
    <t>03002956503</t>
  </si>
  <si>
    <t>Rua da Cerâmica SN / Referencia: próximo ao posto stock - CEP 49700000 - Povoado pirunga, Capela, Sergipe</t>
  </si>
  <si>
    <t>Capela</t>
  </si>
  <si>
    <t>49700000</t>
  </si>
  <si>
    <t>20 de fevereiro | 19:18</t>
  </si>
  <si>
    <t>21 de fevereiro | 10:06</t>
  </si>
  <si>
    <t>MEL43119476543LMFFF01</t>
  </si>
  <si>
    <t>2000005428144119</t>
  </si>
  <si>
    <t>19 de fevereiro de 2024 20:22 hs.</t>
  </si>
  <si>
    <t>MLB3304860555</t>
  </si>
  <si>
    <t>Atila Rosa machado</t>
  </si>
  <si>
    <t>CPF 12621843719</t>
  </si>
  <si>
    <t>Rua gilberto domingos modenesi 158 - Proximo oficina mp, Aracruz - CEP: 29196336, Espírito Santo</t>
  </si>
  <si>
    <t>12621843719</t>
  </si>
  <si>
    <t>Rua Hilário Del Piero 3835 / CEP 29196203 - São José, Aracruz, Espírito Santo</t>
  </si>
  <si>
    <t>Aracruz</t>
  </si>
  <si>
    <t>29196203</t>
  </si>
  <si>
    <t>21 de fevereiro | 01:39</t>
  </si>
  <si>
    <t>21 de fevereiro | 16:04</t>
  </si>
  <si>
    <t>MEL43119610776LMXDF01</t>
  </si>
  <si>
    <t>2000007640106210</t>
  </si>
  <si>
    <t>19 de fevereiro de 2024 19:53 hs.</t>
  </si>
  <si>
    <t>Flavio de Sousa Goulart</t>
  </si>
  <si>
    <t>05581422656</t>
  </si>
  <si>
    <t>Luis aroldo de miranda 99 / casa perto da copasa Referencia: proximo ao alto do cruzeiro - CEP 37140000 - santa crus, Areado, Minas Gerais</t>
  </si>
  <si>
    <t>Areado</t>
  </si>
  <si>
    <t>37140000</t>
  </si>
  <si>
    <t>19 de fevereiro | 23:36</t>
  </si>
  <si>
    <t>20 de fevereiro | 11:33</t>
  </si>
  <si>
    <t>MEL43119375069LMFFF01</t>
  </si>
  <si>
    <t>2000007640042570</t>
  </si>
  <si>
    <t>19 de fevereiro de 2024 19:46 hs.</t>
  </si>
  <si>
    <t>Chegou em 9 de março</t>
  </si>
  <si>
    <t>Luziel Bernailson Alves Dos Santos</t>
  </si>
  <si>
    <t>09702663407</t>
  </si>
  <si>
    <t>Rua Maria Rosa de Lima 16 / centro Referencia: por traz da madeireira do Zé de luis - CEP 58188000 - centro, Baraúna, Paraíba</t>
  </si>
  <si>
    <t>Baraúna</t>
  </si>
  <si>
    <t>58188000</t>
  </si>
  <si>
    <t>20 de fevereiro | 14:28</t>
  </si>
  <si>
    <t>9 de março | 00:00</t>
  </si>
  <si>
    <t>FedexBr</t>
  </si>
  <si>
    <t>431194880620001</t>
  </si>
  <si>
    <t>https://radar.tntbrasil.com.br/radar/public/localizacaoSimplificada.do</t>
  </si>
  <si>
    <t>2000007639995876</t>
  </si>
  <si>
    <t>19 de fevereiro de 2024 19:42 hs.</t>
  </si>
  <si>
    <t>Jaine Perin Dos Santos</t>
  </si>
  <si>
    <t>04491919151</t>
  </si>
  <si>
    <t>Rua Olivia Francisca Vieira 801 / mercado por do sol Referencia: Ao lado do mercado - CEP 79140000 - Nilton Nogueira, Nova Alvorada do Sul, Mato Grosso do Sul</t>
  </si>
  <si>
    <t>Nova Alvorada do Sul</t>
  </si>
  <si>
    <t>79140000</t>
  </si>
  <si>
    <t>23 de fevereiro | 05:26</t>
  </si>
  <si>
    <t>26 de fevereiro | 11:27</t>
  </si>
  <si>
    <t>MEL43119336651LMFFF01</t>
  </si>
  <si>
    <t>2000007639978460</t>
  </si>
  <si>
    <t>19 de fevereiro de 2024 19:41 hs.</t>
  </si>
  <si>
    <t>MLB3304073047</t>
  </si>
  <si>
    <t>Pino Guia Pinça De Freio Veloster 2011 Em Diante</t>
  </si>
  <si>
    <t>Clementino Viera Neto</t>
  </si>
  <si>
    <t>CPF 08691521651</t>
  </si>
  <si>
    <t>Rua Iraci de Oliveira Novais 220 - Ap 301B, Montes Claros - CEP: 39401043, Minas Gerais</t>
  </si>
  <si>
    <t>08691521651</t>
  </si>
  <si>
    <t>AVENIDA ROSANA NORONHA GUARANY 200 / CEP 35502225 - Icaraí, Divinópolis, Minas Gerais</t>
  </si>
  <si>
    <t>Divinópolis</t>
  </si>
  <si>
    <t>35502225</t>
  </si>
  <si>
    <t>21 de fevereiro | 08:45</t>
  </si>
  <si>
    <t>22 de fevereiro | 10:11</t>
  </si>
  <si>
    <t>MEL43119460550LMXDF01</t>
  </si>
  <si>
    <t>https://myaccount.mercadolivre.com.br/shipments/43119460550/detail</t>
  </si>
  <si>
    <t>2000007639977208</t>
  </si>
  <si>
    <t>19 de fevereiro de 2024 19:38 hs.</t>
  </si>
  <si>
    <t>MLB3286024933</t>
  </si>
  <si>
    <t>2 Kits De Rolamento Roda Traseira Versailles 1992 A 1996</t>
  </si>
  <si>
    <t>Andre Dos Santos Ramos</t>
  </si>
  <si>
    <t>CPF 31678885800</t>
  </si>
  <si>
    <t>Rua Moinho Velho 675 - Do Lado Da Igreja Assenbleia De Deus ., São Paulo - CEP: 02929000, São Paulo</t>
  </si>
  <si>
    <t>31678885800</t>
  </si>
  <si>
    <t>Rua Moinho Velho 675 / Do Lado Da Igreja Assenbleia De Deus . - CEP 02929000 - Moinho Velho, São Paulo, São Paulo</t>
  </si>
  <si>
    <t>02929000</t>
  </si>
  <si>
    <t>20 de fevereiro | 20:07</t>
  </si>
  <si>
    <t>43119464280</t>
  </si>
  <si>
    <t>2000007639923848</t>
  </si>
  <si>
    <t>19 de fevereiro de 2024 19:32 hs.</t>
  </si>
  <si>
    <t>Rosa Ângela Farias</t>
  </si>
  <si>
    <t>19868553504</t>
  </si>
  <si>
    <t>Rua Goiás 780 / casa 5 - CEP 49075280 - Siqueira Campos, Aracaju, Sergipe</t>
  </si>
  <si>
    <t>49075280</t>
  </si>
  <si>
    <t>21 de fevereiro | 11:32</t>
  </si>
  <si>
    <t>MEL43119442782LMFFF01</t>
  </si>
  <si>
    <t>2000005427935065</t>
  </si>
  <si>
    <t>19 de fevereiro de 2024 19:31 hs.</t>
  </si>
  <si>
    <t>MLB3299253755</t>
  </si>
  <si>
    <t>Par Kit Pino Guia Bucha Pinça Up 2011 A 2022</t>
  </si>
  <si>
    <t>laina de almeida reis</t>
  </si>
  <si>
    <t>CPF 02000372503</t>
  </si>
  <si>
    <t>Rua da Cerejeira 286 - Cond Portal Salvador, Salvador - CEP: 41500054, Bahia</t>
  </si>
  <si>
    <t>02000372503</t>
  </si>
  <si>
    <t>Rua da Cerejeira 286 / Cond Portal Salvador Referencia: Rua sem saída, atrás no Salvador Norte Shoping - CEP 41500054 - São Cristóvão, Salvador, Bahia</t>
  </si>
  <si>
    <t>41500054</t>
  </si>
  <si>
    <t>21 de fevereiro | 14:41</t>
  </si>
  <si>
    <t>MEL43119298719LMXDF01</t>
  </si>
  <si>
    <t>2000007639127846</t>
  </si>
  <si>
    <t>19 de fevereiro de 2024 19:13 hs.</t>
  </si>
  <si>
    <t>Ricardo Bretas Cardoso</t>
  </si>
  <si>
    <t>90757556191</t>
  </si>
  <si>
    <t>Rua Marechal Deodoro 266 / Auto Peas Bacana Referencia: Auto Peas Bacana - CEP 78255000 - Jauru, Mato Grosso</t>
  </si>
  <si>
    <t>Jauru</t>
  </si>
  <si>
    <t>78255000</t>
  </si>
  <si>
    <t>20 de fevereiro | 19:46</t>
  </si>
  <si>
    <t>22 de fevereiro | 10:44</t>
  </si>
  <si>
    <t>MEL43119105542LMFFF01</t>
  </si>
  <si>
    <t>2000007639724058</t>
  </si>
  <si>
    <t>19 de fevereiro de 2024 19:05 hs.</t>
  </si>
  <si>
    <t>MLB3299028031</t>
  </si>
  <si>
    <t>Kit Pino Guia Bucha Pinça Gol Quadrado G2 1984 A 2003</t>
  </si>
  <si>
    <t>leandro lopes</t>
  </si>
  <si>
    <t>CPF 08800345646</t>
  </si>
  <si>
    <t>Rua Jesus Jota 1501 - Bloco 5 Ap 404, Divinópolis - CEP: 35500459, Minas Gerais</t>
  </si>
  <si>
    <t>08800345646</t>
  </si>
  <si>
    <t>Rua Jesus Jota 1501 / bloco 5 AP 404 Referencia: Condomínio Ao Lado Da Upa 24 Horas
porteiro recebe obrigado - CEP 35500459 - Interlagos, Divinópolis, Minas Gerais</t>
  </si>
  <si>
    <t>35500459</t>
  </si>
  <si>
    <t>22 de fevereiro | 11:50</t>
  </si>
  <si>
    <t>MEL43119351442LMXDF01</t>
  </si>
  <si>
    <t>2000005427719689</t>
  </si>
  <si>
    <t>19 de fevereiro de 2024 18:38 hs.</t>
  </si>
  <si>
    <t>19 de fevereiro | 23:39</t>
  </si>
  <si>
    <t>MEL43119256486LMFFF01</t>
  </si>
  <si>
    <t>2000007639396024</t>
  </si>
  <si>
    <t>19 de fevereiro de 2024 18:24 hs.</t>
  </si>
  <si>
    <t>marcelo ramos</t>
  </si>
  <si>
    <t>38274961870</t>
  </si>
  <si>
    <t>Rua Argemiro Vieira Sardinha 326 / CEP 14710058 - Jardim Souza Lima, Bebedouro, São Paulo</t>
  </si>
  <si>
    <t>14710058</t>
  </si>
  <si>
    <t>19 de fevereiro | 21:41</t>
  </si>
  <si>
    <t>20 de fevereiro | 16:17</t>
  </si>
  <si>
    <t>MEL43119211944LMFFF01</t>
  </si>
  <si>
    <t>2000007639161930</t>
  </si>
  <si>
    <t>19 de fevereiro de 2024 17:57 hs.</t>
  </si>
  <si>
    <t>Cancelou porque não conseguiu entrar em contato com você.</t>
  </si>
  <si>
    <t>Gabriel Filipe Ribeiro</t>
  </si>
  <si>
    <t>CPF 01214690939</t>
  </si>
  <si>
    <t>Travessa carlos raimundi 162, Taió - CEP: 89190000, Santa Catarina</t>
  </si>
  <si>
    <t>01214690939</t>
  </si>
  <si>
    <t>Taió</t>
  </si>
  <si>
    <t>89190000</t>
  </si>
  <si>
    <t>2000005427559449</t>
  </si>
  <si>
    <t>19 de fevereiro | 21:42</t>
  </si>
  <si>
    <t>20 de fevereiro | 12:22</t>
  </si>
  <si>
    <t>MEL43118981083LMFFF01</t>
  </si>
  <si>
    <t>2000007639085696</t>
  </si>
  <si>
    <t>19 de fevereiro de 2024 17:46 hs.</t>
  </si>
  <si>
    <t>samoel Pinheiro</t>
  </si>
  <si>
    <t>CPF 76250547053</t>
  </si>
  <si>
    <t>Pinheiro Machado 1265, Santiago - CEP: 97700000, Rio Grande do Sul</t>
  </si>
  <si>
    <t>76250547053</t>
  </si>
  <si>
    <t>Rua Pinheiro Machado 1265 / de 371 a 1389 - lado ímpar - CEP 97700625 - Centro, Santiago, Rio Grande do Sul</t>
  </si>
  <si>
    <t>97700625</t>
  </si>
  <si>
    <t>21 de fevereiro | 06:46</t>
  </si>
  <si>
    <t>24 de fevereiro | 11:24</t>
  </si>
  <si>
    <t>MEL43118947617LMXDF01</t>
  </si>
  <si>
    <t>2000005427476809</t>
  </si>
  <si>
    <t>19 de fevereiro de 2024 17:38 hs.</t>
  </si>
  <si>
    <t>Joao Marcos de Carvalho Aparecida</t>
  </si>
  <si>
    <t>CPF 45517900879</t>
  </si>
  <si>
    <t>Manoel Carioca 195 - Casa, Piquete - CEP: 12620000, São Paulo</t>
  </si>
  <si>
    <t>45517900879</t>
  </si>
  <si>
    <t>22 de fevereiro | 09:52</t>
  </si>
  <si>
    <t>26 de fevereiro | 20:54</t>
  </si>
  <si>
    <t>QC957492409BR</t>
  </si>
  <si>
    <t>2000007639005510</t>
  </si>
  <si>
    <t>19 de fevereiro de 2024 17:37 hs.</t>
  </si>
  <si>
    <t>MLB3286247329</t>
  </si>
  <si>
    <t>Marciel Deodato da Silva</t>
  </si>
  <si>
    <t>51534999876</t>
  </si>
  <si>
    <t>Rua Leandro Lopes do Prado 59 / CEP 13660340 - Jardim Santa Maria, Porto Ferreira, São Paulo</t>
  </si>
  <si>
    <t>Porto Ferreira</t>
  </si>
  <si>
    <t>13660340</t>
  </si>
  <si>
    <t>26 de fevereiro | 17:09</t>
  </si>
  <si>
    <t>29 de fevereiro | 15:34</t>
  </si>
  <si>
    <t>MEL43119051552LMFFF01</t>
  </si>
  <si>
    <t>2000007638795546</t>
  </si>
  <si>
    <t>19 de fevereiro de 2024 17:10 hs.</t>
  </si>
  <si>
    <t>MLB3492433588</t>
  </si>
  <si>
    <t>Kit Bomba De Combustível Gasolina Euro Gol G2 1996 A 2002</t>
  </si>
  <si>
    <t>Elizângela Ramos</t>
  </si>
  <si>
    <t>CPF 40344340821</t>
  </si>
  <si>
    <t>ruasebastiao andre da fonseca 241 - casa, Fernão - CEP: 17455000, São Paulo</t>
  </si>
  <si>
    <t>40344340821</t>
  </si>
  <si>
    <t>Rua Sebastião André da Fonseca 241 / Casa - CEP 17460019 - Centro, Fernão, São Paulo</t>
  </si>
  <si>
    <t>Fernão</t>
  </si>
  <si>
    <t>17460019</t>
  </si>
  <si>
    <t>21 de fevereiro | 13:21</t>
  </si>
  <si>
    <t>MEL43118825181LMXDF01</t>
  </si>
  <si>
    <t>2000007638773474</t>
  </si>
  <si>
    <t>Isael Renato de Oliveira</t>
  </si>
  <si>
    <t>CPF 51104821877</t>
  </si>
  <si>
    <t>Rua Santo Antônio 40 - casa, Paraibuna - CEP: 12260000, São Paulo</t>
  </si>
  <si>
    <t>51104821877</t>
  </si>
  <si>
    <t>Rua Santo Antônio 40 / casa - CEP 12260000 - Bela Vista, Paraibuna, São Paulo</t>
  </si>
  <si>
    <t>Paraibuna</t>
  </si>
  <si>
    <t>12260000</t>
  </si>
  <si>
    <t>21 de fevereiro | 02:42</t>
  </si>
  <si>
    <t>21 de fevereiro | 10:48</t>
  </si>
  <si>
    <t>MEL43118815339LMXDF01</t>
  </si>
  <si>
    <t>2000007638761114</t>
  </si>
  <si>
    <t>19 de fevereiro de 2024 17:05 hs.</t>
  </si>
  <si>
    <t>MLB3286370527</t>
  </si>
  <si>
    <t>Cabo De Engate E Seleção De Marcha Astra 2001 A 2006</t>
  </si>
  <si>
    <t>Edmilson Alberto Tavares Leao</t>
  </si>
  <si>
    <t>CPF 03454165466</t>
  </si>
  <si>
    <t>Rua Padre Bartolomeu 110 - casa, Recife - CEP: 51345730, Pernambuco</t>
  </si>
  <si>
    <t>03454165466</t>
  </si>
  <si>
    <t>Rua Jurupatan 82 / Referencia: próximo ao hospital Otávio de Freitas - CEP 50920550 - Tejipió, Recife, Pernambuco</t>
  </si>
  <si>
    <t>50920550</t>
  </si>
  <si>
    <t>21 de fevereiro | 18:47</t>
  </si>
  <si>
    <t>MEL43118946870LMXDF01</t>
  </si>
  <si>
    <t>2000007638747858</t>
  </si>
  <si>
    <t>19 de fevereiro de 2024 17:04 hs.</t>
  </si>
  <si>
    <t>clayton soares ribeiro</t>
  </si>
  <si>
    <t>30030931851</t>
  </si>
  <si>
    <t>Rua Arnaldo Correia Reis 73 / casa - CEP 12228832 - Vila Adriana, São José dos Campos, São Paulo</t>
  </si>
  <si>
    <t>12228832</t>
  </si>
  <si>
    <t>20 de fevereiro | 00:53</t>
  </si>
  <si>
    <t>20 de fevereiro | 11:51</t>
  </si>
  <si>
    <t>MEL43118943494LMFFF01</t>
  </si>
  <si>
    <t>2000007638629914</t>
  </si>
  <si>
    <t>19 de fevereiro de 2024 16:50 hs.</t>
  </si>
  <si>
    <t>TATIANE DALL AGNOL</t>
  </si>
  <si>
    <t>CPF 04621226975</t>
  </si>
  <si>
    <t>Rua Tiradentes 510, São Lourenço do Oeste - CEP: 89990000, Santa Catarina</t>
  </si>
  <si>
    <t>04621226975</t>
  </si>
  <si>
    <t>Rua Tiradentes 510 / Barracao Referencia: ESSE ENDEREÇO É NA ATENA AUTOMECANICA, CASO ESTIVER FECHADO DEIXAR NO CAIXA DO POSTO AE COMBUSTIVEIS A 50METROS DESTE ENDEREÇO - CEP 89990000 - sao francisco, São Lourenço do Oeste, Santa Catarina</t>
  </si>
  <si>
    <t>São Lourenço do Oeste</t>
  </si>
  <si>
    <t>89990000</t>
  </si>
  <si>
    <t>21 de fevereiro | 09:43</t>
  </si>
  <si>
    <t>22 de fevereiro | 11:07</t>
  </si>
  <si>
    <t>MEL43118756779LMXDF01</t>
  </si>
  <si>
    <t>2000005427245045</t>
  </si>
  <si>
    <t>19 de fevereiro de 2024 16:41 hs.</t>
  </si>
  <si>
    <t>MLB3417229825</t>
  </si>
  <si>
    <t>Leandro Ferreira</t>
  </si>
  <si>
    <t>CPF 10841455619</t>
  </si>
  <si>
    <t>Gerson Edmundo 115, Paraopeba - CEP: 35774000, Minas Gerais</t>
  </si>
  <si>
    <t>10841455619</t>
  </si>
  <si>
    <t>Avenida Dom Cirílo 530 / Referencia: Eletrônica Universo, em frente á escola Sabino. Se não estiver aberto, entregar na casa ao lado número 536. - CEP 35774000 - Centro, Paraopeba, Minas Gerais</t>
  </si>
  <si>
    <t>Paraopeba</t>
  </si>
  <si>
    <t>35774000</t>
  </si>
  <si>
    <t>21 de fevereiro | 01:08</t>
  </si>
  <si>
    <t>23 de fevereiro | 11:43</t>
  </si>
  <si>
    <t>MEL43118857140LMXDF01</t>
  </si>
  <si>
    <t>2000007638520414</t>
  </si>
  <si>
    <t>19 de fevereiro de 2024 16:38 hs.</t>
  </si>
  <si>
    <t>Teresinha Maria Costa</t>
  </si>
  <si>
    <t>27380741896</t>
  </si>
  <si>
    <t>Rua Professora Maria Osório Teixeira 39 / CEP 05549120 - Jardim das Esmeraldas, São Paulo, São Paulo</t>
  </si>
  <si>
    <t>05549120</t>
  </si>
  <si>
    <t>19 de fevereiro | 23:35</t>
  </si>
  <si>
    <t>20 de fevereiro | 11:29</t>
  </si>
  <si>
    <t>MEL43118842746LMFFF01</t>
  </si>
  <si>
    <t>2000007638521450</t>
  </si>
  <si>
    <t>19 de fevereiro de 2024 16:37 hs.</t>
  </si>
  <si>
    <t>MLB3524005782</t>
  </si>
  <si>
    <t>Kit Reparo Terminal Cabo Engate Seleção Kwid</t>
  </si>
  <si>
    <t>Jádson Rodrigues</t>
  </si>
  <si>
    <t>CPF 09996576663</t>
  </si>
  <si>
    <t>Duque de Caxias 414, Conselheiro Lafaiete - CEP: 36400000, Minas Gerais</t>
  </si>
  <si>
    <t>09996576663</t>
  </si>
  <si>
    <t>Praça Barão de Queluz 120 / Letra A - CEP 36400041 - Centro, Conselheiro Lafaiete, Minas Gerais</t>
  </si>
  <si>
    <t>36400041</t>
  </si>
  <si>
    <t>21 de fevereiro | 08:24</t>
  </si>
  <si>
    <t>23 de fevereiro | 12:10</t>
  </si>
  <si>
    <t>MEL43118847122LMXDF01</t>
  </si>
  <si>
    <t>https://myaccount.mercadolivre.com.br/shipments/43118847122/detail</t>
  </si>
  <si>
    <t>2000007638452414</t>
  </si>
  <si>
    <t>19 de fevereiro de 2024 16:27 hs.</t>
  </si>
  <si>
    <t>Wilson Reinehr</t>
  </si>
  <si>
    <t>15841578871</t>
  </si>
  <si>
    <t>Rua João Falanga 56 / casa - CEP 13920000 - Jardim marajoara, Pedreira, São Paulo</t>
  </si>
  <si>
    <t>Pedreira</t>
  </si>
  <si>
    <t>13920000</t>
  </si>
  <si>
    <t>20 de fevereiro | 02:34</t>
  </si>
  <si>
    <t>20 de fevereiro | 13:15</t>
  </si>
  <si>
    <t>MEL43118674361LMFFF01</t>
  </si>
  <si>
    <t>2000005427176189</t>
  </si>
  <si>
    <t>Flavio Aguirre da Silva</t>
  </si>
  <si>
    <t>02069864081</t>
  </si>
  <si>
    <t>Rua Coronel Serafim Pereira 425 / CEP 93285330 - Liberdade, Esteio, Rio Grande do Sul</t>
  </si>
  <si>
    <t>93285330</t>
  </si>
  <si>
    <t>19 de fevereiro | 19:23</t>
  </si>
  <si>
    <t>20 de fevereiro | 18:04</t>
  </si>
  <si>
    <t>MEL43118669025LMFFF01</t>
  </si>
  <si>
    <t>2000005427171513</t>
  </si>
  <si>
    <t>19 de fevereiro de 2024 16:26 hs.</t>
  </si>
  <si>
    <t>MLB3433565173</t>
  </si>
  <si>
    <t>Pastilhas De Freio Dianteiro Punto 1.6 Essence 2013 Diante</t>
  </si>
  <si>
    <t>Reinaldo Carletti</t>
  </si>
  <si>
    <t>CPF 08984193879</t>
  </si>
  <si>
    <t>Rua Lua 313, Araçariguama - CEP: 18147000, São Paulo</t>
  </si>
  <si>
    <t>08984193879</t>
  </si>
  <si>
    <t>Rua Lua 313 / Vila Apsu Referencia: Trav. da estrada da pedreira 6200. Perto recanto Maravilha . Casa branca com 2 portoes de madeira .. Envio localizacao pelo ZAP - CEP 18147000 - Lagoa, Araçariguama, São Paulo</t>
  </si>
  <si>
    <t>Araçariguama</t>
  </si>
  <si>
    <t>18147000</t>
  </si>
  <si>
    <t>21 de fevereiro | 02:21</t>
  </si>
  <si>
    <t>21 de fevereiro | 18:00</t>
  </si>
  <si>
    <t>MEL43118805258LMXDF01</t>
  </si>
  <si>
    <t>2000005427147665</t>
  </si>
  <si>
    <t>19 de fevereiro de 2024 16:19 hs.</t>
  </si>
  <si>
    <t>PEDRO MONTILHA</t>
  </si>
  <si>
    <t>02369841877</t>
  </si>
  <si>
    <t>Rua Doutor José Coelho Júnior 693 / casa Referencia: portão bege , casa em reforma - CEP 16013110 - Umuarama, Araçatuba, São Paulo</t>
  </si>
  <si>
    <t>16013110</t>
  </si>
  <si>
    <t>19 de fevereiro | 19:42</t>
  </si>
  <si>
    <t>20 de fevereiro | 16:06</t>
  </si>
  <si>
    <t>MEL43118779122LMFFF01</t>
  </si>
  <si>
    <t>2000007638264776</t>
  </si>
  <si>
    <t>19 de fevereiro de 2024 16:06 hs.</t>
  </si>
  <si>
    <t>MLB3492550900</t>
  </si>
  <si>
    <t>Kit Bomba De Combustível Gasolina Euro Corsa Wagon 97 A 2002</t>
  </si>
  <si>
    <t>Paulo Rossi Do Santos Almeida</t>
  </si>
  <si>
    <t>CPF 60188354360</t>
  </si>
  <si>
    <t>rua 02 quadra22 bloco A 18 - cidade olimpica, São Luís - CEP: 65058508, Maranhão</t>
  </si>
  <si>
    <t>60188354360</t>
  </si>
  <si>
    <t>Rua Dois 18 / uadra22 bloco A - cidade olimpica - CEP 65058508 - Cidade Olímpica, São Luís, Maranhão</t>
  </si>
  <si>
    <t>65058508</t>
  </si>
  <si>
    <t>22 de fevereiro | 13:41</t>
  </si>
  <si>
    <t>MEL43118595401LMXDF01</t>
  </si>
  <si>
    <t>2000007638241448</t>
  </si>
  <si>
    <t>19 de fevereiro de 2024 16:05 hs.</t>
  </si>
  <si>
    <t>MLB3493528840</t>
  </si>
  <si>
    <t>Morceguinho Dianteiro Lado Direito Celta 1998 A 2015</t>
  </si>
  <si>
    <t>Marco Antônio Tavares de Souza</t>
  </si>
  <si>
    <t>CPF 00433345802</t>
  </si>
  <si>
    <t>Monteiro lobato 10, Peruíbe - CEP: 11750000, São Paulo</t>
  </si>
  <si>
    <t>00433345802</t>
  </si>
  <si>
    <t>Rua Paulo Akio Hokama 10 / Referencia: prox bar do nabo.... qualquer dúvida ligar 13 98126-6736 - CEP 11771424 - Jardim Peruíbe, Peruíbe, São Paulo</t>
  </si>
  <si>
    <t>11771424</t>
  </si>
  <si>
    <t>21 de fevereiro | 13:59</t>
  </si>
  <si>
    <t>MEL43118727596LMXDF01</t>
  </si>
  <si>
    <t>2000005427070345</t>
  </si>
  <si>
    <t>19 de fevereiro de 2024 16:02 hs.</t>
  </si>
  <si>
    <t>Marcelo Nascimento Santiago Farias</t>
  </si>
  <si>
    <t>97200581534</t>
  </si>
  <si>
    <t>AVENIDA ALAGOAS 1183 / Em frente ao Posto Policial - CEP 45051205 - Brasil, Vitória da Conquista, Bahia</t>
  </si>
  <si>
    <t>45051205</t>
  </si>
  <si>
    <t>19 de fevereiro | 19:41</t>
  </si>
  <si>
    <t>22 de fevereiro | 13:22</t>
  </si>
  <si>
    <t>MEL43118579121LMFFF01</t>
  </si>
  <si>
    <t>https://myaccount.mercadolivre.com.br/shipments/43118579121/detail</t>
  </si>
  <si>
    <t>2000007638197026</t>
  </si>
  <si>
    <t>19 de fevereiro de 2024 15:59 hs.</t>
  </si>
  <si>
    <t>misaelgomesramos misaelgomesramos</t>
  </si>
  <si>
    <t>CPF 25406254871</t>
  </si>
  <si>
    <t>Rua Itabaiana 177 - Casa, Santo André - CEP: 09071450, São Paulo</t>
  </si>
  <si>
    <t>25406254871</t>
  </si>
  <si>
    <t>Rua Carnaúba 367 / CEP 09090460 - Vila Guiomar, Santo André, São Paulo</t>
  </si>
  <si>
    <t>09090460</t>
  </si>
  <si>
    <t>22 de fevereiro | 16:10</t>
  </si>
  <si>
    <t>22 de fevereiro | 19:58</t>
  </si>
  <si>
    <t>43118567697</t>
  </si>
  <si>
    <t>2000007638202184</t>
  </si>
  <si>
    <t>19 de fevereiro de 2024 15:57 hs.</t>
  </si>
  <si>
    <t>Pacote cancelado pelo Mercado Livre</t>
  </si>
  <si>
    <t>Foi necessário cancelá-lo porque encontramos irregularidades.</t>
  </si>
  <si>
    <t>Andre Vitor Matos Barreto</t>
  </si>
  <si>
    <t>10034638946</t>
  </si>
  <si>
    <t>Lebon Régis</t>
  </si>
  <si>
    <t>89515000</t>
  </si>
  <si>
    <t>MEL43118564959LMFFF01</t>
  </si>
  <si>
    <t>2000005426938643</t>
  </si>
  <si>
    <t>19 de fevereiro de 2024 15:32 hs.</t>
  </si>
  <si>
    <t>Leonan  Ramos</t>
  </si>
  <si>
    <t>08304656779</t>
  </si>
  <si>
    <t>Rua Ernani Braga 277 / CEP 25956090 - São Pedro, Teresópolis, Rio de Janeiro</t>
  </si>
  <si>
    <t>Teresópolis</t>
  </si>
  <si>
    <t>25956090</t>
  </si>
  <si>
    <t>19 de fevereiro | 19:51</t>
  </si>
  <si>
    <t>20 de fevereiro | 12:12</t>
  </si>
  <si>
    <t>MEL43118474201LMFFF01</t>
  </si>
  <si>
    <t>2000007637933420</t>
  </si>
  <si>
    <t>19 de fevereiro de 2024 15:27 hs.</t>
  </si>
  <si>
    <t>Edison Armando Garcia</t>
  </si>
  <si>
    <t>CPF 29019060015</t>
  </si>
  <si>
    <t>Rua Alagoas 156 - Bairro Tunel Verde, Balneário Pinhal - CEP: 95599000, Rio Grande do Sul</t>
  </si>
  <si>
    <t>29019060015</t>
  </si>
  <si>
    <t>Rua Alagoas 156 / CEP 95599000 - túnel verde, Balneário Pinhal, Rio Grande do Sul</t>
  </si>
  <si>
    <t>Balneário Pinhal</t>
  </si>
  <si>
    <t>95599000</t>
  </si>
  <si>
    <t>22 de fevereiro | 14:41</t>
  </si>
  <si>
    <t>MEL43118458869LMXDF01</t>
  </si>
  <si>
    <t>2000007637888292</t>
  </si>
  <si>
    <t>19 de fevereiro de 2024 15:21 hs.</t>
  </si>
  <si>
    <t>Eduardo Oliveira Torres</t>
  </si>
  <si>
    <t>CPF 41551111870</t>
  </si>
  <si>
    <t>Rua Padre Manoel Dantas de Menezes 3 - vila simões, Osasco - CEP: 06278190, São Paulo</t>
  </si>
  <si>
    <t>41551111870</t>
  </si>
  <si>
    <t>Rua Padre Manoel Dantas de Menezes 3 / vila simões - CEP 06278190 - Santa Fé, Osasco, São Paulo</t>
  </si>
  <si>
    <t>06278190</t>
  </si>
  <si>
    <t>20 de fevereiro | 16:09</t>
  </si>
  <si>
    <t>20 de fevereiro | 20:28</t>
  </si>
  <si>
    <t>DOUGLAS PEREIRA DA SILVA</t>
  </si>
  <si>
    <t>43118434801</t>
  </si>
  <si>
    <t>2000007637747202</t>
  </si>
  <si>
    <t>19 de fevereiro de 2024 15:06 hs.</t>
  </si>
  <si>
    <t>Vanda Sousa</t>
  </si>
  <si>
    <t>CPF 05565109337</t>
  </si>
  <si>
    <t>Rua Joaquim Ribeiro 48 - pousada do Sol, São Bento - CEP: 58865000, Paraíba</t>
  </si>
  <si>
    <t>05565109337</t>
  </si>
  <si>
    <t>Rua C 193 / salão masculino Referencia: entregar a Adailton no salão barbearia - CEP 11256665 - Rio da Praia, Bertioga, São Paulo</t>
  </si>
  <si>
    <t>Bertioga</t>
  </si>
  <si>
    <t>11256665</t>
  </si>
  <si>
    <t>21 de fevereiro | 02:47</t>
  </si>
  <si>
    <t>21 de fevereiro | 13:57</t>
  </si>
  <si>
    <t>MEL43118379599LMXDF01</t>
  </si>
  <si>
    <t>2000007637724828</t>
  </si>
  <si>
    <t>19 de fevereiro de 2024 15:03 hs.</t>
  </si>
  <si>
    <t>Gilmar Filadelfo</t>
  </si>
  <si>
    <t>17396364817</t>
  </si>
  <si>
    <t>Rua Juvenal Jorge 232 / CEP 18710558 - Jardim Bela Vista, Arandu, São Paulo</t>
  </si>
  <si>
    <t>Arandu</t>
  </si>
  <si>
    <t>18710558</t>
  </si>
  <si>
    <t>19 de fevereiro | 23:41</t>
  </si>
  <si>
    <t>20 de fevereiro | 12:18</t>
  </si>
  <si>
    <t>MEL43118507776LMFFF01</t>
  </si>
  <si>
    <t>2000007637726244</t>
  </si>
  <si>
    <t>19 de fevereiro de 2024 15:02 hs.</t>
  </si>
  <si>
    <t>Ademir Machado Pimentel</t>
  </si>
  <si>
    <t>06952456945</t>
  </si>
  <si>
    <t>principal SN / assembleia de Deus Referencia: Casa au lado da igreja - CEP 89950000 - Distrito de jorge laserda, Dionísio Cerqueira, Santa Catarina</t>
  </si>
  <si>
    <t>20 de fevereiro | 13:46</t>
  </si>
  <si>
    <t>22 de fevereiro | 18:21</t>
  </si>
  <si>
    <t>MEL43118366201LMFFF01</t>
  </si>
  <si>
    <t>2000007637658904</t>
  </si>
  <si>
    <t>19 de fevereiro de 2024 14:55 hs.</t>
  </si>
  <si>
    <t>Vanderlei Costa Bussolo</t>
  </si>
  <si>
    <t>CPF 05424175961</t>
  </si>
  <si>
    <t>estrada geral SN - madeireira, Grão Pará - CEP: 88890000, Santa Catarina</t>
  </si>
  <si>
    <t>05424175961</t>
  </si>
  <si>
    <t>estrada geral SN / madeireira Referencia: Bussolo madeiras - CEP 88890000 - braço esquerdo, Grão Pará, Santa Catarina</t>
  </si>
  <si>
    <t>Grão Pará</t>
  </si>
  <si>
    <t>88890000</t>
  </si>
  <si>
    <t>21 de fevereiro | 08:34</t>
  </si>
  <si>
    <t>MEL43118479822LMXDF01</t>
  </si>
  <si>
    <t>2000007637541350</t>
  </si>
  <si>
    <t>19 de fevereiro de 2024 14:42 hs.</t>
  </si>
  <si>
    <t>Luiz Ramos</t>
  </si>
  <si>
    <t>05373006432</t>
  </si>
  <si>
    <t>Rua Frederícia 02 / CEP 02178110 - Parque Novo Mundo, São Paulo, São Paulo</t>
  </si>
  <si>
    <t>02178110</t>
  </si>
  <si>
    <t>20 de fevereiro | 02:45</t>
  </si>
  <si>
    <t>20 de fevereiro | 12:13</t>
  </si>
  <si>
    <t>MEL43118292513LMFFF01</t>
  </si>
  <si>
    <t>2000007637425370</t>
  </si>
  <si>
    <t>19 de fevereiro de 2024 14:28 hs.</t>
  </si>
  <si>
    <t>Rogerio Rodrigues</t>
  </si>
  <si>
    <t>00321663039</t>
  </si>
  <si>
    <t>Rua João Walter Hoerlle 60 / Referencia: casa de esquina, rua atras da escola Municipal walter Belian - CEP 92510548 - Rui Barbosa, Montenegro, Rio Grande do Sul</t>
  </si>
  <si>
    <t>Montenegro</t>
  </si>
  <si>
    <t>92510548</t>
  </si>
  <si>
    <t>20 de fevereiro | 16:51</t>
  </si>
  <si>
    <t>21 de fevereiro | 14:19</t>
  </si>
  <si>
    <t>MEL43118381420LMFFF01</t>
  </si>
  <si>
    <t>2000007637326066</t>
  </si>
  <si>
    <t>19 de fevereiro de 2024 14:16 hs.</t>
  </si>
  <si>
    <t>Fellipe Nardelli Hughes</t>
  </si>
  <si>
    <t>CPF 40087529866</t>
  </si>
  <si>
    <t>Rua dos Lírios 7 - Casa 2, São Paulo - CEP: 08220152, São Paulo</t>
  </si>
  <si>
    <t>40087529866</t>
  </si>
  <si>
    <t>Rua dos Lírios 7 / Casa 2 Referencia: em frente a escola EMEI goiti - CEP 08220152 - Cidade Antônio Estevão de Carvalho, São Paulo, São Paulo</t>
  </si>
  <si>
    <t>08220152</t>
  </si>
  <si>
    <t>20 de fevereiro | 17:20</t>
  </si>
  <si>
    <t>GABRIEL FERREIRA DA SILVA PEREIRA</t>
  </si>
  <si>
    <t>43118196647</t>
  </si>
  <si>
    <t>2000007635570840</t>
  </si>
  <si>
    <t>19 de fevereiro de 2024 14:05 hs.</t>
  </si>
  <si>
    <t>John Tavares</t>
  </si>
  <si>
    <t>CPF 07598160937</t>
  </si>
  <si>
    <t>Rua Carmen Miranda 677 - na jv materiais de construção , São José dos Pinhais - CEP: 83050370, Paraná</t>
  </si>
  <si>
    <t>07598160937</t>
  </si>
  <si>
    <t>Rua Doutor Petrônio Romero de Souza 611 / Casa 79 - CEP 82970020 - Cajuru, Curitiba, Paraná</t>
  </si>
  <si>
    <t>82970020</t>
  </si>
  <si>
    <t>21 de fevereiro | 01:46</t>
  </si>
  <si>
    <t>21 de fevereiro | 19:05</t>
  </si>
  <si>
    <t>MEL43117582188LMXDF01</t>
  </si>
  <si>
    <t>2000007637125740</t>
  </si>
  <si>
    <t>19 de fevereiro de 2024 13:54 hs.</t>
  </si>
  <si>
    <t>marcelo s  clemente</t>
  </si>
  <si>
    <t>80861482972</t>
  </si>
  <si>
    <t>Avenida 15 JP 56 / Loja Auto Peças Referencia: loja auto peças - CEP 13502270 - Jardim Esmeralda, Rio Claro, São Paulo</t>
  </si>
  <si>
    <t>13502270</t>
  </si>
  <si>
    <t>20 de fevereiro | 00:33</t>
  </si>
  <si>
    <t>20 de fevereiro | 13:11</t>
  </si>
  <si>
    <t>MEL43118257248LMFFF01</t>
  </si>
  <si>
    <t>2000005426437785</t>
  </si>
  <si>
    <t>19 de fevereiro de 2024 13:41 hs.</t>
  </si>
  <si>
    <t>Anna Januário</t>
  </si>
  <si>
    <t>43651424880</t>
  </si>
  <si>
    <t>Rua Ivan da Silva Cunha 670 / Referencia: Casa,Ao lado da igreja Rec. - CEP 12061470 - Parque São Luís, Taubaté, São Paulo</t>
  </si>
  <si>
    <t>12061470</t>
  </si>
  <si>
    <t>MEL43118205596LMFFF01</t>
  </si>
  <si>
    <t>2000005426332157</t>
  </si>
  <si>
    <t>19 de fevereiro de 2024 13:15 hs.</t>
  </si>
  <si>
    <t>Diego Maciel</t>
  </si>
  <si>
    <t>CPF 02853808009</t>
  </si>
  <si>
    <t>Rua Bandeirantes 546 - Autocar estética aut, Sarandi - CEP: 99560000, Rio Grande do Sul</t>
  </si>
  <si>
    <t>02853808009</t>
  </si>
  <si>
    <t>Rua Bandeirantes 546 / Autocar estética aut Referencia: Ao lado decalx adesivos automotivos - CEP 99560000 - Centro, Sarandi, Rio Grande do Sul</t>
  </si>
  <si>
    <t>Sarandi</t>
  </si>
  <si>
    <t>99560000</t>
  </si>
  <si>
    <t>21 de fevereiro | 08:42</t>
  </si>
  <si>
    <t>22 de fevereiro | 16:34</t>
  </si>
  <si>
    <t>MEL43117973359LMXDF01</t>
  </si>
  <si>
    <t>2000007636711380</t>
  </si>
  <si>
    <t>19 de fevereiro de 2024 13:03 hs.</t>
  </si>
  <si>
    <t>Rodrigo Pain Pain</t>
  </si>
  <si>
    <t>CPF 60326272097</t>
  </si>
  <si>
    <t>Rua Anério Borges 113 - cuadra, Tapejara - CEP: 99950000, Rio Grande do Sul</t>
  </si>
  <si>
    <t>60326272097</t>
  </si>
  <si>
    <t>Rua Anério Borges 113 / cuadra Referencia: perto da padaria penisson - CEP 99950000 - são paulo, Tapejara, Rio Grande do Sul</t>
  </si>
  <si>
    <t>Tapejara</t>
  </si>
  <si>
    <t>99950000</t>
  </si>
  <si>
    <t>22 de fevereiro | 14:47</t>
  </si>
  <si>
    <t>MEL43117935385LMXDF01</t>
  </si>
  <si>
    <t>2000007636682400</t>
  </si>
  <si>
    <t>19 de fevereiro de 2024 13:01 hs.</t>
  </si>
  <si>
    <t>Valdeci Alves da Costa</t>
  </si>
  <si>
    <t>CPF 41264584172</t>
  </si>
  <si>
    <t>Rua Joaquim pereira da Silva  440 - Próximo posto ABC, Caçu - CEP: 75813000, Goiás</t>
  </si>
  <si>
    <t>41264584172</t>
  </si>
  <si>
    <t>27 de fevereiro | 15:55</t>
  </si>
  <si>
    <t>QC099987233BR</t>
  </si>
  <si>
    <t>2000007636470706</t>
  </si>
  <si>
    <t>19 de fevereiro de 2024 12:36 hs.</t>
  </si>
  <si>
    <t>Cleonice Maria Dos Santos Fleischmann</t>
  </si>
  <si>
    <t>90797850910</t>
  </si>
  <si>
    <t>Justino Garcia 55 / araquari - CEP 89246000 - itapocu, Itapocu, Santa Catarina</t>
  </si>
  <si>
    <t>Itapocu</t>
  </si>
  <si>
    <t>89246000</t>
  </si>
  <si>
    <t>19 de fevereiro | 16:40</t>
  </si>
  <si>
    <t>20 de fevereiro | 11:11</t>
  </si>
  <si>
    <t>MEL43117830831LMFFF01</t>
  </si>
  <si>
    <t>2000007636277278</t>
  </si>
  <si>
    <t>19 de fevereiro de 2024 12:11 hs.</t>
  </si>
  <si>
    <t>Chegou em 19 de fevereiro</t>
  </si>
  <si>
    <t>5034</t>
  </si>
  <si>
    <t>MLB3523970941</t>
  </si>
  <si>
    <t>Eixo Da Bandeja Del Rey 1985 Em Diante</t>
  </si>
  <si>
    <t>Victor Manoel</t>
  </si>
  <si>
    <t>CPF 49432328848</t>
  </si>
  <si>
    <t>Rua Cabrália Paulista 370, Itaquaquecetuba - CEP: 08571020, São Paulo</t>
  </si>
  <si>
    <t>49432328848</t>
  </si>
  <si>
    <t>Rua Cabrália Paulista 370 / CEP 08571020 - Estação, Itaquaquecetuba, São Paulo</t>
  </si>
  <si>
    <t>08571020</t>
  </si>
  <si>
    <t>19 de fevereiro | 17:09</t>
  </si>
  <si>
    <t>19 de fevereiro | 18:32</t>
  </si>
  <si>
    <t>JOSE ANTONIO</t>
  </si>
  <si>
    <t>43117751423</t>
  </si>
  <si>
    <t>2000005425984427</t>
  </si>
  <si>
    <t>19 de fevereiro de 2024 11:51 hs.</t>
  </si>
  <si>
    <t>Nerivan Gonçalves Dos Santos Gonçalves Dos Santos</t>
  </si>
  <si>
    <t>02528011563</t>
  </si>
  <si>
    <t>Rua Tenente Fernando Tuy 82 / CEP 42800161 - Ponto Certo, Camaçari, Bahia</t>
  </si>
  <si>
    <t>42800161</t>
  </si>
  <si>
    <t>19 de fevereiro | 19:25</t>
  </si>
  <si>
    <t>20 de fevereiro | 16:55</t>
  </si>
  <si>
    <t>MEL43117681885LMFFF01</t>
  </si>
  <si>
    <t>2000007636059168</t>
  </si>
  <si>
    <t>19 de fevereiro de 2024 11:43 hs.</t>
  </si>
  <si>
    <t>Alba Valeria Soares de Carvalho</t>
  </si>
  <si>
    <t>46154159900</t>
  </si>
  <si>
    <t>Marginal BR 101 KM 87 39 / Oficina Carvalho Referencia: OFICINA CARVALHO - CEP 88390000 - São Cristóvão, Barra Velha, Santa Catarina</t>
  </si>
  <si>
    <t>Barra Velha</t>
  </si>
  <si>
    <t>88390000</t>
  </si>
  <si>
    <t>20 de fevereiro | 13:25</t>
  </si>
  <si>
    <t>MEL43117794292LMFFF01</t>
  </si>
  <si>
    <t>2000005425940181</t>
  </si>
  <si>
    <t>19 de fevereiro de 2024 11:37 hs.</t>
  </si>
  <si>
    <t>772170/71</t>
  </si>
  <si>
    <t>MLB3828688448</t>
  </si>
  <si>
    <t>Par Bandeja Dianteira Picanto 2011 Á 2020</t>
  </si>
  <si>
    <t>Otávio Melo</t>
  </si>
  <si>
    <t>CPF 10016019636</t>
  </si>
  <si>
    <t>sao miguel 501 - Apartamento 203, Belo Horizonte - CEP: 31710350, Minas Gerais</t>
  </si>
  <si>
    <t>10016019636</t>
  </si>
  <si>
    <t>Praça Enfermeira Geralda Marra 102 / Loja - CEP 31520170 - São João Batista (Venda Nova), Belo Horizonte, Minas Gerais</t>
  </si>
  <si>
    <t>31520170</t>
  </si>
  <si>
    <t>23 de fevereiro | 15:04</t>
  </si>
  <si>
    <t>MEL43117768518LMXDF01</t>
  </si>
  <si>
    <t>https://myaccount.mercadolivre.com.br/shipments/43117768518/detail</t>
  </si>
  <si>
    <t>2000007635935014</t>
  </si>
  <si>
    <t>19 de fevereiro de 2024 11:27 hs.</t>
  </si>
  <si>
    <t>WESLEY BRAGANCA</t>
  </si>
  <si>
    <t>CNPJ 26324464000147</t>
  </si>
  <si>
    <t>Rua Turmalina 664, Barão de Cocais - CEP: 35970000, Minas Gerais</t>
  </si>
  <si>
    <t>26324464000147</t>
  </si>
  <si>
    <t>Rua Turmalina 664 / Oficina AutoWB - Atrás do Posto - CEP 35970000 - São José, Barão de Cocais, Minas Gerais</t>
  </si>
  <si>
    <t>Barão de Cocais</t>
  </si>
  <si>
    <t>35970000</t>
  </si>
  <si>
    <t>23 de fevereiro | 16:49</t>
  </si>
  <si>
    <t>MEL43117740564LMXDF01</t>
  </si>
  <si>
    <t>2000007635835262</t>
  </si>
  <si>
    <t>19 de fevereiro de 2024 11:15 hs.</t>
  </si>
  <si>
    <t>marcio ribeiro</t>
  </si>
  <si>
    <t>73147478572</t>
  </si>
  <si>
    <t>rua nova 244 / casa - CEP 48970000 - Quice, Senhor do Bonfim, Bahia</t>
  </si>
  <si>
    <t>Senhor do Bonfim</t>
  </si>
  <si>
    <t>48970000</t>
  </si>
  <si>
    <t>20 de fevereiro | 01:29</t>
  </si>
  <si>
    <t>21 de fevereiro | 08:43</t>
  </si>
  <si>
    <t>MEL43117559351LMFFF01</t>
  </si>
  <si>
    <t>2000005425805843</t>
  </si>
  <si>
    <t>19 de fevereiro de 2024 11:01 hs.</t>
  </si>
  <si>
    <t>Edson Vinicius Paduin</t>
  </si>
  <si>
    <t>45016837830</t>
  </si>
  <si>
    <t>Rua Leonas Stuckus 110 / CEP 18078120 - Jardim Santa Cecília, Sorocaba, São Paulo</t>
  </si>
  <si>
    <t>18078120</t>
  </si>
  <si>
    <t>22 de fevereiro | 02:53</t>
  </si>
  <si>
    <t>22 de fevereiro | 15:35</t>
  </si>
  <si>
    <t>MEL43117644776LMFFF01</t>
  </si>
  <si>
    <t>2000007635613306</t>
  </si>
  <si>
    <t>19 de fevereiro de 2024 10:45 hs.</t>
  </si>
  <si>
    <t>RAFAEL KOCHEM</t>
  </si>
  <si>
    <t>00942077717</t>
  </si>
  <si>
    <t>RUA NOVA IGUAÇU 668 / Shopping marileia Loja 19 - CEP 28895678 - Atlântica, Rio das Ostras, Rio de Janeiro</t>
  </si>
  <si>
    <t>28895678</t>
  </si>
  <si>
    <t>20 de fevereiro | 13:32</t>
  </si>
  <si>
    <t>21 de fevereiro | 18:22</t>
  </si>
  <si>
    <t>MEL43117602232LMFFF01</t>
  </si>
  <si>
    <t>https://myaccount.mercadolivre.com.br/shipments/43117602232/detail</t>
  </si>
  <si>
    <t>2000007635592724</t>
  </si>
  <si>
    <t>19 de fevereiro de 2024 10:43 hs.</t>
  </si>
  <si>
    <t>Simao Dos Santos Pedraca</t>
  </si>
  <si>
    <t>CPF 74532723272</t>
  </si>
  <si>
    <t>Rua Violeta Bayma 245 - av, Iraque, klsferro, Manaus - CEP: 69087658, Amazonas</t>
  </si>
  <si>
    <t>74532723272</t>
  </si>
  <si>
    <t>Rua Jatubu 876 / rua hibisco, raquete Referencia: próximo a escola Cíntia regia pista da raquete - CEP 69006661 - Gilberto Mestrinho, Manaus, Amazonas</t>
  </si>
  <si>
    <t>Manaus</t>
  </si>
  <si>
    <t>Amazonas</t>
  </si>
  <si>
    <t>69006661</t>
  </si>
  <si>
    <t>22 de fevereiro | 12:50</t>
  </si>
  <si>
    <t>MEL43117451701LMXDF01</t>
  </si>
  <si>
    <t>2000007635439328</t>
  </si>
  <si>
    <t>19 de fevereiro de 2024 10:21 hs.</t>
  </si>
  <si>
    <t>MLB3563736378</t>
  </si>
  <si>
    <t>Cabo De Embreagem Palio Weekend 1997 A 2001</t>
  </si>
  <si>
    <t>Reginaldo Pereira souza</t>
  </si>
  <si>
    <t>CPF 41782987800</t>
  </si>
  <si>
    <t>Rua Critios 189 - Portaria, São Paulo - CEP: 05630040, São Paulo</t>
  </si>
  <si>
    <t>41782987800</t>
  </si>
  <si>
    <t>Rua Crítios 189 / murumbi - CEP 05630040 - Vila Suzana, São Paulo, São Paulo</t>
  </si>
  <si>
    <t>05630040</t>
  </si>
  <si>
    <t>19 de fevereiro | 16:13</t>
  </si>
  <si>
    <t>19 de fevereiro | 18:00</t>
  </si>
  <si>
    <t>SUMAIA REGINA MARIANO AMARO DOS SANTOS</t>
  </si>
  <si>
    <t>43117387477</t>
  </si>
  <si>
    <t>2000007635317978</t>
  </si>
  <si>
    <t>19 de fevereiro de 2024 10:08 hs.</t>
  </si>
  <si>
    <t>LUIS FERNANDO DELFIM MISAEL</t>
  </si>
  <si>
    <t>01128610752</t>
  </si>
  <si>
    <t>Rua Norival José da Silva 281 / B Referencia: Rua Norival Jose da Silva,n:281-B Rosario do Pontal Ponte Nova -MG (Casa em frente a Mercearia do Geraldo) - CEP 35435500 - Rosario do Pontal, Rosário do Pontal, Minas Gerais</t>
  </si>
  <si>
    <t>Rosário do Pontal</t>
  </si>
  <si>
    <t>35435500</t>
  </si>
  <si>
    <t>20 de fevereiro | 02:52</t>
  </si>
  <si>
    <t>21 de fevereiro | 12:56</t>
  </si>
  <si>
    <t>MEL43117475214LMFFF01</t>
  </si>
  <si>
    <t>2000007635302094</t>
  </si>
  <si>
    <t>19 de fevereiro de 2024 09:57 hs.</t>
  </si>
  <si>
    <t>Francisco Costa</t>
  </si>
  <si>
    <t>12591384886</t>
  </si>
  <si>
    <t>Rua Projetada 1- 600 / Casa Referencia: Próximo A Peixaria 3 Mar E Restaurante Portal Do Pescador. - CEP 11925000 - Balneário vila Caiçara, Ilha Comprida, São Paulo</t>
  </si>
  <si>
    <t>Ilha Comprida</t>
  </si>
  <si>
    <t>11925000</t>
  </si>
  <si>
    <t>21 de fevereiro | 13:11</t>
  </si>
  <si>
    <t>MEL43117322161LMFFF01</t>
  </si>
  <si>
    <t>2000007635294676</t>
  </si>
  <si>
    <t>Edmilson Inocêncio Dos Santos</t>
  </si>
  <si>
    <t>03632950970</t>
  </si>
  <si>
    <t>rosas 8 / casa - CEP 84220000 - brauna, Sengés, Paraná</t>
  </si>
  <si>
    <t>Sengés</t>
  </si>
  <si>
    <t>84220000</t>
  </si>
  <si>
    <t>19 de fevereiro | 16:52</t>
  </si>
  <si>
    <t>20 de fevereiro | 15:03</t>
  </si>
  <si>
    <t>MEL43117460376LMFFF01</t>
  </si>
  <si>
    <t>2000007635000398</t>
  </si>
  <si>
    <t>19 de fevereiro de 2024 09:39 hs.</t>
  </si>
  <si>
    <t>Mateus Terribelle</t>
  </si>
  <si>
    <t>50164823816</t>
  </si>
  <si>
    <t>Rua Paraná 3488 / Oficina Referencia: oficina de tratores, entregar para qualquer pessoa. - CEP 13632360 - Vila Brasil, Pirassununga, São Paulo</t>
  </si>
  <si>
    <t>13632360</t>
  </si>
  <si>
    <t>20 de fevereiro | 00:44</t>
  </si>
  <si>
    <t>20 de fevereiro | 14:59</t>
  </si>
  <si>
    <t>MEL43117327070LMFFF01</t>
  </si>
  <si>
    <t>2000007635162492</t>
  </si>
  <si>
    <t>19 de fevereiro de 2024 09:34 hs.</t>
  </si>
  <si>
    <t>Willian Cesar Bedin</t>
  </si>
  <si>
    <t>37255948804</t>
  </si>
  <si>
    <t>Rua Anhangüera 155 / neicar funilaria Referencia: neicar funilaria - CEP 13173275 - Jardim Picerno I, Sumaré, São Paulo</t>
  </si>
  <si>
    <t>13173275</t>
  </si>
  <si>
    <t>19 de fevereiro | 13:50</t>
  </si>
  <si>
    <t>19 de fevereiro | 19:30</t>
  </si>
  <si>
    <t>MEL43117400632LMFFF01</t>
  </si>
  <si>
    <t>2000007635099134</t>
  </si>
  <si>
    <t>19 de fevereiro de 2024 09:26 hs.</t>
  </si>
  <si>
    <t xml:space="preserve">Wesley  Barreto </t>
  </si>
  <si>
    <t>CPF 36489764865</t>
  </si>
  <si>
    <t>Rua Maria José 326, Jandira - CEP: 06626090, São Paulo</t>
  </si>
  <si>
    <t>36489764865</t>
  </si>
  <si>
    <t>Rua Maria José 326 / Casa Referencia: Casa marcenaria - CEP 06626090 - Jardim Europa, Jandira, São Paulo</t>
  </si>
  <si>
    <t>06626090</t>
  </si>
  <si>
    <t>19 de fevereiro | 16:24</t>
  </si>
  <si>
    <t>19 de fevereiro | 21:39</t>
  </si>
  <si>
    <t>JAMERSON RODRIGUES DE ARAUJO</t>
  </si>
  <si>
    <t>43117374244</t>
  </si>
  <si>
    <t>2000007634822542</t>
  </si>
  <si>
    <t>19 de fevereiro de 2024 08:20 hs.</t>
  </si>
  <si>
    <t>Carla Priscila Souza Santos</t>
  </si>
  <si>
    <t>02939653585</t>
  </si>
  <si>
    <t>Rua dois de julho SN / 71991221844 Referencia: proc. herói na nil materiais de construção - próx a igreja santo Agostinho - CEP 42734320 - Areia Branca, Lauro de Freitas, Bahia</t>
  </si>
  <si>
    <t>Lauro de Freitas</t>
  </si>
  <si>
    <t>42734320</t>
  </si>
  <si>
    <t>19 de fevereiro | 22:53</t>
  </si>
  <si>
    <t>20 de fevereiro | 10:50</t>
  </si>
  <si>
    <t>MEL43117247758LMFFF01</t>
  </si>
  <si>
    <t>2000005425379945</t>
  </si>
  <si>
    <t>19 de fevereiro de 2024 08:19 hs.</t>
  </si>
  <si>
    <t>MLB3531854786</t>
  </si>
  <si>
    <t>Par Kit Pino Guia Bucha Pinça Agile 2010 A 2014</t>
  </si>
  <si>
    <t>Leandro Dos Santos Carvalho</t>
  </si>
  <si>
    <t>CPF 03178855530</t>
  </si>
  <si>
    <t>Rua Nossa Senhora de Lourdes 390 - itaban, Itabatan - CEP: 45936000, Bahia</t>
  </si>
  <si>
    <t>03178855530</t>
  </si>
  <si>
    <t>Rua Nossa Senhora de Lourdes 390 / itaban Referencia: ficar na esquina, com a rua rui São Francisco, ao lado do adega burger. - CEP 45936000 - São José operario, Itabatan, Bahia</t>
  </si>
  <si>
    <t>Itabatan</t>
  </si>
  <si>
    <t>45936000</t>
  </si>
  <si>
    <t>20 de fevereiro | 04:09</t>
  </si>
  <si>
    <t>22 de fevereiro | 11:19</t>
  </si>
  <si>
    <t>MEL43117247578LMXDF01</t>
  </si>
  <si>
    <t>2000007634690354</t>
  </si>
  <si>
    <t>19 de fevereiro de 2024 07:24 hs.</t>
  </si>
  <si>
    <t>FTK-T325/T</t>
  </si>
  <si>
    <t>MLB3966917070</t>
  </si>
  <si>
    <t>Trambulador Do Câmbio Completo Saveiro Quadrado 5 Marchas</t>
  </si>
  <si>
    <t>Vandrei Paulo Rodrigues</t>
  </si>
  <si>
    <t>03490463102</t>
  </si>
  <si>
    <t>Rua São Bonifácio 2532 / Rodrigues elétrica - CEP 78559350 - Residencial Buritis, Sinop, Mato Grosso</t>
  </si>
  <si>
    <t>Sinop</t>
  </si>
  <si>
    <t>78559350</t>
  </si>
  <si>
    <t>19 de fevereiro | 21:54</t>
  </si>
  <si>
    <t>23 de fevereiro | 09:26</t>
  </si>
  <si>
    <t>MEL43117185484LMFFF01</t>
  </si>
  <si>
    <t>2000005425307033</t>
  </si>
  <si>
    <t>19 de fevereiro de 2024 07:09 hs.</t>
  </si>
  <si>
    <t>Leandro Nunes</t>
  </si>
  <si>
    <t>08068581928</t>
  </si>
  <si>
    <t>RUA CLARA POLSIN 767 / CEP 81020310 - Novo Mundo, Curitiba, Paraná</t>
  </si>
  <si>
    <t>81020310</t>
  </si>
  <si>
    <t>19 de fevereiro | 19:52</t>
  </si>
  <si>
    <t>22 de fevereiro | 09:18</t>
  </si>
  <si>
    <t>MEL43117172188LMFFF01</t>
  </si>
  <si>
    <t>https://myaccount.mercadolivre.com.br/shipments/43117172188/detail</t>
  </si>
  <si>
    <t>2000007634626116</t>
  </si>
  <si>
    <t>19 de fevereiro de 2024 06:40 hs.</t>
  </si>
  <si>
    <t>evandro amorim</t>
  </si>
  <si>
    <t>CPF 26945168824</t>
  </si>
  <si>
    <t>rua iguacu 116 116 - casa1, barueri - CEP: 06417140, São Paulo</t>
  </si>
  <si>
    <t>26945168824</t>
  </si>
  <si>
    <t>Rua Iguaçu 116 / casa 1 - CEP 06417140 - Vila São Silvestre, Barueri, São Paulo</t>
  </si>
  <si>
    <t>06417140</t>
  </si>
  <si>
    <t>19 de fevereiro | 15:48</t>
  </si>
  <si>
    <t>19 de fevereiro | 18:03</t>
  </si>
  <si>
    <t>43117015771</t>
  </si>
  <si>
    <t>2000005425256895</t>
  </si>
  <si>
    <t>19 de fevereiro de 2024 05:44 hs.</t>
  </si>
  <si>
    <t>Eduardo Antonio Ludwig</t>
  </si>
  <si>
    <t>03631545070</t>
  </si>
  <si>
    <t>Rua Jacob Kaefer 65 / Ap7 Referencia: casa dos fundos, entrada lateral - CEP 93995000 - Vila Amizade, Santa Maria do Herval, Rio Grande do Sul</t>
  </si>
  <si>
    <t>Santa Maria do Herval</t>
  </si>
  <si>
    <t>93995000</t>
  </si>
  <si>
    <t>20 de fevereiro | 18:47</t>
  </si>
  <si>
    <t>MEL43117133614LMFFF01</t>
  </si>
  <si>
    <t>2000007633827186</t>
  </si>
  <si>
    <t>18 de fevereiro de 2024 23:58 hs.</t>
  </si>
  <si>
    <t>Mateus sagiorato</t>
  </si>
  <si>
    <t>50934390886</t>
  </si>
  <si>
    <t>RUA CORONEL LUCIO 624 / CEP 13880000 - Centro, Vargem Grande do Sul, São Paulo</t>
  </si>
  <si>
    <t>Vargem Grande do Sul</t>
  </si>
  <si>
    <t>13880000</t>
  </si>
  <si>
    <t>19 de fevereiro | 02:39</t>
  </si>
  <si>
    <t>19 de fevereiro | 13:43</t>
  </si>
  <si>
    <t>MEL43116861292LMFFF01</t>
  </si>
  <si>
    <t>https://myaccount.mercadolivre.com.br/shipments/43116861292/detail</t>
  </si>
  <si>
    <t>2000007633591610</t>
  </si>
  <si>
    <t>18 de fevereiro de 2024 23:16 hs.</t>
  </si>
  <si>
    <t>sting Martins Silva</t>
  </si>
  <si>
    <t>58521298870</t>
  </si>
  <si>
    <t>Rua do Cristal 169 / trabalho Referencia: trabalho - CEP 06506025 - Refúgio dos Bandeirantes, Santana de Parnaíba, São Paulo</t>
  </si>
  <si>
    <t>06506025</t>
  </si>
  <si>
    <t>19 de fevereiro | 13:53</t>
  </si>
  <si>
    <t>19 de fevereiro | 18:51</t>
  </si>
  <si>
    <t>MEL43116632651LMFFF01</t>
  </si>
  <si>
    <t>2000007633566560</t>
  </si>
  <si>
    <t>18 de fevereiro de 2024 23:10 hs.</t>
  </si>
  <si>
    <t>PAR-FTK18627</t>
  </si>
  <si>
    <t>MLB3889918454</t>
  </si>
  <si>
    <t>Par Rolamento Roda Dianteira Amarok 2011 Em Diante</t>
  </si>
  <si>
    <t>Silvio Marcos Zanella Teodoro</t>
  </si>
  <si>
    <t>CPF 00143008005</t>
  </si>
  <si>
    <t>Avenida das Palmeiras 562, Três Palmeiras - CEP: 99675000, Rio Grande do Sul</t>
  </si>
  <si>
    <t>00143008005</t>
  </si>
  <si>
    <t>Avenida das Palmeiras 562 / CEP 99675000 - Três Palmeiras, Rio Grande do Sul</t>
  </si>
  <si>
    <t>Três Palmeiras</t>
  </si>
  <si>
    <t>99675000</t>
  </si>
  <si>
    <t>23 de fevereiro | 10:49</t>
  </si>
  <si>
    <t>MEL43116618021LMXDF01</t>
  </si>
  <si>
    <t>2000007633221192</t>
  </si>
  <si>
    <t>18 de fevereiro de 2024 22:19 hs.</t>
  </si>
  <si>
    <t>Angela Almeida</t>
  </si>
  <si>
    <t>01463793308</t>
  </si>
  <si>
    <t>Rua W-01 507 / Casa A Referencia: casa A - CEP 65917240 - Asa Norte, Imperatriz, Maranhão</t>
  </si>
  <si>
    <t>Imperatriz</t>
  </si>
  <si>
    <t>65917240</t>
  </si>
  <si>
    <t>20 de fevereiro | 08:59</t>
  </si>
  <si>
    <t>MEL43116486179LMFFF01</t>
  </si>
  <si>
    <t>2000005424472305</t>
  </si>
  <si>
    <t>18 de fevereiro de 2024 22:16 hs.</t>
  </si>
  <si>
    <t>luis carlos oliveira</t>
  </si>
  <si>
    <t>11388157721</t>
  </si>
  <si>
    <t>Estrada Almirante Paulo Meira 8400 / Amavale Referencia: oficina do celinho 
atrás do posto de gasolina - CEP 25725029 - Araras, Petrópolis, Rio de Janeiro</t>
  </si>
  <si>
    <t>25725029</t>
  </si>
  <si>
    <t>22 de fevereiro | 18:42</t>
  </si>
  <si>
    <t>MEL43116620978LMFFF01</t>
  </si>
  <si>
    <t>2000007633208678</t>
  </si>
  <si>
    <t>18 de fevereiro de 2024 22:14 hs.</t>
  </si>
  <si>
    <t>Benilto Rodrigues da Silva</t>
  </si>
  <si>
    <t>22858012890</t>
  </si>
  <si>
    <t>Rua Doutor Jorge Wallace Simonsen 49 / Referencia: caso ,na ausência do morador pode entregar p vizinha ,edivania,Josiane, Neusa. moro próximo ao bar do Damião, próximo minha rua, - CEP 02813060 - Jardim Paulistano (Zona Norte), São Paulo, São Paulo</t>
  </si>
  <si>
    <t>02813060</t>
  </si>
  <si>
    <t>22 de fevereiro | 20:11</t>
  </si>
  <si>
    <t>MEL43116479213LMFFF01</t>
  </si>
  <si>
    <t>2000005424458673</t>
  </si>
  <si>
    <t>18 de fevereiro de 2024 22:12 hs.</t>
  </si>
  <si>
    <t>Davi Cardoso Maria</t>
  </si>
  <si>
    <t>13687366618</t>
  </si>
  <si>
    <t>Rua Bem-te-vi 167 / CEP 35456076 - Floresta, Itabirito, Minas Gerais</t>
  </si>
  <si>
    <t>35456076</t>
  </si>
  <si>
    <t>19 de fevereiro | 13:47</t>
  </si>
  <si>
    <t>20 de fevereiro | 11:43</t>
  </si>
  <si>
    <t>MEL43116471899LMFFF01</t>
  </si>
  <si>
    <t>2000005424444905</t>
  </si>
  <si>
    <t>18 de fevereiro de 2024 22:09 hs.</t>
  </si>
  <si>
    <t>isaac piloto</t>
  </si>
  <si>
    <t>05613335133</t>
  </si>
  <si>
    <t>Quadra 2 153 / Casa Referencia: Império centro automotivo - CEP 72710020 - Setor Norte (Brazlândia), Brasília, Distrito Federal</t>
  </si>
  <si>
    <t>72710020</t>
  </si>
  <si>
    <t>23 de fevereiro | 17:42</t>
  </si>
  <si>
    <t>MEL43116461871LMFFF01</t>
  </si>
  <si>
    <t>2000005424426677</t>
  </si>
  <si>
    <t>18 de fevereiro de 2024 22:04 hs.</t>
  </si>
  <si>
    <t>max prata</t>
  </si>
  <si>
    <t>11426319746</t>
  </si>
  <si>
    <t>Rua Patrícia Correia Thomás 109 / ubas - CEP 27998000 - Carapebus, Rio de Janeiro</t>
  </si>
  <si>
    <t>Carapebus</t>
  </si>
  <si>
    <t>27998000</t>
  </si>
  <si>
    <t>19 de fevereiro | 13:52</t>
  </si>
  <si>
    <t>MEL43116587998LMFFF01</t>
  </si>
  <si>
    <t>2000007632822842</t>
  </si>
  <si>
    <t>18 de fevereiro de 2024 21:18 hs.</t>
  </si>
  <si>
    <t>Severo  Gabriel</t>
  </si>
  <si>
    <t>35328895878</t>
  </si>
  <si>
    <t>Rua Comandante Antenor Pereira 700 / Oficina Do Severo - CEP 19402016 - Parque São Francisco, Presidente Venceslau, São Paulo</t>
  </si>
  <si>
    <t>Presidente Venceslau</t>
  </si>
  <si>
    <t>19402016</t>
  </si>
  <si>
    <t>20 de fevereiro | 14:18</t>
  </si>
  <si>
    <t>MEL43116326921LMFFF01</t>
  </si>
  <si>
    <t>2000007632781630</t>
  </si>
  <si>
    <t>18 de fevereiro de 2024 21:15 hs.</t>
  </si>
  <si>
    <t>FTK-CCV0062</t>
  </si>
  <si>
    <t>MLB4184394336</t>
  </si>
  <si>
    <t>Cabo De Velocímetro Nxr 150 Bros Ks 2009 A 2012</t>
  </si>
  <si>
    <t>Vanderlei Miguel</t>
  </si>
  <si>
    <t>CPF 29895086865</t>
  </si>
  <si>
    <t>estrada joao gaspar delgado 80 - bloco 9 ap 933, Ferraz de Vasconcelos - CEP: 08536100, São Paulo</t>
  </si>
  <si>
    <t>29895086865</t>
  </si>
  <si>
    <t>Estrada João Gaspar Delgado 80 / bloco 9 ap 933 - CEP 08536100 - Vila Solar, Ferraz de Vasconcelos, São Paulo</t>
  </si>
  <si>
    <t>08536100</t>
  </si>
  <si>
    <t>19 de fevereiro | 16:16</t>
  </si>
  <si>
    <t>19 de fevereiro | 19:05</t>
  </si>
  <si>
    <t>43116314539</t>
  </si>
  <si>
    <t>2000007632747450</t>
  </si>
  <si>
    <t>18 de fevereiro de 2024 21:09 hs.</t>
  </si>
  <si>
    <t>Daniel Souza da Silva</t>
  </si>
  <si>
    <t>12119227403</t>
  </si>
  <si>
    <t>Avenida Jonas Camelo 645 / Terria Referencia: Proximo Ao Batalhão De Polícia Militar - CEP 56520000 - Baixa Preta, Buíque, Pernambuco</t>
  </si>
  <si>
    <t>Buíque</t>
  </si>
  <si>
    <t>56520000</t>
  </si>
  <si>
    <t>19 de fevereiro | 20:47</t>
  </si>
  <si>
    <t>21 de fevereiro | 13:30</t>
  </si>
  <si>
    <t>MEL43116439804LMFFF01</t>
  </si>
  <si>
    <t>2000007632661884</t>
  </si>
  <si>
    <t>18 de fevereiro de 2024 20:56 hs.</t>
  </si>
  <si>
    <t>Luciano Almeida</t>
  </si>
  <si>
    <t>30694096873</t>
  </si>
  <si>
    <t>Rua Cerilo Gerin JD camargo 1427 / jd camargo - CEP 15570000 - centro, Cardoso, São Paulo</t>
  </si>
  <si>
    <t>Cardoso</t>
  </si>
  <si>
    <t>15570000</t>
  </si>
  <si>
    <t>19 de fevereiro | 16:51</t>
  </si>
  <si>
    <t>20 de fevereiro | 11:59</t>
  </si>
  <si>
    <t>MEL43116406094LMFFF01</t>
  </si>
  <si>
    <t>2000005423980821</t>
  </si>
  <si>
    <t>18 de fevereiro de 2024 20:00 hs.</t>
  </si>
  <si>
    <t>Adriano Lima da Silva</t>
  </si>
  <si>
    <t>60304730343</t>
  </si>
  <si>
    <t>Rua Rio Madeira 227 / Proximo Ao Franck Do Cartorio Referencia: Proximo Ao Franck Do Cartorio - CEP 65950000 - Araticum, Barra do Corda, Maranhão</t>
  </si>
  <si>
    <t>Barra do Corda</t>
  </si>
  <si>
    <t>65950000</t>
  </si>
  <si>
    <t>20 de fevereiro | 14:39</t>
  </si>
  <si>
    <t>MEL43116115871LMFFF01</t>
  </si>
  <si>
    <t>2000005423795657</t>
  </si>
  <si>
    <t>18 de fevereiro de 2024 19:09 hs.</t>
  </si>
  <si>
    <t>Matheus Souza</t>
  </si>
  <si>
    <t>12330660995</t>
  </si>
  <si>
    <t>Rua Prefeito Faria Lima 1133 / supermercado Referencia: supermercados planos express - CEP 86061450 - Maringá, Londrina, Paraná</t>
  </si>
  <si>
    <t>Londrina</t>
  </si>
  <si>
    <t>86061450</t>
  </si>
  <si>
    <t>20 de fevereiro | 18:39</t>
  </si>
  <si>
    <t>21 de fevereiro | 10:44</t>
  </si>
  <si>
    <t>MEL43116121360LMFFF01</t>
  </si>
  <si>
    <t>2000007631952044</t>
  </si>
  <si>
    <t>18 de fevereiro de 2024 19:06 hs.</t>
  </si>
  <si>
    <t>Magno Barros dos santos</t>
  </si>
  <si>
    <t>08812517714</t>
  </si>
  <si>
    <t>Rua Vitória da Conquista 1230 / casa Referencia: próximo fábrica de cloro. final da rua vitoria d conquista - CEP 29171719 - Parque Residencial Tubarão, Serra, Espírito Santo</t>
  </si>
  <si>
    <t>Serra</t>
  </si>
  <si>
    <t>29171719</t>
  </si>
  <si>
    <t>19 de fevereiro | 03:38</t>
  </si>
  <si>
    <t>20 de fevereiro | 16:46</t>
  </si>
  <si>
    <t>MEL43116114818LMFFF01</t>
  </si>
  <si>
    <t>2000007631826718</t>
  </si>
  <si>
    <t>18 de fevereiro de 2024 18:50 hs.</t>
  </si>
  <si>
    <t>Regiane Maria Alves</t>
  </si>
  <si>
    <t>03447164492</t>
  </si>
  <si>
    <t>Rua São Cristóvão 19 / vila sergipe - CEP 57460000 - Xingó, Piranhas, Alagoas</t>
  </si>
  <si>
    <t>Piranhas</t>
  </si>
  <si>
    <t>57460000</t>
  </si>
  <si>
    <t>21 de fevereiro | 14:46</t>
  </si>
  <si>
    <t>MEL43116066438LMFFF01</t>
  </si>
  <si>
    <t>2000005423742199</t>
  </si>
  <si>
    <t>18 de fevereiro de 2024 18:48 hs.</t>
  </si>
  <si>
    <t>luiz donizete mendes mendes</t>
  </si>
  <si>
    <t>09559423819</t>
  </si>
  <si>
    <t>Ruy Barbosa 52 / casa - CEP 16700000 - industrial, Guararapes, São Paulo</t>
  </si>
  <si>
    <t>Guararapes</t>
  </si>
  <si>
    <t>16700000</t>
  </si>
  <si>
    <t>19 de fevereiro | 21:28</t>
  </si>
  <si>
    <t>21 de fevereiro | 15:56</t>
  </si>
  <si>
    <t>MEL43116068544LMFFF01</t>
  </si>
  <si>
    <t>2000007631458022</t>
  </si>
  <si>
    <t>18 de fevereiro de 2024 17:53 hs.</t>
  </si>
  <si>
    <t>772147</t>
  </si>
  <si>
    <t>MLB4103693144</t>
  </si>
  <si>
    <t>Bandeja Inferior Esquerda Com Pivô Hb20 2013 Á 2019 Manual</t>
  </si>
  <si>
    <t>Stefany Prates da Silva</t>
  </si>
  <si>
    <t>CPF 42253615862</t>
  </si>
  <si>
    <t>Rua Tucano 316, Caieiras - CEP: 07745085, São Paulo</t>
  </si>
  <si>
    <t>42253615862</t>
  </si>
  <si>
    <t>Rua Tucano 316 / CEP 07745085 - Laranjeiras, Caieiras, São Paulo</t>
  </si>
  <si>
    <t>07745085</t>
  </si>
  <si>
    <t>19 de fevereiro | 16:22</t>
  </si>
  <si>
    <t>19 de fevereiro | 17:44</t>
  </si>
  <si>
    <t>43115914482</t>
  </si>
  <si>
    <t>18 de fevereiro de 2024 17:11 hs.</t>
  </si>
  <si>
    <t>18 de fevereiro | 21:51</t>
  </si>
  <si>
    <t>2000007631224374</t>
  </si>
  <si>
    <t>2000007631224372</t>
  </si>
  <si>
    <t>2000007630726990</t>
  </si>
  <si>
    <t>18 de fevereiro de 2024 15:53 hs.</t>
  </si>
  <si>
    <t>edmilson nunes ferreira ferreira</t>
  </si>
  <si>
    <t>15195218803</t>
  </si>
  <si>
    <t>Rua da Granja 680 / casa Referencia: mudança - CEP 13234621 - Pau Arcado, Campo Limpo Paulista, São Paulo</t>
  </si>
  <si>
    <t>13234621</t>
  </si>
  <si>
    <t>19 de fevereiro | 01:45</t>
  </si>
  <si>
    <t>20 de fevereiro | 14:03</t>
  </si>
  <si>
    <t>MEL43115484981LMFFF01</t>
  </si>
  <si>
    <t>2000005422936557</t>
  </si>
  <si>
    <t>18 de fevereiro de 2024 14:41 hs.</t>
  </si>
  <si>
    <t>wesley Marcelo</t>
  </si>
  <si>
    <t>94231303649</t>
  </si>
  <si>
    <t>RUA CHICO MENDES 333 / Loja - CEP 32450000 - Liberdt, Sarzedo, Minas Gerais</t>
  </si>
  <si>
    <t>Sarzedo</t>
  </si>
  <si>
    <t>32450000</t>
  </si>
  <si>
    <t>19 de fevereiro | 23:56</t>
  </si>
  <si>
    <t>20 de fevereiro | 17:41</t>
  </si>
  <si>
    <t>MEL43115451220LMFFF01</t>
  </si>
  <si>
    <t>https://myaccount.mercadolivre.com.br/shipments/43115451220/detail</t>
  </si>
  <si>
    <t>2000007630214746</t>
  </si>
  <si>
    <t>18 de fevereiro de 2024 14:26 hs.</t>
  </si>
  <si>
    <t>MLB3563287234</t>
  </si>
  <si>
    <t>Kit Reparo Bucha Alavanca Câmbio Varão Vectra Até 2005</t>
  </si>
  <si>
    <t>Lucas Bitencourt</t>
  </si>
  <si>
    <t>CPF 09063647603</t>
  </si>
  <si>
    <t>Rua Pedro Simião do Carmo 170, Itabirito - CEP: 35454218, Minas Gerais</t>
  </si>
  <si>
    <t>09063647603</t>
  </si>
  <si>
    <t>Rua Pedro Simião do Carmo 170 / CEP 35454218 - Meu Sítio, Itabirito, Minas Gerais</t>
  </si>
  <si>
    <t>35454218</t>
  </si>
  <si>
    <t>20 de fevereiro | 01:02</t>
  </si>
  <si>
    <t>21 de fevereiro | 12:14</t>
  </si>
  <si>
    <t>MEL43115417066LMXDF01</t>
  </si>
  <si>
    <t>2000005422769461</t>
  </si>
  <si>
    <t>18 de fevereiro de 2024 13:44 hs.</t>
  </si>
  <si>
    <t>Francis Giotto</t>
  </si>
  <si>
    <t>CPF 06788325952</t>
  </si>
  <si>
    <t>Rua Vicente Machado 1322, Palmas - CEP: 85555000, Paraná</t>
  </si>
  <si>
    <t>06788325952</t>
  </si>
  <si>
    <t>Rua Vicente Machado 1322 / Sala 01 Referencia: Sala 01 - CEP 85555000 - Centro, Palmas, Paraná</t>
  </si>
  <si>
    <t>Palmas</t>
  </si>
  <si>
    <t>85555000</t>
  </si>
  <si>
    <t>20 de fevereiro | 01:45</t>
  </si>
  <si>
    <t>21 de fevereiro | 11:45</t>
  </si>
  <si>
    <t>MEL43115176173LMXDF01</t>
  </si>
  <si>
    <t>2000007629929148</t>
  </si>
  <si>
    <t>18 de fevereiro de 2024 13:40 hs.</t>
  </si>
  <si>
    <t>Marcelo Cintia</t>
  </si>
  <si>
    <t>33658507837</t>
  </si>
  <si>
    <t>Heliogabalo Leoncio De Sa 175 / casa - CEP 18280445 - Vila Sao Paulo, Tatuí, São Paulo</t>
  </si>
  <si>
    <t>Tatuí</t>
  </si>
  <si>
    <t>18280445</t>
  </si>
  <si>
    <t>19 de fevereiro | 00:44</t>
  </si>
  <si>
    <t>19 de fevereiro | 10:09</t>
  </si>
  <si>
    <t>MEL43115161997LMFFF01</t>
  </si>
  <si>
    <t>2000007629567950</t>
  </si>
  <si>
    <t>18 de fevereiro de 2024 12:33 hs.</t>
  </si>
  <si>
    <t>Grazieli de Fatima Andrade</t>
  </si>
  <si>
    <t>07811971984</t>
  </si>
  <si>
    <t>rua laudi traudi demarch 276 / Casa Referencia: casa da minha prima Jessica Aparecida Andrade - CEP 84530000 - blumenau, Teixeira Soares, Paraná</t>
  </si>
  <si>
    <t>Teixeira Soares</t>
  </si>
  <si>
    <t>84530000</t>
  </si>
  <si>
    <t>18 de fevereiro | 16:54</t>
  </si>
  <si>
    <t>19 de fevereiro | 12:42</t>
  </si>
  <si>
    <t>MEL43115152886LMFFF01</t>
  </si>
  <si>
    <t>2000007629385812</t>
  </si>
  <si>
    <t>18 de fevereiro de 2024 11:59 hs.</t>
  </si>
  <si>
    <t>samuel oliveira</t>
  </si>
  <si>
    <t>23828371876</t>
  </si>
  <si>
    <t>Rua dos Crisântemos 16 / Lagoa azul portão 4  Referencia: Condomínio lagoa azul , escrito portão 4,,casa 16AEntregar após as 15:20 da tarde - CEP 88390000 - Quinta dos açorianos, Barra Velha, Santa Catarina</t>
  </si>
  <si>
    <t>19 de fevereiro | 23:52</t>
  </si>
  <si>
    <t>MEL43114940033LMFFF01</t>
  </si>
  <si>
    <t>2000005422478097</t>
  </si>
  <si>
    <t>18 de fevereiro de 2024 11:56 hs.</t>
  </si>
  <si>
    <t>Matheus Linden</t>
  </si>
  <si>
    <t>06539843755</t>
  </si>
  <si>
    <t>RUA ARNO FÉLIX DOS SANTOS 526 / WPP: (24)99279-9923 Referencia: NO PONTO FINAL DO ÔNIBUS.
A ÚLTIMA CASA DA SERVIDÃO - CEP 25610240 - ESTRADA DA SAUDADE -MONTE FLORIDO, Petrópolis, Rio de Janeiro</t>
  </si>
  <si>
    <t>25610240</t>
  </si>
  <si>
    <t>18 de fevereiro | 18:43</t>
  </si>
  <si>
    <t>19 de fevereiro | 14:15</t>
  </si>
  <si>
    <t>MEL43114930363LMFFF01</t>
  </si>
  <si>
    <t>2000007629257522</t>
  </si>
  <si>
    <t>18 de fevereiro de 2024 11:37 hs.</t>
  </si>
  <si>
    <t>O pacote chegou terça-feira, 27 de fevereiro.</t>
  </si>
  <si>
    <t>6202</t>
  </si>
  <si>
    <t>MLB3361507585</t>
  </si>
  <si>
    <t>Bieleta Dianteira Esquerda X-trail 2004 A 2009</t>
  </si>
  <si>
    <t>ailton silva</t>
  </si>
  <si>
    <t>CPF 17092870801</t>
  </si>
  <si>
    <t>Rua George Conus 189 - Casa1, São Paulo - CEP: 04848140, São Paulo</t>
  </si>
  <si>
    <t>17092870801</t>
  </si>
  <si>
    <t>27 de fevereiro | 10:29</t>
  </si>
  <si>
    <t>MEL43129296049LMXDR01</t>
  </si>
  <si>
    <t>2000005422361171</t>
  </si>
  <si>
    <t>18 de fevereiro de 2024 11:12 hs.</t>
  </si>
  <si>
    <t>Paulo Cordovil</t>
  </si>
  <si>
    <t>12693376700</t>
  </si>
  <si>
    <t>Estrada do Sacarrão 260 / casa 17 severino Referencia: casa 17 severino - CEP 22785085 - Vargem Grande, Rio de Janeiro, Rio de Janeiro</t>
  </si>
  <si>
    <t>22785085</t>
  </si>
  <si>
    <t>18 de fevereiro | 18:36</t>
  </si>
  <si>
    <t>19 de fevereiro | 11:11</t>
  </si>
  <si>
    <t>MEL43114838741LMFFF01</t>
  </si>
  <si>
    <t>2000007629029326</t>
  </si>
  <si>
    <t>18 de fevereiro de 2024 10:44 hs.</t>
  </si>
  <si>
    <t>jessica rodrigues</t>
  </si>
  <si>
    <t>04784966137</t>
  </si>
  <si>
    <t>Rua J 38 SN / Qd67 lote 23 casa 1  Referencia: Portão cinza em frente ao sobrado em construção - CEP 74952290 - Mansões Paraíso, Aparecida de Goiânia, Goiás</t>
  </si>
  <si>
    <t>74952290</t>
  </si>
  <si>
    <t>18 de fevereiro | 19:17</t>
  </si>
  <si>
    <t>19 de fevereiro | 20:52</t>
  </si>
  <si>
    <t>MEL43114787667LMFFF01</t>
  </si>
  <si>
    <t>2000007628945774</t>
  </si>
  <si>
    <t>18 de fevereiro de 2024 10:28 hs.</t>
  </si>
  <si>
    <t>Marlon Costa</t>
  </si>
  <si>
    <t>17259785713</t>
  </si>
  <si>
    <t>Rua Valdemiro Lobo 08 / oficina g4 Referencia: entregar na oficina G4 - CEP 24743000 - Jóquei Clube, São Gonçalo, Rio de Janeiro</t>
  </si>
  <si>
    <t>24743000</t>
  </si>
  <si>
    <t>19 de fevereiro | 18:39</t>
  </si>
  <si>
    <t>20 de fevereiro | 12:54</t>
  </si>
  <si>
    <t>MEL43114893808LMFFF01</t>
  </si>
  <si>
    <t>2000007628937522</t>
  </si>
  <si>
    <t>18 de fevereiro de 2024 10:23 hs.</t>
  </si>
  <si>
    <t>Wandeilson Souza</t>
  </si>
  <si>
    <t>43425256823</t>
  </si>
  <si>
    <t>Rua Doutor José Rodrigues Ferreira 45 / não tem Referencia: duas ruas pra baixo do posto de saúde - CEP 13486509 - Parque Hippolyto, Limeira, São Paulo</t>
  </si>
  <si>
    <t>13486509</t>
  </si>
  <si>
    <t>19 de fevereiro | 01:42</t>
  </si>
  <si>
    <t>19 de fevereiro | 12:44</t>
  </si>
  <si>
    <t>MEL43114749543LMFFF01</t>
  </si>
  <si>
    <t>2000007628915898</t>
  </si>
  <si>
    <t>18 de fevereiro de 2024 10:16 hs.</t>
  </si>
  <si>
    <t>Lucas da Silva Ramazotti</t>
  </si>
  <si>
    <t>43135125866</t>
  </si>
  <si>
    <t>Rua Francisco de Paula 185 / casa - CEP 13223070 - Jardim Promeca, Várzea Paulista, São Paulo</t>
  </si>
  <si>
    <t>Várzea Paulista</t>
  </si>
  <si>
    <t>13223070</t>
  </si>
  <si>
    <t>20 de fevereiro | 02:37</t>
  </si>
  <si>
    <t>20 de fevereiro | 13:18</t>
  </si>
  <si>
    <t>MEL43114880796LMFFF01</t>
  </si>
  <si>
    <t>2000007628823566</t>
  </si>
  <si>
    <t>18 de fevereiro de 2024 09:49 hs.</t>
  </si>
  <si>
    <t>Joao Mattos</t>
  </si>
  <si>
    <t>03064314599</t>
  </si>
  <si>
    <t>Beco do Mingau 34 / CEP 40060250 - Dois de Julho, Salvador, Bahia</t>
  </si>
  <si>
    <t>40060250</t>
  </si>
  <si>
    <t>19 de fevereiro | 00:32</t>
  </si>
  <si>
    <t>19 de fevereiro | 13:29</t>
  </si>
  <si>
    <t>MEL43114700749LMFFF01</t>
  </si>
  <si>
    <t>2000007628735930</t>
  </si>
  <si>
    <t>18 de fevereiro de 2024 09:15 hs.</t>
  </si>
  <si>
    <t>Joao Leone Bretegani</t>
  </si>
  <si>
    <t>43912555885</t>
  </si>
  <si>
    <t>Rodovia MG-050 SN / Referencia: e no portão  de baixo  na rede Sol combustível  em passos  de MG - CEP 37902538 - Nossa Senhora das Graças, Passos, Minas Gerais</t>
  </si>
  <si>
    <t>Passos</t>
  </si>
  <si>
    <t>37902538</t>
  </si>
  <si>
    <t>22 de fevereiro | 14:51</t>
  </si>
  <si>
    <t>MEL43114802570LMFFF01</t>
  </si>
  <si>
    <t>2000007628738266</t>
  </si>
  <si>
    <t>Abigail Alves da Silva Santiago</t>
  </si>
  <si>
    <t>70198284772</t>
  </si>
  <si>
    <t>Rua Aliança para o Progresso 430 / Bar Luiz Faria Referencia: A cima do cemitério de ITAOCARA
no bar do  Luiz Faria - CEP 28570000 - Bela vista, Itaocara, Rio de Janeiro</t>
  </si>
  <si>
    <t>Itaocara</t>
  </si>
  <si>
    <t>28570000</t>
  </si>
  <si>
    <t>18 de fevereiro | 13:51</t>
  </si>
  <si>
    <t>19 de fevereiro | 15:15</t>
  </si>
  <si>
    <t>MEL43114661311LMFFF01</t>
  </si>
  <si>
    <t>2000007628632854</t>
  </si>
  <si>
    <t>18 de fevereiro de 2024 08:20 hs.</t>
  </si>
  <si>
    <t>peri da silva</t>
  </si>
  <si>
    <t>07482113738</t>
  </si>
  <si>
    <t>Estrada Cabuçú-Madureira 14 / lote14, quadra j - CEP 26291257 - Cabuçu, Nova Iguaçu, Rio de Janeiro</t>
  </si>
  <si>
    <t>26291257</t>
  </si>
  <si>
    <t>18 de fevereiro | 18:40</t>
  </si>
  <si>
    <t>19 de fevereiro | 14:59</t>
  </si>
  <si>
    <t>MEL43114753914LMFFF01</t>
  </si>
  <si>
    <t>2000005422072445</t>
  </si>
  <si>
    <t>18 de fevereiro de 2024 05:57 hs.</t>
  </si>
  <si>
    <t>Valdir Rodiane Junior</t>
  </si>
  <si>
    <t>22528777825</t>
  </si>
  <si>
    <t>Rua Santa Cruz do Escalvado 409 / CEP 02871000 - Jardim Ondina, São Paulo, São Paulo</t>
  </si>
  <si>
    <t>02871000</t>
  </si>
  <si>
    <t>19 de fevereiro | 01:39</t>
  </si>
  <si>
    <t>19 de fevereiro | 12:51</t>
  </si>
  <si>
    <t>MEL43114701688LMFFF01</t>
  </si>
  <si>
    <t>2000007628284692</t>
  </si>
  <si>
    <t>18 de fevereiro de 2024 02:06 hs.</t>
  </si>
  <si>
    <t>Natálina Almeida</t>
  </si>
  <si>
    <t>05926164524</t>
  </si>
  <si>
    <t>Rua dos Onix 137 / Casa Referencia: portão branco com nome aluga tem dois pés de manga do lado do muro.jogar por cima do portão - CEP 13389214 - Chácaras Acapulco, Nova Odessa, São Paulo</t>
  </si>
  <si>
    <t>Nova Odessa</t>
  </si>
  <si>
    <t>13389214</t>
  </si>
  <si>
    <t>19 de fevereiro | 02:35</t>
  </si>
  <si>
    <t>19 de fevereiro | 13:05</t>
  </si>
  <si>
    <t>MEL43114477639LMFFF01</t>
  </si>
  <si>
    <t>2000007627869954</t>
  </si>
  <si>
    <t>17 de fevereiro de 2024 23:47 hs.</t>
  </si>
  <si>
    <t>LT2267</t>
  </si>
  <si>
    <t>MLB3897286264</t>
  </si>
  <si>
    <t>Haste Bieleta Trava Cabo Embreagem Pedal Peugeot 206 03 A 05</t>
  </si>
  <si>
    <t>Claudio Getulio Bertolino Dos Santos</t>
  </si>
  <si>
    <t>Rua Frei Caneca 28 / CEP 39402420 - São Judas Tadeu, Montes Claros, Minas Gerais</t>
  </si>
  <si>
    <t>Montes Claros</t>
  </si>
  <si>
    <t>39402420</t>
  </si>
  <si>
    <t>21 de fevereiro | 06:52</t>
  </si>
  <si>
    <t>MEL43114457460LMXDF01</t>
  </si>
  <si>
    <t>2000005421666807</t>
  </si>
  <si>
    <t>17 de fevereiro de 2024 23:36 hs.</t>
  </si>
  <si>
    <t>Aleff Dantas Dos Santos Benevides</t>
  </si>
  <si>
    <t>CPF 14506384733</t>
  </si>
  <si>
    <t>Rua Pedra Negra SN, São João de Meriti - CEP: 25580580, Rio de Janeiro</t>
  </si>
  <si>
    <t>14506384733</t>
  </si>
  <si>
    <t>São João de Meriti</t>
  </si>
  <si>
    <t>25580580</t>
  </si>
  <si>
    <t>2000007627742350</t>
  </si>
  <si>
    <t>17 de fevereiro de 2024 23:12 hs.</t>
  </si>
  <si>
    <t>Alan Charles</t>
  </si>
  <si>
    <t>06337315103</t>
  </si>
  <si>
    <t>Quadra 19 33 / CEP 72876057 - Valparaiso I - Etapa A, Valparaíso de Goiás, Goiás</t>
  </si>
  <si>
    <t>Valparaíso de Goiás</t>
  </si>
  <si>
    <t>72876057</t>
  </si>
  <si>
    <t>19 de fevereiro | 02:04</t>
  </si>
  <si>
    <t>20 de fevereiro | 16:04</t>
  </si>
  <si>
    <t>MEL43114259069LMFFF01</t>
  </si>
  <si>
    <t>2000005421566489</t>
  </si>
  <si>
    <t>17 de fevereiro de 2024 22:55 hs.</t>
  </si>
  <si>
    <t>Ycaro  Jose</t>
  </si>
  <si>
    <t>49712700860</t>
  </si>
  <si>
    <t>Rua Santa Catarina 111 / Casa sem portão - CEP 08970000 - Fartura, Salesópolis, São Paulo</t>
  </si>
  <si>
    <t>Salesópolis</t>
  </si>
  <si>
    <t>08970000</t>
  </si>
  <si>
    <t>19 de fevereiro | 14:44</t>
  </si>
  <si>
    <t>MEL43114364756LMFFF01</t>
  </si>
  <si>
    <t>2000005421560485</t>
  </si>
  <si>
    <t>17 de fevereiro de 2024 22:53 hs.</t>
  </si>
  <si>
    <t>Gilmar Zamecki Antunes</t>
  </si>
  <si>
    <t>34695826020</t>
  </si>
  <si>
    <t>Rua Caçador 190 / casa amarela - CEP 89082770 - Rio Morto, Indaial, Santa Catarina</t>
  </si>
  <si>
    <t>Indaial</t>
  </si>
  <si>
    <t>89082770</t>
  </si>
  <si>
    <t>19 de fevereiro | 11:56</t>
  </si>
  <si>
    <t>19 de fevereiro | 18:37</t>
  </si>
  <si>
    <t>MEL43114361598LMFFF01</t>
  </si>
  <si>
    <t>2000005421432239</t>
  </si>
  <si>
    <t>17 de fevereiro de 2024 22:09 hs.</t>
  </si>
  <si>
    <t>Karina Lopes Garcia</t>
  </si>
  <si>
    <t>36857983836</t>
  </si>
  <si>
    <t>Avenida Mauro Cesar Pascual 1412 / portão vermelho Referencia: esquina com.a Hideo takada - CEP 14177030 - vila industrial, Sertãozinho, São Paulo</t>
  </si>
  <si>
    <t>Sertãozinho</t>
  </si>
  <si>
    <t>14177030</t>
  </si>
  <si>
    <t>18 de fevereiro | 23:45</t>
  </si>
  <si>
    <t>19 de fevereiro | 13:44</t>
  </si>
  <si>
    <t>MEL43114136855LMFFF01</t>
  </si>
  <si>
    <t>2000005421267889</t>
  </si>
  <si>
    <t>17 de fevereiro de 2024 21:07 hs.</t>
  </si>
  <si>
    <t>Joao Ilton Pinto Carvalho Joao</t>
  </si>
  <si>
    <t>58548432934</t>
  </si>
  <si>
    <t>Rua Rio Negro 842 / CEP 87830000 - Tapira, Paraná</t>
  </si>
  <si>
    <t>87830000</t>
  </si>
  <si>
    <t>19 de fevereiro | 13:51</t>
  </si>
  <si>
    <t>20 de fevereiro | 15:28</t>
  </si>
  <si>
    <t>MEL43113996173LMFFF01</t>
  </si>
  <si>
    <t>2000005421234107</t>
  </si>
  <si>
    <t>17 de fevereiro de 2024 20:56 hs.</t>
  </si>
  <si>
    <t>Ana Julia  Rodrigues Melo</t>
  </si>
  <si>
    <t>15234042642</t>
  </si>
  <si>
    <t>Rua dos Bacuparis 135 / CASA 1 Referencia: PORTAO PRETO LADO ESQUERDO - CEP 38407616 - Residencial Integração, Uberlândia, Minas Gerais</t>
  </si>
  <si>
    <t>38407616</t>
  </si>
  <si>
    <t>18 de fevereiro | 13:50</t>
  </si>
  <si>
    <t>19 de fevereiro | 13:33</t>
  </si>
  <si>
    <t>MEL43113971233LMFFF01</t>
  </si>
  <si>
    <t>2000007626700308</t>
  </si>
  <si>
    <t>17 de fevereiro de 2024 20:17 hs.</t>
  </si>
  <si>
    <t>Juliano Coelho</t>
  </si>
  <si>
    <t>CPF 17785525870</t>
  </si>
  <si>
    <t>Rua Marquês de Valença 189 - casa 1, Jandira - CEP: 06626140, São Paulo</t>
  </si>
  <si>
    <t>17785525870</t>
  </si>
  <si>
    <t>Rua Marquês de Valença 189 / casa 1 Referencia: ponto de referência igreja japonesa - CEP 06626140 - Jardim Gabriela III, Jandira, São Paulo</t>
  </si>
  <si>
    <t>06626140</t>
  </si>
  <si>
    <t>19 de fevereiro | 21:33</t>
  </si>
  <si>
    <t>43113830887</t>
  </si>
  <si>
    <t>2000005421078355</t>
  </si>
  <si>
    <t>17 de fevereiro de 2024 20:09 hs.</t>
  </si>
  <si>
    <t>Johnny William Marcelino Miranda</t>
  </si>
  <si>
    <t>CPF 34833800861</t>
  </si>
  <si>
    <t>Rua Henrique Gomes de Jesus 207, Carapicuíba - CEP: 06333140, São Paulo</t>
  </si>
  <si>
    <t>34833800861</t>
  </si>
  <si>
    <t>Rua Henrique Gomes de Jesus 207 / CEP 06333140 - Parque Jandaia, Carapicuíba, São Paulo</t>
  </si>
  <si>
    <t>06333140</t>
  </si>
  <si>
    <t>19 de fevereiro | 16:19</t>
  </si>
  <si>
    <t>19 de fevereiro | 18:18</t>
  </si>
  <si>
    <t>43113863627</t>
  </si>
  <si>
    <t>2000007626683922</t>
  </si>
  <si>
    <t>17 de fevereiro de 2024 19:54 hs.</t>
  </si>
  <si>
    <t>murilo andrade</t>
  </si>
  <si>
    <t>02025712545</t>
  </si>
  <si>
    <t>Travessa Visconde de Paranaguá 29 / casa de caranguejo Referencia: casa de caranguejo - CEP 49700000 - Capela, Sergipe</t>
  </si>
  <si>
    <t>18 de fevereiro | 19:25</t>
  </si>
  <si>
    <t>19 de fevereiro | 09:53</t>
  </si>
  <si>
    <t>MEL43113830011LMFFF01</t>
  </si>
  <si>
    <t>2000007626543918</t>
  </si>
  <si>
    <t>17 de fevereiro de 2024 19:31 hs.</t>
  </si>
  <si>
    <t>Chegou em 18 de fevereiro</t>
  </si>
  <si>
    <t>Jose Antonio Rodrigues</t>
  </si>
  <si>
    <t>35085025890</t>
  </si>
  <si>
    <t>Rua Vereador Mário Cunha Rezende 447 / Casa - CEP 13760000 - Urbano Brochi ll, Tapiratiba, São Paulo</t>
  </si>
  <si>
    <t>Tapiratiba</t>
  </si>
  <si>
    <t>13760000</t>
  </si>
  <si>
    <t>17 de fevereiro | 23:50</t>
  </si>
  <si>
    <t>18 de fevereiro | 12:22</t>
  </si>
  <si>
    <t>MEL43113771561LMFFF01</t>
  </si>
  <si>
    <t>2000007626512368</t>
  </si>
  <si>
    <t>17 de fevereiro de 2024 19:20 hs.</t>
  </si>
  <si>
    <t>Aparecido lino da siva lino</t>
  </si>
  <si>
    <t>CPF 03507055856</t>
  </si>
  <si>
    <t>Avenida Paulista 95, Álvaro de Carvalho - CEP: 17410003, São Paulo</t>
  </si>
  <si>
    <t>03507055856</t>
  </si>
  <si>
    <t>Avenida Paulista 95 / CEP 17410003 - Centro, Álvaro de Carvalho, São Paulo</t>
  </si>
  <si>
    <t>Álvaro de Carvalho</t>
  </si>
  <si>
    <t>17410003</t>
  </si>
  <si>
    <t>20 de fevereiro | 02:19</t>
  </si>
  <si>
    <t>20 de fevereiro | 14:43</t>
  </si>
  <si>
    <t>MEL43113889790LMXDF01</t>
  </si>
  <si>
    <t>2000007626397840</t>
  </si>
  <si>
    <t>17 de fevereiro de 2024 19:04 hs.</t>
  </si>
  <si>
    <t>Edio Pedroso De Franca Franco</t>
  </si>
  <si>
    <t>01183526954</t>
  </si>
  <si>
    <t>Rua Japim 1267 / Casa - CEP 83326420 - Jardim Cláudia, Pinhais, Paraná</t>
  </si>
  <si>
    <t>83326420</t>
  </si>
  <si>
    <t>18 de fevereiro | 19:52</t>
  </si>
  <si>
    <t>19 de fevereiro | 13:19</t>
  </si>
  <si>
    <t>MEL43113848894LMFFF01</t>
  </si>
  <si>
    <t>2000007626298216</t>
  </si>
  <si>
    <t>17 de fevereiro de 2024 18:43 hs.</t>
  </si>
  <si>
    <t>332053</t>
  </si>
  <si>
    <t>MLB3292469651</t>
  </si>
  <si>
    <t>Morceguinho Dianteiro Lado Esquerdo Corsa 1998 A 2003</t>
  </si>
  <si>
    <t>CPF 43912555885</t>
  </si>
  <si>
    <t>Rua indalecio Thomaz aquino 2226, Bady Bassitt - CEP: 15115000, São Paulo</t>
  </si>
  <si>
    <t>2000007625872296</t>
  </si>
  <si>
    <t>17 de fevereiro de 2024 17:31 hs.</t>
  </si>
  <si>
    <t>MLB3368239749</t>
  </si>
  <si>
    <t>Capa De Pedal Freio Embreagem F-4000 1993 Em Diante</t>
  </si>
  <si>
    <t xml:space="preserve">Keren Priscila  Ramos Cabral </t>
  </si>
  <si>
    <t>CPF 45818221814</t>
  </si>
  <si>
    <t>lourenç alves carriel 247 - comercio, Capela do Alto - CEP: 18195000, São Paulo</t>
  </si>
  <si>
    <t>45818221814</t>
  </si>
  <si>
    <t>Rua Lourenço Alves Carriel 247 / mercado reviver  Referencia: Mercado reviver - CEP 18195000 - Porto, Capela do Alto, São Paulo</t>
  </si>
  <si>
    <t>Capela do Alto</t>
  </si>
  <si>
    <t>18195000</t>
  </si>
  <si>
    <t>20 de fevereiro | 02:39</t>
  </si>
  <si>
    <t>20 de fevereiro | 10:28</t>
  </si>
  <si>
    <t>MEL43113481449LMXDF01</t>
  </si>
  <si>
    <t>2000007625753774</t>
  </si>
  <si>
    <t>17 de fevereiro de 2024 17:15 hs.</t>
  </si>
  <si>
    <t>Fabiano Crispim</t>
  </si>
  <si>
    <t>12393781650</t>
  </si>
  <si>
    <t>rua Otávio avelino crispim 100 / casa popular Referencia: rua da entrada fim da rua - CEP 37610000 - vila nossa senhora do rosário, Bom Repouso, Minas Gerais</t>
  </si>
  <si>
    <t>Bom Repouso</t>
  </si>
  <si>
    <t>37610000</t>
  </si>
  <si>
    <t>18 de fevereiro | 21:50</t>
  </si>
  <si>
    <t>19 de fevereiro | 19:36</t>
  </si>
  <si>
    <t>MEL43113577856LMFFF01</t>
  </si>
  <si>
    <t>2000007625474912</t>
  </si>
  <si>
    <t>17 de fevereiro de 2024 16:25 hs.</t>
  </si>
  <si>
    <t>Luiz Antonio Campos Campos</t>
  </si>
  <si>
    <t>CPF 24140619600</t>
  </si>
  <si>
    <t>Rua Zulma Antunes Pereira 45 - casa, Montes Claros - CEP: 39401147, Minas Gerais</t>
  </si>
  <si>
    <t>24140619600</t>
  </si>
  <si>
    <t>RUA PADRE GANGANA 121 / Loja - CEP 39401166 - Santos Reis, Montes Claros, Minas Gerais</t>
  </si>
  <si>
    <t>39401166</t>
  </si>
  <si>
    <t>20 de fevereiro | 06:58</t>
  </si>
  <si>
    <t>23 de fevereiro | 11:13</t>
  </si>
  <si>
    <t>MEL43113316751LMXDF01</t>
  </si>
  <si>
    <t>https://myaccount.mercadolivre.com.br/shipments/43113316751/detail</t>
  </si>
  <si>
    <t>2000005420417405</t>
  </si>
  <si>
    <t>Rafaela De Oliveira Cardozo</t>
  </si>
  <si>
    <t>10690750781</t>
  </si>
  <si>
    <t>Rua Otto Reymarus 187 / casa 03 Referencia: Passando a guarita da polícia subir a rua a esquerda - CEP 25635142 - Alto da Serra, Petrópolis, Rio de Janeiro</t>
  </si>
  <si>
    <t>25635142</t>
  </si>
  <si>
    <t>18 de fevereiro | 19:50</t>
  </si>
  <si>
    <t>19 de fevereiro | 19:45</t>
  </si>
  <si>
    <t>MEL43113312577LMFFF01</t>
  </si>
  <si>
    <t>2000007625435616</t>
  </si>
  <si>
    <t>17 de fevereiro de 2024 16:20 hs.</t>
  </si>
  <si>
    <t>Alexandre Barone</t>
  </si>
  <si>
    <t>29549363805</t>
  </si>
  <si>
    <t>Rua Inácio Costa 417 / CEP 03520030 - Vila Dalila, São Paulo, São Paulo</t>
  </si>
  <si>
    <t>03520030</t>
  </si>
  <si>
    <t>18 de fevereiro | 01:41</t>
  </si>
  <si>
    <t>18 de fevereiro | 11:46</t>
  </si>
  <si>
    <t>MEL43113302893LMFFF01</t>
  </si>
  <si>
    <t>2000007625285806</t>
  </si>
  <si>
    <t>17 de fevereiro de 2024 15:56 hs.</t>
  </si>
  <si>
    <t>jose carlos</t>
  </si>
  <si>
    <t>11437270883</t>
  </si>
  <si>
    <t>Rua Emílio Fernandes Bilar 1737 / casa Referencia: ao lado da otica - CEP 15570000 - jardim alvorada, Cardoso, São Paulo</t>
  </si>
  <si>
    <t>17 de fevereiro | 19:40</t>
  </si>
  <si>
    <t>18 de fevereiro | 12:37</t>
  </si>
  <si>
    <t>MEL43113380210LMFFF01</t>
  </si>
  <si>
    <t>2000005420318197</t>
  </si>
  <si>
    <t>17 de fevereiro de 2024 15:55 hs.</t>
  </si>
  <si>
    <t>4045</t>
  </si>
  <si>
    <t>MLB3372033573</t>
  </si>
  <si>
    <t>Capa De Pedal Freio Embreagem Mercedes 608d 1978</t>
  </si>
  <si>
    <t>Marcelo Dos Santos Sampaio</t>
  </si>
  <si>
    <t>CPF 00207689741</t>
  </si>
  <si>
    <t>Rua São Félix do Piauí 104 - Casa 6, São Paulo - CEP: 08295030, São Paulo</t>
  </si>
  <si>
    <t>00207689741</t>
  </si>
  <si>
    <t>Rua São Félix do Piauí 104 / Casa 6 Referencia: Entregar para Rosana, Gustavo ou Giovana - CEP 08295030 - Vila Carmosina, São Paulo, São Paulo</t>
  </si>
  <si>
    <t>08295030</t>
  </si>
  <si>
    <t>19 de fevereiro | 17:58</t>
  </si>
  <si>
    <t>43113236821</t>
  </si>
  <si>
    <t>2000007625238446</t>
  </si>
  <si>
    <t>17 de fevereiro de 2024 15:46 hs.</t>
  </si>
  <si>
    <t>Chegou no dia quinta-feira, 22 de fevereiro</t>
  </si>
  <si>
    <t xml:space="preserve">Iuri Santos </t>
  </si>
  <si>
    <t>06107623540</t>
  </si>
  <si>
    <t>Rua Sete de Setembro 93 / Casa Referencia: casa azul com grades - CEP 48500000 - Duda Macário, Euclides da Cunha, Bahia</t>
  </si>
  <si>
    <t>Euclides da Cunha</t>
  </si>
  <si>
    <t>48500000</t>
  </si>
  <si>
    <t>18 de fevereiro | 20:49</t>
  </si>
  <si>
    <t>22 de fevereiro | 14:22</t>
  </si>
  <si>
    <t>MEL43113215863LMFFF01</t>
  </si>
  <si>
    <t>2000007625094052</t>
  </si>
  <si>
    <t>17 de fevereiro de 2024 15:24 hs.</t>
  </si>
  <si>
    <t>Jose Edson</t>
  </si>
  <si>
    <t>CPF 09907888494</t>
  </si>
  <si>
    <t>Rua Geraldo Garcia 44 - Abixo Da Auto Eletrica Do Galego, Água Clara - CEP: 79680000, Mato Grosso do Sul</t>
  </si>
  <si>
    <t>09907888494</t>
  </si>
  <si>
    <t>Avenida Noroeste 77 / casa Referencia: próximo ao rancho wm - CEP 79680000 - centro velho, Água Clara, Mato Grosso do Sul</t>
  </si>
  <si>
    <t>Água Clara</t>
  </si>
  <si>
    <t>79680000</t>
  </si>
  <si>
    <t>20 de fevereiro | 06:47</t>
  </si>
  <si>
    <t>22 de fevereiro | 14:07</t>
  </si>
  <si>
    <t>MEL43113153729LMXDF01</t>
  </si>
  <si>
    <t>2000005420204589</t>
  </si>
  <si>
    <t>17 de fevereiro de 2024 15:21 hs.</t>
  </si>
  <si>
    <t>Wanderley Aparecido Gregorio</t>
  </si>
  <si>
    <t>31143451821</t>
  </si>
  <si>
    <t>Rua José Pedro da Silva Queiroz 47 / CEP 12401520 - Bom Sucesso, Pindamonhangaba, São Paulo</t>
  </si>
  <si>
    <t>12401520</t>
  </si>
  <si>
    <t>23 de fevereiro | 10:07</t>
  </si>
  <si>
    <t>MEL43113286818LMFFF01</t>
  </si>
  <si>
    <t>2000007624845064</t>
  </si>
  <si>
    <t>17 de fevereiro de 2024 14:44 hs.</t>
  </si>
  <si>
    <t>Renilton Balduino da Silva Filho</t>
  </si>
  <si>
    <t>07385339557</t>
  </si>
  <si>
    <t>dos cardeais 10 / Marques magazine Referencia: entregar na loja Marques magazine - CEP 47970000 - recanto dos pássaros, Riachão das Neves, Bahia</t>
  </si>
  <si>
    <t>Riachão das Neves</t>
  </si>
  <si>
    <t>47970000</t>
  </si>
  <si>
    <t>17 de fevereiro | 18:44</t>
  </si>
  <si>
    <t>23 de fevereiro | 11:35</t>
  </si>
  <si>
    <t>MEL43113050165LMFFF01</t>
  </si>
  <si>
    <t>2000007624682668</t>
  </si>
  <si>
    <t>17 de fevereiro de 2024 14:16 hs.</t>
  </si>
  <si>
    <t>PAR-6617</t>
  </si>
  <si>
    <t>MLB3769582988</t>
  </si>
  <si>
    <t>Par Bieleta Dianteira Bmw 320i 2012 A 2015</t>
  </si>
  <si>
    <t>Jose Do Carmo Barbosa Dos Santos</t>
  </si>
  <si>
    <t>CPF 02736380410</t>
  </si>
  <si>
    <t>Praça multi eventos vereador eloi cabral 46 - Próximo a igreja católica, Girau do Ponciano - CEP: 57360000, Alagoas</t>
  </si>
  <si>
    <t>02736380410</t>
  </si>
  <si>
    <t>QC868410836BR</t>
  </si>
  <si>
    <t>2000005419989067</t>
  </si>
  <si>
    <t>17 de fevereiro de 2024 14:11 hs.</t>
  </si>
  <si>
    <t>Tiago De Lima Carmo</t>
  </si>
  <si>
    <t>37805122890</t>
  </si>
  <si>
    <t>Rua Alfredo Figlia 653 / casa - CEP 09330070 - Jardim Itapeva, Mauá, São Paulo</t>
  </si>
  <si>
    <t>09330070</t>
  </si>
  <si>
    <t>17 de fevereiro | 23:43</t>
  </si>
  <si>
    <t>18 de fevereiro | 18:25</t>
  </si>
  <si>
    <t>MEL43112964049LMFFF01</t>
  </si>
  <si>
    <t>2000005419727781</t>
  </si>
  <si>
    <t>17 de fevereiro de 2024 12:45 hs.</t>
  </si>
  <si>
    <t>Bruno Jose Dos Reis Pereira</t>
  </si>
  <si>
    <t>50590641824</t>
  </si>
  <si>
    <t>Rua Projetada CDHU 2 / Referencia: Casa com um ford Ka branco parado na frente - CEP 12870000 - Centro, Arapeí, São Paulo</t>
  </si>
  <si>
    <t>Arapeí</t>
  </si>
  <si>
    <t>12870000</t>
  </si>
  <si>
    <t>18 de fevereiro | 21:52</t>
  </si>
  <si>
    <t>MEL43112879160LMFFF01</t>
  </si>
  <si>
    <t>2000005419678963</t>
  </si>
  <si>
    <t>17 de fevereiro de 2024 12:30 hs.</t>
  </si>
  <si>
    <t>Chegou em 17 de fevereiro</t>
  </si>
  <si>
    <t>Leandro Pedro</t>
  </si>
  <si>
    <t>08254373930</t>
  </si>
  <si>
    <t>Servidão Manoel Cândido Borges 42 / CEP 88135382 - Pachecos, Palhoça, Santa Catarina</t>
  </si>
  <si>
    <t>Palhoça</t>
  </si>
  <si>
    <t>88135382</t>
  </si>
  <si>
    <t>17 de fevereiro | 13:56</t>
  </si>
  <si>
    <t>17 de fevereiro | 18:41</t>
  </si>
  <si>
    <t>MEL43112841236LMFFF01</t>
  </si>
  <si>
    <t>2000007624027994</t>
  </si>
  <si>
    <t>josue vieira</t>
  </si>
  <si>
    <t>17422775866</t>
  </si>
  <si>
    <t>Rua Caminho Existente 170 / CEP 06719005 - Jardim Santana, Cotia, São Paulo</t>
  </si>
  <si>
    <t>06719005</t>
  </si>
  <si>
    <t>17 de fevereiro | 23:46</t>
  </si>
  <si>
    <t>18 de fevereiro | 11:26</t>
  </si>
  <si>
    <t>MEL43112703531LMFFF01</t>
  </si>
  <si>
    <t>2000005419560481</t>
  </si>
  <si>
    <t>17 de fevereiro de 2024 11:54 hs.</t>
  </si>
  <si>
    <t>almir cezar mendel da cruz medel</t>
  </si>
  <si>
    <t>76409279787</t>
  </si>
  <si>
    <t>Rua Dimas Batista Pereira 351 / CEP 29550000 - cristal, Jerônimo Monteiro, Espírito Santo</t>
  </si>
  <si>
    <t>Jerônimo Monteiro</t>
  </si>
  <si>
    <t>29550000</t>
  </si>
  <si>
    <t>18 de fevereiro | 08:40</t>
  </si>
  <si>
    <t>19 de fevereiro | 15:42</t>
  </si>
  <si>
    <t>MEL43112747930LMFFF01</t>
  </si>
  <si>
    <t>2000007623823202</t>
  </si>
  <si>
    <t>17 de fevereiro de 2024 11:53 hs.</t>
  </si>
  <si>
    <t>MLB3732601628</t>
  </si>
  <si>
    <t>4 Pinos Da Dobradiça Da Porta Blazer 1996 A 2011</t>
  </si>
  <si>
    <t>Renato Ohotaguro</t>
  </si>
  <si>
    <t>CPF 16311960818</t>
  </si>
  <si>
    <t>Avenida do Cursino 2012, São Paulo - CEP: 04132001, São Paulo</t>
  </si>
  <si>
    <t>16311960818</t>
  </si>
  <si>
    <t>Avenida do Cursino 2012 / CEP 04132001 - Saúde, São Paulo, São Paulo</t>
  </si>
  <si>
    <t>04132001</t>
  </si>
  <si>
    <t>19 de fevereiro | 16:54</t>
  </si>
  <si>
    <t>19 de fevereiro | 21:53</t>
  </si>
  <si>
    <t>43112749658</t>
  </si>
  <si>
    <t>2000007623695662</t>
  </si>
  <si>
    <t>17 de fevereiro de 2024 11:35 hs.</t>
  </si>
  <si>
    <t>JOSIMAR BARBOSA ALVES</t>
  </si>
  <si>
    <t>04099421627</t>
  </si>
  <si>
    <t>Rua Coronel Serrão 353 / Loja - CEP 39480000 - Centro, Januária, Minas Gerais</t>
  </si>
  <si>
    <t>Januária</t>
  </si>
  <si>
    <t>39480000</t>
  </si>
  <si>
    <t>19 de fevereiro | 01:53</t>
  </si>
  <si>
    <t>MEL43112696790LMFFF01</t>
  </si>
  <si>
    <t>2000007623567500</t>
  </si>
  <si>
    <t>17 de fevereiro de 2024 11:10 hs.</t>
  </si>
  <si>
    <t>Ariel  Silva Almeida</t>
  </si>
  <si>
    <t>05952726577</t>
  </si>
  <si>
    <t>rua dis gatos SN / vale do capão Referencia: WhatsApp 75991495376 - CEP 46940000 - gulgulho, Caeté-Açu, Bahia</t>
  </si>
  <si>
    <t>Caeté-Açu</t>
  </si>
  <si>
    <t>46940000</t>
  </si>
  <si>
    <t>17 de fevereiro | 16:41</t>
  </si>
  <si>
    <t>20 de fevereiro | 14:12</t>
  </si>
  <si>
    <t>MEL43112641666LMFFF01</t>
  </si>
  <si>
    <t>2000005419443673</t>
  </si>
  <si>
    <t>17 de fevereiro de 2024 11:05 hs.</t>
  </si>
  <si>
    <t>Giselle Kleina Ferreira</t>
  </si>
  <si>
    <t>07916328909</t>
  </si>
  <si>
    <t>Rua Francisco Gonçalves Fabricio SN / barbearia Zé Navalha Referencia: porteira fundos - CEP 83648000 - Bateias, Bateias, Paraná</t>
  </si>
  <si>
    <t>Bateias</t>
  </si>
  <si>
    <t>83648000</t>
  </si>
  <si>
    <t>20 de fevereiro | 23:01</t>
  </si>
  <si>
    <t>MEL43112490251LMFFF01</t>
  </si>
  <si>
    <t>2000007623490092</t>
  </si>
  <si>
    <t>17 de fevereiro de 2024 10:51 hs.</t>
  </si>
  <si>
    <t>jonatan prado</t>
  </si>
  <si>
    <t>41337630845</t>
  </si>
  <si>
    <t>Rua José Teixeira Roque 308 / CEP 13905652 - Jardim Modelo, Amparo, São Paulo</t>
  </si>
  <si>
    <t>Amparo</t>
  </si>
  <si>
    <t>13905652</t>
  </si>
  <si>
    <t>18 de fevereiro | 02:42</t>
  </si>
  <si>
    <t>18 de fevereiro | 10:54</t>
  </si>
  <si>
    <t>MEL43112460919LMFFF01</t>
  </si>
  <si>
    <t>2000005419383321</t>
  </si>
  <si>
    <t>17 de fevereiro de 2024 10:37 hs.</t>
  </si>
  <si>
    <t>Isabel Bertuzzi Dagnese</t>
  </si>
  <si>
    <t>63634562072</t>
  </si>
  <si>
    <t>Rua Ernesto Rissato 160 / casa Referencia: B e D materias construcao - CEP 99980000 - centro, David Canabarro, Rio Grande do Sul</t>
  </si>
  <si>
    <t>David Canabarro</t>
  </si>
  <si>
    <t>99980000</t>
  </si>
  <si>
    <t>17 de fevereiro | 21:24</t>
  </si>
  <si>
    <t>21 de fevereiro | 10:49</t>
  </si>
  <si>
    <t>MEL43112566296LMFFF01</t>
  </si>
  <si>
    <t>2000005419366173</t>
  </si>
  <si>
    <t>17 de fevereiro de 2024 10:32 hs.</t>
  </si>
  <si>
    <t>hudson da silva</t>
  </si>
  <si>
    <t>26222494897</t>
  </si>
  <si>
    <t>Rua João Odoro Da Silva 695 / Referencia: Vizinho Da Fatima,em Frentebar Do Claudio,gol Vermelho No Terreno - CEP 18225000 - Bairro do rodeio, Sarapuí, São Paulo</t>
  </si>
  <si>
    <t>Sarapuí</t>
  </si>
  <si>
    <t>18225000</t>
  </si>
  <si>
    <t>18 de fevereiro | 00:52</t>
  </si>
  <si>
    <t>18 de fevereiro | 12:35</t>
  </si>
  <si>
    <t>MEL43112554070LMFFF01</t>
  </si>
  <si>
    <t>2000007623298716</t>
  </si>
  <si>
    <t>17 de fevereiro de 2024 10:14 hs.</t>
  </si>
  <si>
    <t>Cesar Andres Amaro Brum</t>
  </si>
  <si>
    <t>00119697092</t>
  </si>
  <si>
    <t>19 de fevereiro | 11:57</t>
  </si>
  <si>
    <t>20 de fevereiro | 17:50</t>
  </si>
  <si>
    <t>MEL43112380305LMFFF01</t>
  </si>
  <si>
    <t>https://myaccount.mercadolivre.com.br/shipments/43112380305/detail</t>
  </si>
  <si>
    <t>2000007623076220</t>
  </si>
  <si>
    <t>17 de fevereiro de 2024 09:17 hs.</t>
  </si>
  <si>
    <t>MLB3348044837</t>
  </si>
  <si>
    <t>Rolamentos Dianteiro E Traseiro Kadett 1989 A 1997</t>
  </si>
  <si>
    <t>Mirosmar Vinicius</t>
  </si>
  <si>
    <t>CPF 16017679600</t>
  </si>
  <si>
    <t>Rua Tupinambás 103, Itabirito - CEP: 35456066, Minas Gerais</t>
  </si>
  <si>
    <t>16017679600</t>
  </si>
  <si>
    <t>Rua Tupinambás 103 / CEP 35456066 - Pedra Azul, Itabirito, Minas Gerais</t>
  </si>
  <si>
    <t>35456066</t>
  </si>
  <si>
    <t>MEL43112418004LMXDF01</t>
  </si>
  <si>
    <t>2000007623033858</t>
  </si>
  <si>
    <t>17 de fevereiro de 2024 09:09 hs.</t>
  </si>
  <si>
    <t>mariclea santos</t>
  </si>
  <si>
    <t>01613150547</t>
  </si>
  <si>
    <t>Rua Manoel Justiniano Barreto 80 / mercado - CEP 48760000 - Araci, Bahia</t>
  </si>
  <si>
    <t>Araci</t>
  </si>
  <si>
    <t>48760000</t>
  </si>
  <si>
    <t>17 de fevereiro | 20:41</t>
  </si>
  <si>
    <t>18 de fevereiro | 14:32</t>
  </si>
  <si>
    <t>MEL43112404842LMFFF01</t>
  </si>
  <si>
    <t>2000007622990610</t>
  </si>
  <si>
    <t>17 de fevereiro de 2024 08:52 hs.</t>
  </si>
  <si>
    <t>rosana porretti</t>
  </si>
  <si>
    <t>18296054884</t>
  </si>
  <si>
    <t>Rua São Francisco de Assis 129 / Referencia: se eu não estiver em casa, ENTREGAR o produto no salão de beleza em frente a minha casa com a GERUZA - CEP 08640360 - Vila Fátima, Suzano, São Paulo</t>
  </si>
  <si>
    <t>08640360</t>
  </si>
  <si>
    <t>18 de fevereiro | 02:39</t>
  </si>
  <si>
    <t>18 de fevereiro | 15:24</t>
  </si>
  <si>
    <t>MEL43112381434LMFFF01</t>
  </si>
  <si>
    <t>2000007620047378</t>
  </si>
  <si>
    <t>16 de fevereiro de 2024 23:39 hs.</t>
  </si>
  <si>
    <t>MLB3523843290</t>
  </si>
  <si>
    <t>Kit Reparo Terminal Cabo Engate Seleção 307 Ai5x Ai9x</t>
  </si>
  <si>
    <t>Edvan Antunes</t>
  </si>
  <si>
    <t>CPF 11139618644</t>
  </si>
  <si>
    <t>Rua Max Heinig 171 - casa, Brusque - CEP: 88355430, Santa Catarina</t>
  </si>
  <si>
    <t>11139618644</t>
  </si>
  <si>
    <t>Rua Max Heinig 171 / casa Referencia: próximo a serramica - CEP 88355430 - Bateas, Brusque, Santa Catarina</t>
  </si>
  <si>
    <t>88355430</t>
  </si>
  <si>
    <t>20 de fevereiro | 09:00</t>
  </si>
  <si>
    <t>21 de fevereiro | 09:52</t>
  </si>
  <si>
    <t>MEL43111125352LMXDF01</t>
  </si>
  <si>
    <t>2000007621904728</t>
  </si>
  <si>
    <t>16 de fevereiro de 2024 23:29 hs.</t>
  </si>
  <si>
    <t>112012</t>
  </si>
  <si>
    <t>MLB3568661420</t>
  </si>
  <si>
    <t>Bandeja Inferior Direita Com Pivô Marea 1999 A 2008</t>
  </si>
  <si>
    <t xml:space="preserve">tainara  salustiano dos santos </t>
  </si>
  <si>
    <t>CPF 42418564894</t>
  </si>
  <si>
    <t>Rua Paulo Dessy Juan 424 - casa, Tupã - CEP: 17602630, São Paulo</t>
  </si>
  <si>
    <t>42418564894</t>
  </si>
  <si>
    <t>Rua Paulo Dessy Juan 424 / casa - CEP 17602630 - Jardim Apoema, Tupã, São Paulo</t>
  </si>
  <si>
    <t>Tupã</t>
  </si>
  <si>
    <t>17602630</t>
  </si>
  <si>
    <t>20 de fevereiro | 16:41</t>
  </si>
  <si>
    <t>MEL43111920584LMXDF01</t>
  </si>
  <si>
    <t>2000005418373763</t>
  </si>
  <si>
    <t>16 de fevereiro de 2024 22:12 hs.</t>
  </si>
  <si>
    <t>Adelto Rodrigues Borges</t>
  </si>
  <si>
    <t>02109213582</t>
  </si>
  <si>
    <t>Rua Irineu Simões 42 / Referencia: prosimo au ginagio d esportes - CEP 47100000 - sao joao, Barra, Bahia</t>
  </si>
  <si>
    <t>Barra</t>
  </si>
  <si>
    <t>47100000</t>
  </si>
  <si>
    <t>17 de fevereiro | 02:39</t>
  </si>
  <si>
    <t>18 de fevereiro | 15:41</t>
  </si>
  <si>
    <t>MEL43111748802LMFFF01</t>
  </si>
  <si>
    <t>2000007620895216</t>
  </si>
  <si>
    <t>16 de fevereiro de 2024 20:36 hs.</t>
  </si>
  <si>
    <t>Ana Cristina De Jesus Marques</t>
  </si>
  <si>
    <t>CPF 05592945655</t>
  </si>
  <si>
    <t>Rua Coronel Antônio Saturnino 207, Caratinga - CEP: 35300124, Minas Gerais</t>
  </si>
  <si>
    <t>05592945655</t>
  </si>
  <si>
    <t>Rua Coronel Antônio Saturnino 207 / CEP 35300124 - Esperança, Caratinga, Minas Gerais</t>
  </si>
  <si>
    <t>35300124</t>
  </si>
  <si>
    <t>20 de fevereiro | 07:20</t>
  </si>
  <si>
    <t>21 de fevereiro | 13:17</t>
  </si>
  <si>
    <t>MEL43111353671LMXDF01</t>
  </si>
  <si>
    <t>2000007620844056</t>
  </si>
  <si>
    <t>16 de fevereiro de 2024 20:27 hs.</t>
  </si>
  <si>
    <t>andressa pieckocz</t>
  </si>
  <si>
    <t>09364041917</t>
  </si>
  <si>
    <t>Rua Castelo Branco 480 / Paraná contábil - CEP 89288325 - Colonial, São Bento do Sul, Santa Catarina</t>
  </si>
  <si>
    <t>89288325</t>
  </si>
  <si>
    <t>17 de fevereiro | 10:13</t>
  </si>
  <si>
    <t>19 de fevereiro | 11:19</t>
  </si>
  <si>
    <t>MEL43111466710LMFFF01</t>
  </si>
  <si>
    <t>2000007620803732</t>
  </si>
  <si>
    <t>16 de fevereiro de 2024 20:26 hs.</t>
  </si>
  <si>
    <t>Cicero Izidio da Silva</t>
  </si>
  <si>
    <t>31721729453</t>
  </si>
  <si>
    <t>Rua Santa Marta 41 / casa Referencia: Retiro o produto na agencia dos correios de minha cidade - CEP 57510000 - centro, Poço das Trincheiras, Alagoas</t>
  </si>
  <si>
    <t>Poço das Trincheiras</t>
  </si>
  <si>
    <t>57510000</t>
  </si>
  <si>
    <t>17 de fevereiro | 20:36</t>
  </si>
  <si>
    <t>19 de fevereiro | 17:45</t>
  </si>
  <si>
    <t>MEL43111455870LMFFF01</t>
  </si>
  <si>
    <t>2000007620797356</t>
  </si>
  <si>
    <t>16 de fevereiro de 2024 20:23 hs.</t>
  </si>
  <si>
    <t>graziele.neri graziele.neri</t>
  </si>
  <si>
    <t>CPF 09909123703</t>
  </si>
  <si>
    <t>Avenida Paulista 496, Volta Redonda - CEP: 27274060, Rio de Janeiro</t>
  </si>
  <si>
    <t>09909123703</t>
  </si>
  <si>
    <t>Avenida Paulista 496 / Referencia: rua da Prosegur - CEP 27274060 - Retiro, Volta Redonda, Rio de Janeiro</t>
  </si>
  <si>
    <t>27274060</t>
  </si>
  <si>
    <t>20 de fevereiro | 02:49</t>
  </si>
  <si>
    <t>20 de fevereiro | 17:14</t>
  </si>
  <si>
    <t>MEL43111452938LMXDF01</t>
  </si>
  <si>
    <t>2000005418018663</t>
  </si>
  <si>
    <t>Kaue julio Santana Mulato</t>
  </si>
  <si>
    <t>46935670861</t>
  </si>
  <si>
    <t>Rua Flor de Liz 104 / Referencia: Caso ninguem atender na casa pode entregar na doceria em frente para João ou Meire. - CEP 09183100 - Jardim Las Vegas, Santo André, São Paulo</t>
  </si>
  <si>
    <t>09183100</t>
  </si>
  <si>
    <t>16 de fevereiro | 23:52</t>
  </si>
  <si>
    <t>17 de fevereiro | 16:05</t>
  </si>
  <si>
    <t>MEL43111452248LMFFF01</t>
  </si>
  <si>
    <t>2000007620490958</t>
  </si>
  <si>
    <t>16 de fevereiro de 2024 19:35 hs.</t>
  </si>
  <si>
    <t>Eliane Brajao Dos Santos</t>
  </si>
  <si>
    <t>16617074831</t>
  </si>
  <si>
    <t>Rua Justiniano 515 / casa 02 Referencia: minha mãe mora na casa da frente - CEP 03208010 - Vila Alpina, São Paulo, São Paulo</t>
  </si>
  <si>
    <t>03208010</t>
  </si>
  <si>
    <t>16 de fevereiro | 23:42</t>
  </si>
  <si>
    <t>17 de fevereiro | 14:31</t>
  </si>
  <si>
    <t>MEL43111179953LMFFF01</t>
  </si>
  <si>
    <t>2000007620469692</t>
  </si>
  <si>
    <t>16 de fevereiro de 2024 19:32 hs.</t>
  </si>
  <si>
    <t>Esdra Freitas Dos Santos</t>
  </si>
  <si>
    <t>CPF 69119139268</t>
  </si>
  <si>
    <t>Rua Gavião Real 4608, Ariquemes - CEP: 76876628, Rondônia</t>
  </si>
  <si>
    <t>69119139268</t>
  </si>
  <si>
    <t>Rua Gavião Real 4608 / de 46084609 ao fim - Casa de esquina - CEP 76876628 - Jardim das Palmeiras, Ariquemes, Rondônia</t>
  </si>
  <si>
    <t>Ariquemes</t>
  </si>
  <si>
    <t>Rondônia</t>
  </si>
  <si>
    <t>76876628</t>
  </si>
  <si>
    <t>20 de fevereiro | 05:12</t>
  </si>
  <si>
    <t>24 de fevereiro | 16:43</t>
  </si>
  <si>
    <t>MEL43111312700LMXDF01</t>
  </si>
  <si>
    <t>2000005417111393</t>
  </si>
  <si>
    <t>16 de fevereiro de 2024 19:30 hs.</t>
  </si>
  <si>
    <t>renato mendes</t>
  </si>
  <si>
    <t>07392085948</t>
  </si>
  <si>
    <t>azaléias 115 / casa Referencia: preferência até às 13:00 trabalho parte da  tarde - CEP 86620000 - primavera, Guaraci, Paraná</t>
  </si>
  <si>
    <t>Guaraci</t>
  </si>
  <si>
    <t>86620000</t>
  </si>
  <si>
    <t>18 de fevereiro | 18:42</t>
  </si>
  <si>
    <t>19 de fevereiro | 13:18</t>
  </si>
  <si>
    <t>MEL43111304418LMFFF01</t>
  </si>
  <si>
    <t>2000007620280188</t>
  </si>
  <si>
    <t>16 de fevereiro de 2024 19:02 hs.</t>
  </si>
  <si>
    <t>Fabiana Lyra</t>
  </si>
  <si>
    <t>42815440890</t>
  </si>
  <si>
    <t>Rua das Margaridas 338 / CEP 17690000 - esplanada, Bastos, São Paulo</t>
  </si>
  <si>
    <t>Bastos</t>
  </si>
  <si>
    <t>17690000</t>
  </si>
  <si>
    <t>17 de fevereiro | 20:52</t>
  </si>
  <si>
    <t>18 de fevereiro | 11:35</t>
  </si>
  <si>
    <t>MEL43111083081LMFFF01</t>
  </si>
  <si>
    <t>2000005417563103</t>
  </si>
  <si>
    <t>16 de fevereiro de 2024 18:09 hs.</t>
  </si>
  <si>
    <t>Odair Jose da Silva</t>
  </si>
  <si>
    <t>03885740893</t>
  </si>
  <si>
    <t>Rua Luísa Bocchiglieri Ximenes 49 / Casa - CEP 04456175 - Jardim Santa Cruz (Campo Grande), São Paulo, São Paulo</t>
  </si>
  <si>
    <t>04456175</t>
  </si>
  <si>
    <t>16 de fevereiro | 23:51</t>
  </si>
  <si>
    <t>17 de fevereiro | 12:17</t>
  </si>
  <si>
    <t>MEL43111061722LMFFF01</t>
  </si>
  <si>
    <t>2000007619896234</t>
  </si>
  <si>
    <t>16 de fevereiro de 2024 18:07 hs.</t>
  </si>
  <si>
    <t>Heneique Ramos Silva</t>
  </si>
  <si>
    <t>08890708573</t>
  </si>
  <si>
    <t>dendê 111 / casa Referencia: primeiro escadaria ao lado da mercearia preço bom - CEP 45530000 - santo Antônio, Itacaré, Bahia</t>
  </si>
  <si>
    <t>Itacaré</t>
  </si>
  <si>
    <t>45530000</t>
  </si>
  <si>
    <t>17 de fevereiro | 01:35</t>
  </si>
  <si>
    <t>18 de fevereiro | 17:25</t>
  </si>
  <si>
    <t>MEL43110911599LMFFF01</t>
  </si>
  <si>
    <t>2000007619847852</t>
  </si>
  <si>
    <t>16 de fevereiro de 2024 18:00 hs.</t>
  </si>
  <si>
    <t>330112</t>
  </si>
  <si>
    <t>MLB3474632939</t>
  </si>
  <si>
    <t>Par Amortecedor  Dianteiro Corsa Classic 2002 A 2013</t>
  </si>
  <si>
    <t>Luciana Dos Santos Silva</t>
  </si>
  <si>
    <t>CPF 03960921608</t>
  </si>
  <si>
    <t>Rua Castanheiras 343 - Casa, Ibirité - CEP: 32410345, Minas Gerais</t>
  </si>
  <si>
    <t>03960921608</t>
  </si>
  <si>
    <t>Rua Castanheiras 343 / Casa Referencia: Portão marrom com árvore no passeio - CEP 32410345 - Jardim Montanhês, Ibirité, Minas Gerais</t>
  </si>
  <si>
    <t>Ibirité</t>
  </si>
  <si>
    <t>32410345</t>
  </si>
  <si>
    <t>20 de fevereiro | 00:58</t>
  </si>
  <si>
    <t>20 de fevereiro | 18:20</t>
  </si>
  <si>
    <t>MEL43111036158LMXDF01</t>
  </si>
  <si>
    <t>2000007619831576</t>
  </si>
  <si>
    <t>16 de fevereiro de 2024 17:57 hs.</t>
  </si>
  <si>
    <t>Fernanda Balbi Goncalves de Sousa</t>
  </si>
  <si>
    <t>07323478740</t>
  </si>
  <si>
    <t>Estrada da Água Branca 3031 / dentro do posto BR Referencia: Dentro do posto petrobras , na auto Center - CEP 21735001 - Realengo, Rio de Janeiro, Rio de Janeiro</t>
  </si>
  <si>
    <t>21735001</t>
  </si>
  <si>
    <t>17 de fevereiro | 02:48</t>
  </si>
  <si>
    <t>17 de fevereiro | 15:08</t>
  </si>
  <si>
    <t>MEL43111027144LMFFF01</t>
  </si>
  <si>
    <t>2000007619764176</t>
  </si>
  <si>
    <t>16 de fevereiro de 2024 17:49 hs.</t>
  </si>
  <si>
    <t>Norival Ferrari</t>
  </si>
  <si>
    <t>CPF 06048310803</t>
  </si>
  <si>
    <t>Rua Joao Batista Fernandes 505, Ibirá - CEP: 15860000, São Paulo</t>
  </si>
  <si>
    <t>06048310803</t>
  </si>
  <si>
    <t>Avenida Gabriel Sanches 373 / A Referencia: oficina mecanica - CEP 15860000 - centro, Ibirá, São Paulo</t>
  </si>
  <si>
    <t>Ibirá</t>
  </si>
  <si>
    <t>15860000</t>
  </si>
  <si>
    <t>20 de fevereiro | 01:42</t>
  </si>
  <si>
    <t>20 de fevereiro | 16:50</t>
  </si>
  <si>
    <t>MEL43110853067LMXDF01</t>
  </si>
  <si>
    <t>2000005417432545</t>
  </si>
  <si>
    <t>16 de fevereiro de 2024 17:33 hs.</t>
  </si>
  <si>
    <t>Tamires Cristine Marin</t>
  </si>
  <si>
    <t>37567903806</t>
  </si>
  <si>
    <t>Rua Liberato Luís Tavares 343 / Referencia: Prox. a estrada do corredor. Rua da padaria Estrella - CEP 02992060 - Parque Panamericano, São Paulo, São Paulo</t>
  </si>
  <si>
    <t>02992060</t>
  </si>
  <si>
    <t>18 de fevereiro | 18:30</t>
  </si>
  <si>
    <t>21 de fevereiro | 12:41</t>
  </si>
  <si>
    <t>MEL43110813775LMFFF01</t>
  </si>
  <si>
    <t>2000005417286075</t>
  </si>
  <si>
    <t>16 de fevereiro de 2024 16:52 hs.</t>
  </si>
  <si>
    <t>Renajra de Maria Castro Gomes</t>
  </si>
  <si>
    <t>02629125386</t>
  </si>
  <si>
    <t>Conjunto Miguel Arrais 25 / quadra 16 Referencia: casa azul, portão e grade branco. - CEP 65633420 - Parque Alvorada, Timon, Maranhão</t>
  </si>
  <si>
    <t>Timon</t>
  </si>
  <si>
    <t>65633420</t>
  </si>
  <si>
    <t>17 de fevereiro | 02:40</t>
  </si>
  <si>
    <t>18 de fevereiro | 10:05</t>
  </si>
  <si>
    <t>MEL43110691867LMFFF01</t>
  </si>
  <si>
    <t>2000007619377124</t>
  </si>
  <si>
    <t>16 de fevereiro de 2024 16:50 hs.</t>
  </si>
  <si>
    <t>Vinicius Goes</t>
  </si>
  <si>
    <t>46997241832</t>
  </si>
  <si>
    <t>Alameda Coronel Píres 2844 / CEP 19280000 - Estação, Teodoro Sampaio, São Paulo</t>
  </si>
  <si>
    <t>Teodoro Sampaio</t>
  </si>
  <si>
    <t>19280000</t>
  </si>
  <si>
    <t>16 de fevereiro | 19:46</t>
  </si>
  <si>
    <t>17 de fevereiro | 15:59</t>
  </si>
  <si>
    <t>MEL43110686483LMFFF01</t>
  </si>
  <si>
    <t>2000007619353594</t>
  </si>
  <si>
    <t>16 de fevereiro de 2024 16:48 hs.</t>
  </si>
  <si>
    <t>Clayton Mendonca da Silva</t>
  </si>
  <si>
    <t>39713410807</t>
  </si>
  <si>
    <t>Alberto Francisco Rodrigues 274 / casa Referencia: proximo a creche dona teca - CEP 37640000 - roseira, Extrema, Minas Gerais</t>
  </si>
  <si>
    <t>16 de fevereiro | 21:43</t>
  </si>
  <si>
    <t>17 de fevereiro | 13:09</t>
  </si>
  <si>
    <t>MEL43110679259LMFFF01</t>
  </si>
  <si>
    <t>2000005417266121</t>
  </si>
  <si>
    <t>16 de fevereiro de 2024 16:46 hs.</t>
  </si>
  <si>
    <t>Leandro Cardozo</t>
  </si>
  <si>
    <t>95495967020</t>
  </si>
  <si>
    <t>Rua Coronel Orlando Pacheco 56 / casa - CEP 91440050 - Jardim Carvalho, Porto Alegre, Rio Grande do Sul</t>
  </si>
  <si>
    <t>91440050</t>
  </si>
  <si>
    <t>17 de fevereiro | 16:11</t>
  </si>
  <si>
    <t>MEL43110809286LMFFF01</t>
  </si>
  <si>
    <t>2000007619327432</t>
  </si>
  <si>
    <t>16 de fevereiro de 2024 16:44 hs.</t>
  </si>
  <si>
    <t>anderson santos</t>
  </si>
  <si>
    <t>27286523848</t>
  </si>
  <si>
    <t>Avenida Doutor Hércules Galletti 98 / Apto 402 Bloco 15 Referencia: Condomínio Casa Blanca Jardim Califórnia - CEP 17527623 - Marrocos Residenciais, Marília, São Paulo</t>
  </si>
  <si>
    <t>Marília</t>
  </si>
  <si>
    <t>17527623</t>
  </si>
  <si>
    <t>16 de fevereiro | 19:41</t>
  </si>
  <si>
    <t>17 de fevereiro | 14:27</t>
  </si>
  <si>
    <t>MEL43110805116LMFFF01</t>
  </si>
  <si>
    <t>2000007619240514</t>
  </si>
  <si>
    <t>16 de fevereiro de 2024 16:31 hs.</t>
  </si>
  <si>
    <t>Gilmara de Jesus Pereira</t>
  </si>
  <si>
    <t>12288227605</t>
  </si>
  <si>
    <t>Rua Ivo Dantas Lajes 2789 / reta - CEP 39860000 - nossa senhora de Fátima, Nanuque, Minas Gerais</t>
  </si>
  <si>
    <t>Nanuque</t>
  </si>
  <si>
    <t>39860000</t>
  </si>
  <si>
    <t>18 de fevereiro | 14:57</t>
  </si>
  <si>
    <t>MEL43110764060LMFFF01</t>
  </si>
  <si>
    <t>2000007619187404</t>
  </si>
  <si>
    <t>16 de fevereiro de 2024 16:24 hs.</t>
  </si>
  <si>
    <t>MANOEL JOSE DE ALMEIDA FILHO 80725414715</t>
  </si>
  <si>
    <t>29608152000153</t>
  </si>
  <si>
    <t>Estrada dos Caboclos 361 / ao lado Direcional Referencia: sítio portão branco - CEP 23040160 - Campo Grande, Rio de Janeiro, Rio de Janeiro</t>
  </si>
  <si>
    <t>23040160</t>
  </si>
  <si>
    <t>17 de fevereiro | 17:50</t>
  </si>
  <si>
    <t>18 de fevereiro | 13:02</t>
  </si>
  <si>
    <t>MEL43110605499LMFFF01</t>
  </si>
  <si>
    <t>2000007619123656</t>
  </si>
  <si>
    <t>16 de fevereiro de 2024 16:16 hs.</t>
  </si>
  <si>
    <t>DARCI DE SOUZA</t>
  </si>
  <si>
    <t>02679131924</t>
  </si>
  <si>
    <t>Rua Vinte Dois de Abril 940 / casa 4 Referencia: perto do mercado bastos - CEP 88521320 - Guarujá, Lages, Santa Catarina</t>
  </si>
  <si>
    <t>Lages</t>
  </si>
  <si>
    <t>88521320</t>
  </si>
  <si>
    <t>22 de fevereiro | 21:53</t>
  </si>
  <si>
    <t>23 de fevereiro | 10:36</t>
  </si>
  <si>
    <t>MEL43110718484LMFFF01</t>
  </si>
  <si>
    <t>2000005416848461</t>
  </si>
  <si>
    <t>16 de fevereiro de 2024 14:59 hs.</t>
  </si>
  <si>
    <t>MLB3532031244</t>
  </si>
  <si>
    <t>Par Kit Pino Guia Bucha Pinça Audi A3 1999 A 2006</t>
  </si>
  <si>
    <t>Douglas Dantas</t>
  </si>
  <si>
    <t>CPF 12119242623</t>
  </si>
  <si>
    <t>josé moreira do nascimento 111, Santa Cruz de Minas - CEP: 36328000, Minas Gerais</t>
  </si>
  <si>
    <t>12119242623</t>
  </si>
  <si>
    <t>Rua Jose Moreira Do Nascimento 111 / CEP 36328000 - Santa Cruz de Minas, Minas Gerais</t>
  </si>
  <si>
    <t>Santa Cruz de Minas</t>
  </si>
  <si>
    <t>36328000</t>
  </si>
  <si>
    <t>20 de fevereiro | 07:22</t>
  </si>
  <si>
    <t>21 de fevereiro | 14:12</t>
  </si>
  <si>
    <t>MEL43110330849LMXDF01</t>
  </si>
  <si>
    <t>2000007617430488</t>
  </si>
  <si>
    <t>16 de fevereiro de 2024 14:48 hs.</t>
  </si>
  <si>
    <t>MLB3537340694</t>
  </si>
  <si>
    <t>joaquim geraldo batista</t>
  </si>
  <si>
    <t>CPF 56914199787</t>
  </si>
  <si>
    <t>Rua Rosalina Guerra de Miranda 112, Jacareí - CEP: 12312400, São Paulo</t>
  </si>
  <si>
    <t>56914199787</t>
  </si>
  <si>
    <t>Rua Rosalina Guerra de Miranda 112 / CEP 12312400 - Cidade Salvador, Jacareí, São Paulo</t>
  </si>
  <si>
    <t>Jacareí</t>
  </si>
  <si>
    <t>12312400</t>
  </si>
  <si>
    <t>20 de fevereiro | 02:47</t>
  </si>
  <si>
    <t>20 de fevereiro | 10:36</t>
  </si>
  <si>
    <t>MEL43109973292LMXDF01</t>
  </si>
  <si>
    <t>2000007618396262</t>
  </si>
  <si>
    <t>16 de fevereiro de 2024 14:46 hs.</t>
  </si>
  <si>
    <t>Julio luna</t>
  </si>
  <si>
    <t>CPF 08810542401</t>
  </si>
  <si>
    <t>Avenida Marechal Mascarenhas de Moraes 4025, Recife - CEP: 51150003, Pernambuco</t>
  </si>
  <si>
    <t>08810542401</t>
  </si>
  <si>
    <t>Avenida Marechal Mascarenhas de Moraes 4025 / loja 17 Referencia: Shopping do automóvel, Loja GP Autos - CEP 51150003 - Imbiribeira, Recife, Pernambuco</t>
  </si>
  <si>
    <t>51150003</t>
  </si>
  <si>
    <t>20 de fevereiro | 01:03</t>
  </si>
  <si>
    <t>20 de fevereiro | 16:37</t>
  </si>
  <si>
    <t>MEL43110395752LMXDF01</t>
  </si>
  <si>
    <t>2000005416781715</t>
  </si>
  <si>
    <t>16 de fevereiro de 2024 14:41 hs.</t>
  </si>
  <si>
    <t>Meire Nunes Alves</t>
  </si>
  <si>
    <t>84182571649</t>
  </si>
  <si>
    <t>Rua Manoel Nunes 232 / casa Referencia: rua da quadra do oliveira - CEP 38140000 - rodoviário, Prata, Minas Gerais</t>
  </si>
  <si>
    <t>17 de fevereiro | 13:50</t>
  </si>
  <si>
    <t>19 de fevereiro | 18:44</t>
  </si>
  <si>
    <t>MEL43110411806LMFFF01</t>
  </si>
  <si>
    <t>2000007618178972</t>
  </si>
  <si>
    <t>16 de fevereiro de 2024 14:08 hs.</t>
  </si>
  <si>
    <t>Denis Florencio</t>
  </si>
  <si>
    <t>09545480432</t>
  </si>
  <si>
    <t>Rua Ipiranga 73 / casa da frente - CEP 18406090 - Jardim Califórnia, Itapeva, São Paulo</t>
  </si>
  <si>
    <t>18406090</t>
  </si>
  <si>
    <t>17 de fevereiro | 00:42</t>
  </si>
  <si>
    <t>17 de fevereiro | 11:59</t>
  </si>
  <si>
    <t>MEL43110302424LMFFF01</t>
  </si>
  <si>
    <t>2000007618140488</t>
  </si>
  <si>
    <t>16 de fevereiro de 2024 14:02 hs.</t>
  </si>
  <si>
    <t>Rafael de Oliveira Silva</t>
  </si>
  <si>
    <t>12177874700</t>
  </si>
  <si>
    <t>Rua João Rego 77 / Galpão  Referencia: Rio Sul - Nestlé - CEP 21073160 - Olaria, Rio de Janeiro, Rio de Janeiro</t>
  </si>
  <si>
    <t>21073160</t>
  </si>
  <si>
    <t>16 de fevereiro | 18:42</t>
  </si>
  <si>
    <t>17 de fevereiro | 09:57</t>
  </si>
  <si>
    <t>MEL43110283768LMFFF01</t>
  </si>
  <si>
    <t>2000007618106204</t>
  </si>
  <si>
    <t>16 de fevereiro de 2024 13:59 hs.</t>
  </si>
  <si>
    <t>Salezio Junkes</t>
  </si>
  <si>
    <t>CPF 35242612991</t>
  </si>
  <si>
    <t>Alderico Bandeira De Lima 806, Campina Grande do Sul - CEP: 83430000, Paraná</t>
  </si>
  <si>
    <t>35242612991</t>
  </si>
  <si>
    <t>Campina Grande do Sul</t>
  </si>
  <si>
    <t>83430000</t>
  </si>
  <si>
    <t>2000007618076374</t>
  </si>
  <si>
    <t>16 de fevereiro de 2024 13:56 hs.</t>
  </si>
  <si>
    <t>ronald augusto</t>
  </si>
  <si>
    <t>22361729822</t>
  </si>
  <si>
    <t>Rua Rio Acima 677 / loja Abpel Embalagen Referencia: A loja fica na Rotatória com fachada em azul e branco. - CEP 09830100 - Rio Grande, São Bernardo do Campo, São Paulo</t>
  </si>
  <si>
    <t>09830100</t>
  </si>
  <si>
    <t>17 de fevereiro | 00:38</t>
  </si>
  <si>
    <t>17 de fevereiro | 10:27</t>
  </si>
  <si>
    <t>MEL43110115879LMFFF01</t>
  </si>
  <si>
    <t>2000007617533636</t>
  </si>
  <si>
    <t>16 de fevereiro de 2024 12:42 hs.</t>
  </si>
  <si>
    <t>Erinaldo Jose da Silva</t>
  </si>
  <si>
    <t>04703377454</t>
  </si>
  <si>
    <t>Rua João Luiz Alves 336 / Casa - CEP 13197222 - Parque Residencial São Clemente, Monte Mor, São Paulo</t>
  </si>
  <si>
    <t>13197222</t>
  </si>
  <si>
    <t>17 de fevereiro | 02:25</t>
  </si>
  <si>
    <t>17 de fevereiro | 15:50</t>
  </si>
  <si>
    <t>MEL43110020786LMFFF01</t>
  </si>
  <si>
    <t>2000007617359856</t>
  </si>
  <si>
    <t>16 de fevereiro de 2024 12:20 hs.</t>
  </si>
  <si>
    <t>Joelma Santos</t>
  </si>
  <si>
    <t>07869620548</t>
  </si>
  <si>
    <t>Almenara 63 / CEP 39915000 - planalto, Mata Verde, Minas Gerais</t>
  </si>
  <si>
    <t>Mata Verde</t>
  </si>
  <si>
    <t>39915000</t>
  </si>
  <si>
    <t>16 de fevereiro | 21:48</t>
  </si>
  <si>
    <t>20 de fevereiro | 11:14</t>
  </si>
  <si>
    <t>MEL43109810749LMFFF01</t>
  </si>
  <si>
    <t>2000007617320578</t>
  </si>
  <si>
    <t>16 de fevereiro de 2024 12:12 hs.</t>
  </si>
  <si>
    <t>Sidenir Pezzutti</t>
  </si>
  <si>
    <t>94615233191</t>
  </si>
  <si>
    <t>Avenida Pará 126 / trabalha com antenas Referencia: trabalha com antenas - CEP 78515000 - Centro, Nova Canaã do Norte, Mato Grosso</t>
  </si>
  <si>
    <t>Nova Canaã do Norte</t>
  </si>
  <si>
    <t>78515000</t>
  </si>
  <si>
    <t>17 de fevereiro | 21:38</t>
  </si>
  <si>
    <t>22 de fevereiro | 09:12</t>
  </si>
  <si>
    <t>MEL43109787213LMFFF01</t>
  </si>
  <si>
    <t>2000007617234468</t>
  </si>
  <si>
    <t>16 de fevereiro de 2024 12:00 hs.</t>
  </si>
  <si>
    <t>Daniel Moraes</t>
  </si>
  <si>
    <t>70505930447</t>
  </si>
  <si>
    <t>Rua Cláudio Manoel da Costa 488 / galpao Referencia: NAO ABRIMOS NO SABADO - CEP 55038655 - Boa Vista, Caruaru, Pernambuco</t>
  </si>
  <si>
    <t>55038655</t>
  </si>
  <si>
    <t>17 de fevereiro | 17:57</t>
  </si>
  <si>
    <t>19 de fevereiro | 10:53</t>
  </si>
  <si>
    <t>MEL43109888808LMFFF01</t>
  </si>
  <si>
    <t>2000007616617468</t>
  </si>
  <si>
    <t>16 de fevereiro de 2024 10:37 hs.</t>
  </si>
  <si>
    <t>O pacote chegou quarta-feira, 21 de fevereiro.</t>
  </si>
  <si>
    <t>993005</t>
  </si>
  <si>
    <t>MLB3460239777</t>
  </si>
  <si>
    <t>Bandeja Inferior Direita Com Pivô Mini Cooper 2013 A 2017</t>
  </si>
  <si>
    <t>GS AUTO PRIME CENTRO AUTOMOTIV</t>
  </si>
  <si>
    <t>CNPJ 37004281000160</t>
  </si>
  <si>
    <t>Travessa Dona Maria Custódia 389, São Paulo - CEP: 02460071, São Paulo</t>
  </si>
  <si>
    <t>37004281000160</t>
  </si>
  <si>
    <t>20 de fevereiro | 14:19</t>
  </si>
  <si>
    <t>21 de fevereiro | 17:57</t>
  </si>
  <si>
    <t>CARAVELASPAREPARTSPEASAUT</t>
  </si>
  <si>
    <t>OV881852569BR</t>
  </si>
  <si>
    <t>2000005415729013</t>
  </si>
  <si>
    <t>16 de fevereiro de 2024 09:53 hs.</t>
  </si>
  <si>
    <t>Hendel Araujo Cantanhede</t>
  </si>
  <si>
    <t>65337891391</t>
  </si>
  <si>
    <t>Avenida Campo Dantas 1760 / Referencia: Do lado da solrac tintas - CEP 65760000 - Campo Dantas, Presidente Dutra, Maranhão</t>
  </si>
  <si>
    <t>Presidente Dutra</t>
  </si>
  <si>
    <t>65760000</t>
  </si>
  <si>
    <t>20 de fevereiro | 02:33</t>
  </si>
  <si>
    <t>21 de fevereiro | 15:08</t>
  </si>
  <si>
    <t>MEL43109360419LMFFF01</t>
  </si>
  <si>
    <t>2000005415661891</t>
  </si>
  <si>
    <t>16 de fevereiro de 2024 09:19 hs.</t>
  </si>
  <si>
    <t>Daniel Souza</t>
  </si>
  <si>
    <t>CPF 09160706627</t>
  </si>
  <si>
    <t>rua pedro americo 226, Curvelo - CEP: 35790000, Minas Gerais</t>
  </si>
  <si>
    <t>09160706627</t>
  </si>
  <si>
    <t>Rua Rio Branco 109 / perto campo Referencia: esquina - CEP 39245000 - Bela vista, Presidente Juscelino, Minas Gerais</t>
  </si>
  <si>
    <t>Presidente Juscelino</t>
  </si>
  <si>
    <t>39245000</t>
  </si>
  <si>
    <t>22 de fevereiro | 13:09</t>
  </si>
  <si>
    <t>MEL43109416830LMXDF01</t>
  </si>
  <si>
    <t>2000007616048608</t>
  </si>
  <si>
    <t>16 de fevereiro de 2024 08:53 hs.</t>
  </si>
  <si>
    <t>Mateus Henrique Marcante</t>
  </si>
  <si>
    <t>06913400993</t>
  </si>
  <si>
    <t>Avenida Tancredo Neves 917 / CEP 85887000 - Agro Cafeeira, Matelândia, Paraná</t>
  </si>
  <si>
    <t>Matelândia</t>
  </si>
  <si>
    <t>85887000</t>
  </si>
  <si>
    <t>21 de fevereiro | 13:26</t>
  </si>
  <si>
    <t>MEL43109358234LMFFF01</t>
  </si>
  <si>
    <t>2000007615907520</t>
  </si>
  <si>
    <t>16 de fevereiro de 2024 08:17 hs.</t>
  </si>
  <si>
    <t>Super Super</t>
  </si>
  <si>
    <t>44746055866</t>
  </si>
  <si>
    <t>Rua Tobias de Andrade 142 / Casa 2 Referencia: Rua do pronto socorro - CEP 37655000 - Centro, Itapeva, Minas Gerais</t>
  </si>
  <si>
    <t>37655000</t>
  </si>
  <si>
    <t>22 de fevereiro | 21:39</t>
  </si>
  <si>
    <t>23 de fevereiro | 17:39</t>
  </si>
  <si>
    <t>MEL43109295806LMFFF01</t>
  </si>
  <si>
    <t>2000007615871026</t>
  </si>
  <si>
    <t>16 de fevereiro de 2024 08:02 hs.</t>
  </si>
  <si>
    <t>Chegou em 16 de fevereiro</t>
  </si>
  <si>
    <t>Francisco Antônio Cedro Cedro</t>
  </si>
  <si>
    <t>41472349334</t>
  </si>
  <si>
    <t>Rua Cristalina 566 / Referencia: Rua antiga 4 casa de esquina - CEP 13186533 - Jardim Santa Esmeralda, Hortolândia, São Paulo</t>
  </si>
  <si>
    <t>13186533</t>
  </si>
  <si>
    <t>16 de fevereiro | 13:55</t>
  </si>
  <si>
    <t>MEL43109273958LMFFF01</t>
  </si>
  <si>
    <t>2000005415464959</t>
  </si>
  <si>
    <t>16 de fevereiro de 2024 07:14 hs.</t>
  </si>
  <si>
    <t>Igor Leandro da Silva</t>
  </si>
  <si>
    <t>11458040470</t>
  </si>
  <si>
    <t>rua Paulino acioly canavarro 92 / casa Referencia: casa da Neide d Paulo perto d venda do lu - CEP 57945000 - salinas, Porto de Pedras, Alagoas</t>
  </si>
  <si>
    <t>Porto de Pedras</t>
  </si>
  <si>
    <t>57945000</t>
  </si>
  <si>
    <t>18 de fevereiro | 08:47</t>
  </si>
  <si>
    <t>19 de fevereiro | 08:20</t>
  </si>
  <si>
    <t>MEL43109076397LMFFF01</t>
  </si>
  <si>
    <t>2000005415457409</t>
  </si>
  <si>
    <t>16 de fevereiro de 2024 07:06 hs.</t>
  </si>
  <si>
    <t>Kaio Fernandes</t>
  </si>
  <si>
    <t>38885216889</t>
  </si>
  <si>
    <t>Rua Alípio Batista Pinto 263 / casa 01 - CEP 02853060 - Vila Teresinha, São Paulo, São Paulo</t>
  </si>
  <si>
    <t>02853060</t>
  </si>
  <si>
    <t>16 de fevereiro | 23:55</t>
  </si>
  <si>
    <t>17 de fevereiro | 14:29</t>
  </si>
  <si>
    <t>MEL43109207676LMFFF01</t>
  </si>
  <si>
    <t>2000007615721394</t>
  </si>
  <si>
    <t>16 de fevereiro de 2024 06:55 hs.</t>
  </si>
  <si>
    <t>Allison Nazario Luiz</t>
  </si>
  <si>
    <t>11907092951</t>
  </si>
  <si>
    <t>Rodovia Municipal Antônio Silveira SN / prox. igrej catolica Referencia: lado esquerdo da igreja catolica,segunda casa. - CEP 88913899 - campinho, Araranguá, Santa Catarina</t>
  </si>
  <si>
    <t>88913899</t>
  </si>
  <si>
    <t>17 de fevereiro | 01:53</t>
  </si>
  <si>
    <t>MEL43109200204LMFFF01</t>
  </si>
  <si>
    <t>2000007615690952</t>
  </si>
  <si>
    <t>16 de fevereiro de 2024 06:30 hs.</t>
  </si>
  <si>
    <t>DONIZETE Ramos</t>
  </si>
  <si>
    <t>CPF 94249873153</t>
  </si>
  <si>
    <t>Rua dos cajueiros bairro D.N.E.R atraz do espaco vip 382, Caceres - CEP: 78211190, Mato Grosso</t>
  </si>
  <si>
    <t>94249873153</t>
  </si>
  <si>
    <t>Rua Esperança SN / primeira oficina Referencia: Primeira Oficina do bairro - CEP 78211665 - Lobo, Cáceres, Mato Grosso</t>
  </si>
  <si>
    <t>Cáceres</t>
  </si>
  <si>
    <t>78211665</t>
  </si>
  <si>
    <t>17 de fevereiro | 05:05</t>
  </si>
  <si>
    <t>20 de fevereiro | 15:43</t>
  </si>
  <si>
    <t>MEL43109181584LMXDF01</t>
  </si>
  <si>
    <t>2000005415393571</t>
  </si>
  <si>
    <t>16 de fevereiro de 2024 04:45 hs.</t>
  </si>
  <si>
    <t>MLB3563638700</t>
  </si>
  <si>
    <t>Cabo De Embreagem Siena 1998 A 2000 1.5 1.6 16v</t>
  </si>
  <si>
    <t>Alan Pedreira</t>
  </si>
  <si>
    <t>CPF 39801270870</t>
  </si>
  <si>
    <t>rua general ozôrio 1059 - fim da rua, Bertioga - CEP: 11250000, São Paulo</t>
  </si>
  <si>
    <t>39801270870</t>
  </si>
  <si>
    <t>Rua General Osório 1059 / fim da rua Referencia: fim da rua - CEP 11250429 - Centro, Bertioga, São Paulo</t>
  </si>
  <si>
    <t>11250429</t>
  </si>
  <si>
    <t>17 de fevereiro | 02:16</t>
  </si>
  <si>
    <t>17 de fevereiro | 11:28</t>
  </si>
  <si>
    <t>MEL43109136776LMXDF01</t>
  </si>
  <si>
    <t>2000005415365367</t>
  </si>
  <si>
    <t>16 de fevereiro de 2024 03:43 hs.</t>
  </si>
  <si>
    <t>Danilo Nascimento de Jesus</t>
  </si>
  <si>
    <t>42921041820</t>
  </si>
  <si>
    <t>Rua Gabriel Terra 14 / A Referencia: Primeira casa da esquina, casa azul - CEP 05271210 - Jardim Santa Fé (Zona Oeste), São Paulo, São Paulo</t>
  </si>
  <si>
    <t>05271210</t>
  </si>
  <si>
    <t>19 de fevereiro | 14:31</t>
  </si>
  <si>
    <t>MEL43109116416LMFFF01</t>
  </si>
  <si>
    <t>2000005401332599</t>
  </si>
  <si>
    <t>16 de fevereiro de 2024 02:50 hs.</t>
  </si>
  <si>
    <t xml:space="preserve">Habner  domingues dos santos </t>
  </si>
  <si>
    <t>CPF 08921280979</t>
  </si>
  <si>
    <t>Rua João Pessoa 251, Piraquara - CEP: 83303050, Paraná</t>
  </si>
  <si>
    <t>08921280979</t>
  </si>
  <si>
    <t>Rua João Pessoa 251 / CEP 83303050 - Vila Vicente Macedo, Piraquara, Paraná</t>
  </si>
  <si>
    <t>Piraquara</t>
  </si>
  <si>
    <t>83303050</t>
  </si>
  <si>
    <t>17 de fevereiro | 08:52</t>
  </si>
  <si>
    <t>18 de fevereiro | 15:09</t>
  </si>
  <si>
    <t>MEL43109080298LMXDF01</t>
  </si>
  <si>
    <t>2000007614730884</t>
  </si>
  <si>
    <t>15 de fevereiro de 2024 23:36 hs.</t>
  </si>
  <si>
    <t>Samuel Franca Soares Ribeiro</t>
  </si>
  <si>
    <t>11672567602</t>
  </si>
  <si>
    <t>Rua Jeanete Aletto Rito 297 / casa 5 - CEP 09330790 - Jardim Cruzeiro, Mauá, São Paulo</t>
  </si>
  <si>
    <t>09330790</t>
  </si>
  <si>
    <t>16 de fevereiro | 11:48</t>
  </si>
  <si>
    <t>16 de fevereiro | 19:51</t>
  </si>
  <si>
    <t>MEL43108657707LMFFF01</t>
  </si>
  <si>
    <t>2000005414711513</t>
  </si>
  <si>
    <t>15 de fevereiro de 2024 22:40 hs.</t>
  </si>
  <si>
    <t>Tainara Aparecida Baroni</t>
  </si>
  <si>
    <t>41396096809</t>
  </si>
  <si>
    <t>Rua Gilmar Michelazzo 94 / Referencia: casa mae - CEP 13905624 - Jardim São Dimas, Amparo, São Paulo</t>
  </si>
  <si>
    <t>13905624</t>
  </si>
  <si>
    <t>16 de fevereiro | 18:32</t>
  </si>
  <si>
    <t>19 de fevereiro | 07:35</t>
  </si>
  <si>
    <t>MEL43108657016LMFFF01</t>
  </si>
  <si>
    <t>2000007614246166</t>
  </si>
  <si>
    <t>15 de fevereiro de 2024 22:15 hs.</t>
  </si>
  <si>
    <t>Adalberto Souza sabino</t>
  </si>
  <si>
    <t>06035057675</t>
  </si>
  <si>
    <t>Rua Benedito Mariano Leite 322 / casa frente Referencia: Em frente ao JK lava jato - CEP 11630105 - Barra Velha, Ilhabela, São Paulo</t>
  </si>
  <si>
    <t>11630105</t>
  </si>
  <si>
    <t>16 de fevereiro | 18:49</t>
  </si>
  <si>
    <t>17 de fevereiro | 10:36</t>
  </si>
  <si>
    <t>MEL43108586146LMFFF01</t>
  </si>
  <si>
    <t>2000007614115480</t>
  </si>
  <si>
    <t>15 de fevereiro de 2024 22:01 hs.</t>
  </si>
  <si>
    <t>Rafael paula</t>
  </si>
  <si>
    <t>38337871806</t>
  </si>
  <si>
    <t>Rua Humberto Rossi 247 / casa - CEP 12283060 - Parque Residencial Nova Caçapava, Caçapava, São Paulo</t>
  </si>
  <si>
    <t>Caçapava</t>
  </si>
  <si>
    <t>12283060</t>
  </si>
  <si>
    <t>16 de fevereiro | 00:40</t>
  </si>
  <si>
    <t>16 de fevereiro | 13:45</t>
  </si>
  <si>
    <t>MEL43108538616LMFFF01</t>
  </si>
  <si>
    <t>2000007614058752</t>
  </si>
  <si>
    <t>15 de fevereiro de 2024 21:51 hs.</t>
  </si>
  <si>
    <t>Joselma Silva</t>
  </si>
  <si>
    <t>03368562452</t>
  </si>
  <si>
    <t>rua 4 Asa Branca 458 / primeiro andar rosa Referencia: na rua do colégio monsenhor estadual em direção a linha rua sem saída - CEP 55825000 - Santa Teresa, Paudalho, Pernambuco</t>
  </si>
  <si>
    <t>Paudalho</t>
  </si>
  <si>
    <t>55825000</t>
  </si>
  <si>
    <t>19 de fevereiro | 08:50</t>
  </si>
  <si>
    <t>MEL43108370777LMFFF01</t>
  </si>
  <si>
    <t>2000007614005062</t>
  </si>
  <si>
    <t>15 de fevereiro de 2024 21:47 hs.</t>
  </si>
  <si>
    <t>Jabson Longo Moitinho Moitinho</t>
  </si>
  <si>
    <t>01547544554</t>
  </si>
  <si>
    <t>Rua Antônio Franco de Lima 985 / Casa Referencia: De frente pra esquina
Ao lado de uma adega - CEP 13412242 - Vila Industrial, Piracicaba, São Paulo</t>
  </si>
  <si>
    <t>13412242</t>
  </si>
  <si>
    <t>16 de fevereiro | 00:49</t>
  </si>
  <si>
    <t>16 de fevereiro | 12:54</t>
  </si>
  <si>
    <t>MEL43108349961LMFFF01</t>
  </si>
  <si>
    <t>2000007614017516</t>
  </si>
  <si>
    <t>15 de fevereiro de 2024 21:46 hs.</t>
  </si>
  <si>
    <t>Marlene de Fatima Dias Andre</t>
  </si>
  <si>
    <t>07749001646</t>
  </si>
  <si>
    <t>Rua José Jordiano 238 / Chamar Flávia Referencia: Muro Lilas, chamar no interfone Flavia ou Tito - CEP 35938000 - Maria Marcelina de Jesus, Bela Vista de Minas, Minas Gerais</t>
  </si>
  <si>
    <t>Bela Vista de Minas</t>
  </si>
  <si>
    <t>35938000</t>
  </si>
  <si>
    <t>18 de fevereiro | 08:53</t>
  </si>
  <si>
    <t>19 de fevereiro | 12:40</t>
  </si>
  <si>
    <t>MEL43108494216LMFFF01</t>
  </si>
  <si>
    <t>2000007613989700</t>
  </si>
  <si>
    <t>15 de fevereiro de 2024 21:43 hs.</t>
  </si>
  <si>
    <t>JEFFERSON RABELO FIGUEIREDO DE SOUZA 46891336899</t>
  </si>
  <si>
    <t>45851945000155</t>
  </si>
  <si>
    <t>Estrada São Francisco 1041 / 113 Bl A - CEP 06764290 - Jardim Henriqueta, Taboão da Serra, São Paulo</t>
  </si>
  <si>
    <t>Taboão da Serra</t>
  </si>
  <si>
    <t>06764290</t>
  </si>
  <si>
    <t>16 de fevereiro | 13:52</t>
  </si>
  <si>
    <t>16 de fevereiro | 19:34</t>
  </si>
  <si>
    <t>MEL43108345373LMFFF01</t>
  </si>
  <si>
    <t>2000007613918014</t>
  </si>
  <si>
    <t>15 de fevereiro de 2024 21:34 hs.</t>
  </si>
  <si>
    <t>Valnice Chavis Dos Santos</t>
  </si>
  <si>
    <t>91718635591</t>
  </si>
  <si>
    <t>Rua Bragança Paulista 842 / CEP 14078360 - Vila Hípica, Ribeirão Preto, São Paulo</t>
  </si>
  <si>
    <t>14078360</t>
  </si>
  <si>
    <t>16 de fevereiro | 23:47</t>
  </si>
  <si>
    <t>17 de fevereiro | 14:59</t>
  </si>
  <si>
    <t>MEL43108308249LMFFF01</t>
  </si>
  <si>
    <t>2000007613898510</t>
  </si>
  <si>
    <t>15 de fevereiro de 2024 21:30 hs.</t>
  </si>
  <si>
    <t>Jose Adenildo Mendes da Silva</t>
  </si>
  <si>
    <t>97901890525</t>
  </si>
  <si>
    <t>Rodolfo coelho SN / casa Referencia: oficina de parroxo - CEP 48480000 - BURIL, Crisópolis, Bahia</t>
  </si>
  <si>
    <t>Crisópolis</t>
  </si>
  <si>
    <t>48480000</t>
  </si>
  <si>
    <t>20 de fevereiro | 17:04</t>
  </si>
  <si>
    <t>MEL43108301291LMFFF01</t>
  </si>
  <si>
    <t>2000007613844444</t>
  </si>
  <si>
    <t>15 de fevereiro de 2024 21:23 hs.</t>
  </si>
  <si>
    <t>Paulo Alexandre Santo</t>
  </si>
  <si>
    <t>CPF 27048868813</t>
  </si>
  <si>
    <t>Rua 541 - Casa, São Paulo - CEP: 05118020, São Paulo</t>
  </si>
  <si>
    <t>27048868813</t>
  </si>
  <si>
    <t>Rua Evelina Monteiro Musse 170 / kitnet 3 Referencia: Posto da polícia rodoviária, rua lateral ao material de construção Babitonga. - CEP 89240000 - Iperoba, São Francisco do Sul, Santa Catarina</t>
  </si>
  <si>
    <t>São Francisco do Sul</t>
  </si>
  <si>
    <t>89240000</t>
  </si>
  <si>
    <t>17 de fevereiro | 08:58</t>
  </si>
  <si>
    <t>19 de fevereiro | 15:17</t>
  </si>
  <si>
    <t>MEL43108416258LMXDF01</t>
  </si>
  <si>
    <t>2000007613593872</t>
  </si>
  <si>
    <t>15 de fevereiro de 2024 20:52 hs.</t>
  </si>
  <si>
    <t>Eder Rodrigo Nicola De Souza Souza</t>
  </si>
  <si>
    <t>32715087802</t>
  </si>
  <si>
    <t>Rua José Osvaldo Petito 190 / casa Referencia: supermercado Kawacami - CEP 17511660 - Núcleo Habitacional Juscelino Kubitschek, Marília, São Paulo</t>
  </si>
  <si>
    <t>17511660</t>
  </si>
  <si>
    <t>16 de fevereiro | 20:52</t>
  </si>
  <si>
    <t>17 de fevereiro | 13:22</t>
  </si>
  <si>
    <t>MEL43108175283LMFFF01</t>
  </si>
  <si>
    <t>2000007613584662</t>
  </si>
  <si>
    <t>15 de fevereiro de 2024 20:50 hs.</t>
  </si>
  <si>
    <t>roberto szpoganicz</t>
  </si>
  <si>
    <t>CPF 30974496987</t>
  </si>
  <si>
    <t>rua gustavo krieger 75, Santana de Parnaíba - CEP: 06541038, São Paulo</t>
  </si>
  <si>
    <t>30974496987</t>
  </si>
  <si>
    <t>Rua Waldir Rosin 115 / CEP 88355480 - Bateas, Brusque, Santa Catarina</t>
  </si>
  <si>
    <t>88355480</t>
  </si>
  <si>
    <t>17 de fevereiro | 08:49</t>
  </si>
  <si>
    <t>19 de fevereiro | 09:12</t>
  </si>
  <si>
    <t>MEL43108306884LMXDF01</t>
  </si>
  <si>
    <t>2000007613370574</t>
  </si>
  <si>
    <t>15 de fevereiro de 2024 20:22 hs.</t>
  </si>
  <si>
    <t>Gilmar Candido Moura</t>
  </si>
  <si>
    <t>02397338190</t>
  </si>
  <si>
    <t>rua sn 01 Q 18 L08 casa 22 91 / Gilmar da ambulância Referencia: Gilmar da ambulância - CEP 75935000 - Residencial Sol Nascente, Santo Antônio da Barra, Goiás</t>
  </si>
  <si>
    <t>Santo Antônio da Barra</t>
  </si>
  <si>
    <t>75935000</t>
  </si>
  <si>
    <t>MEL43108074813LMFFF01</t>
  </si>
  <si>
    <t>2000007613326834</t>
  </si>
  <si>
    <t>15 de fevereiro de 2024 20:18 hs.</t>
  </si>
  <si>
    <t>O pacote chegou quinta-feira, 22 de fevereiro.</t>
  </si>
  <si>
    <t>leonardo jorge</t>
  </si>
  <si>
    <t>CPF 10568015738</t>
  </si>
  <si>
    <t>Rua Olavo Pereira dos Santos 627, Rio de Janeiro - CEP: 23076410, Rio de Janeiro</t>
  </si>
  <si>
    <t>10568015738</t>
  </si>
  <si>
    <t>19 de fevereiro | 10:52</t>
  </si>
  <si>
    <t>QC779052978BR</t>
  </si>
  <si>
    <t>2000007613265138</t>
  </si>
  <si>
    <t>15 de fevereiro de 2024 20:09 hs.</t>
  </si>
  <si>
    <t>joão batista de souza batista de souza</t>
  </si>
  <si>
    <t>64958957120</t>
  </si>
  <si>
    <t>rua 19 de dezenbro 217 / CEP 78658000 - centro, Canabrava do Norte, Mato Grosso</t>
  </si>
  <si>
    <t>Canabrava do Norte</t>
  </si>
  <si>
    <t>78658000</t>
  </si>
  <si>
    <t>18 de fevereiro | 18:14</t>
  </si>
  <si>
    <t>25 de fevereiro | 14:24</t>
  </si>
  <si>
    <t>MEL43108168588LMFFF01</t>
  </si>
  <si>
    <t>2000007613166316</t>
  </si>
  <si>
    <t>15 de fevereiro de 2024 19:54 hs.</t>
  </si>
  <si>
    <t>Jefferson Morais Cardoso</t>
  </si>
  <si>
    <t>CPF 95687424172</t>
  </si>
  <si>
    <t>Avenida Presidente Ernesto Geisel 6103 - MIDAS CENTRO AUTOMOTIVO, Campo Grande - CEP: 79008552, Mato Grosso do Sul</t>
  </si>
  <si>
    <t>95687424172</t>
  </si>
  <si>
    <t>Avenida Mascarenhas de Moraes 52 / Midas Centro Automot Referencia: Midas Centro Automotivo, quase esquina com a Tamandaré - CEP 79118690 - São Francisco, Campo Grande, Mato Grosso do Sul</t>
  </si>
  <si>
    <t>79118690</t>
  </si>
  <si>
    <t>17 de fevereiro | 04:50</t>
  </si>
  <si>
    <t>20 de fevereiro | 09:08</t>
  </si>
  <si>
    <t>MEL43107983011LMXDF01</t>
  </si>
  <si>
    <t>2000005413873231</t>
  </si>
  <si>
    <t>15 de fevereiro de 2024 19:35 hs.</t>
  </si>
  <si>
    <t>Patricia Donizete Baltazar da Silva</t>
  </si>
  <si>
    <t>08182960622</t>
  </si>
  <si>
    <t>Avenida Ministro Nelson Hungria 299 / posto barracão Referencia: barbearia v8 - CEP 12450000 - centro, Santo Antônio do Pinhal, São Paulo</t>
  </si>
  <si>
    <t>16 de fevereiro | 00:48</t>
  </si>
  <si>
    <t>16 de fevereiro | 14:45</t>
  </si>
  <si>
    <t>MEL43107916245LMFFF01</t>
  </si>
  <si>
    <t>2000005413958945</t>
  </si>
  <si>
    <t>15 de fevereiro de 2024 19:27 hs.</t>
  </si>
  <si>
    <t>Paula De Souza Dias</t>
  </si>
  <si>
    <t>29621755115</t>
  </si>
  <si>
    <t>Quadra QR 315 Conjunto I 17 / Santa Maria Norte Referencia: Santa Maria Norte - CEP 72545509 - Santa Maria, Brasília, Distrito Federal</t>
  </si>
  <si>
    <t>72545509</t>
  </si>
  <si>
    <t>17 de fevereiro | 00:37</t>
  </si>
  <si>
    <t>19 de fevereiro | 19:55</t>
  </si>
  <si>
    <t>MEL43108031744LMFFF01</t>
  </si>
  <si>
    <t>2000007612792106</t>
  </si>
  <si>
    <t>15 de fevereiro de 2024 19:04 hs.</t>
  </si>
  <si>
    <t>Jose Daniel Passos Alves</t>
  </si>
  <si>
    <t>CPF 22446999867</t>
  </si>
  <si>
    <t>Avenida Doutor Moura Ribeiro 69 - Casa, Santos - CEP: 11070061, São Paulo</t>
  </si>
  <si>
    <t>22446999867</t>
  </si>
  <si>
    <t>Avenida Henrique Arcuri 336 / CEP 11271115 - Boraceia, Bertioga, São Paulo</t>
  </si>
  <si>
    <t>11271115</t>
  </si>
  <si>
    <t>17 de fevereiro | 17:10</t>
  </si>
  <si>
    <t>MEL43107957462LMXDF01</t>
  </si>
  <si>
    <t>2000007612753150</t>
  </si>
  <si>
    <t>15 de fevereiro de 2024 19:01 hs.</t>
  </si>
  <si>
    <t>Gilson Aparecido de Jesus</t>
  </si>
  <si>
    <t>CPF 88765440544</t>
  </si>
  <si>
    <t>Rua Santa Cruz 665 - Casa, Oliveira dos Brejinhos - CEP: 47530000, Bahia</t>
  </si>
  <si>
    <t>88765440544</t>
  </si>
  <si>
    <t>Av. Engenheiro Antônio Leite do Vale 1250 / Prédio Comercial Referencia: Entregar na loja PONTO DO SERRALHEIRO para Weverton. - CEP 47530000 - Centro, Oliveira dos Brejinhos, Bahia</t>
  </si>
  <si>
    <t>Oliveira dos Brejinhos</t>
  </si>
  <si>
    <t>47530000</t>
  </si>
  <si>
    <t>17 de fevereiro | 06:22</t>
  </si>
  <si>
    <t>20 de fevereiro | 16:07</t>
  </si>
  <si>
    <t>MEL43107946946LMXDF01</t>
  </si>
  <si>
    <t>2000005413676387</t>
  </si>
  <si>
    <t>15 de fevereiro de 2024 18:14 hs.</t>
  </si>
  <si>
    <t>Alamarques Aurelio Pereira</t>
  </si>
  <si>
    <t>05751564650</t>
  </si>
  <si>
    <t>Rua Aílton Vieira 41 / Rua do sidicato Referencia: Lemao da deti - CEP 35298000 - Centro, Nova Belém, Minas Gerais</t>
  </si>
  <si>
    <t>Nova Belém</t>
  </si>
  <si>
    <t>35298000</t>
  </si>
  <si>
    <t>21 de fevereiro | 16:07</t>
  </si>
  <si>
    <t>MEL43107653899LMFFF01</t>
  </si>
  <si>
    <t>2000007612400282</t>
  </si>
  <si>
    <t>15 de fevereiro de 2024 18:12 hs.</t>
  </si>
  <si>
    <t>Ulisses Chaves Ribeiro</t>
  </si>
  <si>
    <t>03412022586</t>
  </si>
  <si>
    <t>Rua Almir Nonato 623 / CEP 45860000 - Centro, Canavieiras, Bahia</t>
  </si>
  <si>
    <t>16 de fevereiro | 01:56</t>
  </si>
  <si>
    <t>17 de fevereiro | 16:35</t>
  </si>
  <si>
    <t>MEL43107647615LMFFF01</t>
  </si>
  <si>
    <t>2000007612193758</t>
  </si>
  <si>
    <t>15 de fevereiro de 2024 17:45 hs.</t>
  </si>
  <si>
    <t>MLB3531946082</t>
  </si>
  <si>
    <t>Par Kit Pino Guia Bucha Pinça Spacefox 2006 A 2018</t>
  </si>
  <si>
    <t>João Paulo Gregolon</t>
  </si>
  <si>
    <t>CPF 04819965913</t>
  </si>
  <si>
    <t>Rua Pedra Gema 722 - Casa, Bombinhas - CEP: 88215000, Santa Catarina</t>
  </si>
  <si>
    <t>04819965913</t>
  </si>
  <si>
    <t>Rua Pedra Gema 722 / Casa Referencia: ultima esquina com rua topázio à esquerda, no final da rua casa escura à direita - CEP 88215000 - Mariscal, Bombinhas, Santa Catarina</t>
  </si>
  <si>
    <t>Bombinhas</t>
  </si>
  <si>
    <t>88215000</t>
  </si>
  <si>
    <t>17 de fevereiro | 03:43</t>
  </si>
  <si>
    <t>19 de fevereiro | 11:14</t>
  </si>
  <si>
    <t>MEL43107563137LMXDF01</t>
  </si>
  <si>
    <t>2000005413558093</t>
  </si>
  <si>
    <t>15 de fevereiro de 2024 17:40 hs.</t>
  </si>
  <si>
    <t>Gustavo Otto Kind Neto</t>
  </si>
  <si>
    <t>06813028600</t>
  </si>
  <si>
    <t>Avenida SidônioOtoni 1482 / Loja Referencia: Ao lado da mineira madeiras estrada do boi - CEP 39801500 - Jardim Serra Verde, Teófilo Otoni, Minas Gerais</t>
  </si>
  <si>
    <t>Teófilo Otoni</t>
  </si>
  <si>
    <t>39801500</t>
  </si>
  <si>
    <t>19 de fevereiro | 14:54</t>
  </si>
  <si>
    <t>MEL43107684012LMFFF01</t>
  </si>
  <si>
    <t>2000007612148202</t>
  </si>
  <si>
    <t>Tatiane Pereira</t>
  </si>
  <si>
    <t>CPF 81865813915</t>
  </si>
  <si>
    <t>Archymedes Fortini número 358 358 - Casa, Sapiranga - CEP: 93806692, Rio Grande do Sul</t>
  </si>
  <si>
    <t>81865813915</t>
  </si>
  <si>
    <t>Rua Professor Bento José do Nascimento SN / Referencia: perto a Madu lanches - CEP 88139760 - Três Barras, Palhoça, Santa Catarina</t>
  </si>
  <si>
    <t>88139760</t>
  </si>
  <si>
    <t>18 de fevereiro | 13:52</t>
  </si>
  <si>
    <t>MEL43107674604LMXDF01</t>
  </si>
  <si>
    <t>2000007612031818</t>
  </si>
  <si>
    <t>15 de fevereiro de 2024 17:24 hs.</t>
  </si>
  <si>
    <t>MLB3537375128</t>
  </si>
  <si>
    <t>Cabo De Freio Gol G3 Freio A Tambor 1994 A 2002</t>
  </si>
  <si>
    <t>José Nilton Trigueiro</t>
  </si>
  <si>
    <t>CPF 08623595890</t>
  </si>
  <si>
    <t>Av brigadeiro Faria Lima ñ3021 3021 - casa 2, Guarulhos - CEP: 07130000, São Paulo</t>
  </si>
  <si>
    <t>08623595890</t>
  </si>
  <si>
    <t>Avenida Brigadeiro Faria Lima 3021 / casa - CEP 07130000 - Cocaia, Guarulhos, São Paulo</t>
  </si>
  <si>
    <t>07130000</t>
  </si>
  <si>
    <t>16 de fevereiro | 16:55</t>
  </si>
  <si>
    <t>16 de fevereiro | 17:42</t>
  </si>
  <si>
    <t>43107491937</t>
  </si>
  <si>
    <t>2000005413469669</t>
  </si>
  <si>
    <t>15 de fevereiro de 2024 17:17 hs.</t>
  </si>
  <si>
    <t>4022</t>
  </si>
  <si>
    <t>MLB3369432567</t>
  </si>
  <si>
    <t>Capa De Pedal Freio Embreagem Iveco Daily 1997 A 2012</t>
  </si>
  <si>
    <t>Thomaz Rodrigues Moreira Santos</t>
  </si>
  <si>
    <t>CPF 07607635696</t>
  </si>
  <si>
    <t>renato bacan 59, valinhos - CEP: 13275365, São Paulo</t>
  </si>
  <si>
    <t>07607635696</t>
  </si>
  <si>
    <t>Rua Renato Bacan 59 / Referencia: ao lado da Gesso Ramos Chamar Fabiana - CEP 13275365 - Chácara Nova Era, Valinhos, São Paulo</t>
  </si>
  <si>
    <t>13275365</t>
  </si>
  <si>
    <t>17 de fevereiro | 12:07</t>
  </si>
  <si>
    <t>MEL43107605584LMXDF01</t>
  </si>
  <si>
    <t>2000007611849920</t>
  </si>
  <si>
    <t>15 de fevereiro de 2024 17:01 hs.</t>
  </si>
  <si>
    <t>Dalva Bueno</t>
  </si>
  <si>
    <t>10424870819</t>
  </si>
  <si>
    <t>Rua Alice Nachef 239 / casa - CEP 17282040 - Jardim Alice, Pederneiras, São Paulo</t>
  </si>
  <si>
    <t>17282040</t>
  </si>
  <si>
    <t>15 de fevereiro | 21:54</t>
  </si>
  <si>
    <t>16 de fevereiro | 16:00</t>
  </si>
  <si>
    <t>MEL43107554150LMFFF01</t>
  </si>
  <si>
    <t>2000007611852724</t>
  </si>
  <si>
    <t>15 de fevereiro de 2024 17:00 hs.</t>
  </si>
  <si>
    <t>Viviane Soares Dos Anjos</t>
  </si>
  <si>
    <t>CPF 40924352825</t>
  </si>
  <si>
    <t>Rua Forte de São Bartolomeu 34, São Paulo - CEP: 04220040, São Paulo</t>
  </si>
  <si>
    <t>40924352825</t>
  </si>
  <si>
    <t>Rua Forte de São Bartolomeu 34 / CEP 04220040 - Vila Bela, São Paulo, São Paulo</t>
  </si>
  <si>
    <t>04220040</t>
  </si>
  <si>
    <t>16 de fevereiro | 16:13</t>
  </si>
  <si>
    <t>16 de fevereiro | 17:09</t>
  </si>
  <si>
    <t>43107409559</t>
  </si>
  <si>
    <t>2000007611792842</t>
  </si>
  <si>
    <t>15 de fevereiro de 2024 16:51 hs.</t>
  </si>
  <si>
    <t>carlos leonardo de andrade leo</t>
  </si>
  <si>
    <t>CPF 13043627792</t>
  </si>
  <si>
    <t>Pedras brancas Rua E Casa 18 - Casas populares, São José do Vale do Rio Preto - CEP: 25780000, Rio de Janeiro</t>
  </si>
  <si>
    <t>13043627792</t>
  </si>
  <si>
    <t>19 de fevereiro | 10:14</t>
  </si>
  <si>
    <t>21 de fevereiro | 16:48</t>
  </si>
  <si>
    <t>QC959183952BR</t>
  </si>
  <si>
    <t>2000007611572008</t>
  </si>
  <si>
    <t>15 de fevereiro de 2024 16:25 hs.</t>
  </si>
  <si>
    <t>Alan Maylon Amancio</t>
  </si>
  <si>
    <t>12363516907</t>
  </si>
  <si>
    <t>rua curitiba 156 / Referencia: perto do posto de saude - CEP 87120000 - vila bom sucesso, Floresta, Paraná</t>
  </si>
  <si>
    <t>Floresta</t>
  </si>
  <si>
    <t>87120000</t>
  </si>
  <si>
    <t>17 de fevereiro | 13:26</t>
  </si>
  <si>
    <t>MEL43107436110LMFFF01</t>
  </si>
  <si>
    <t>2000005413229505</t>
  </si>
  <si>
    <t>15 de fevereiro de 2024 16:17 hs.</t>
  </si>
  <si>
    <t>MLB3563650076</t>
  </si>
  <si>
    <t>Cabo De Embreagem Strada 2006 Em Diante 1.4 Flex</t>
  </si>
  <si>
    <t>Cleiton Donato</t>
  </si>
  <si>
    <t>CPF 97156396587</t>
  </si>
  <si>
    <t>Rua das Flores do Brejo 110 - Casa, Teixeira de Freitas - CEP: 45992093, Bahia</t>
  </si>
  <si>
    <t>97156396587</t>
  </si>
  <si>
    <t>Rua das Flores do Brejo 110 / Casa - CEP 45992093 - São Lourenço, Teixeira de Freitas, Bahia</t>
  </si>
  <si>
    <t>45992093</t>
  </si>
  <si>
    <t>20 de fevereiro | 15:20</t>
  </si>
  <si>
    <t>MEL43107268907LMXDF01</t>
  </si>
  <si>
    <t>2000007611494102</t>
  </si>
  <si>
    <t>15 de fevereiro de 2024 16:12 hs.</t>
  </si>
  <si>
    <t>Breno Henrique de Lima Teixeira</t>
  </si>
  <si>
    <t>CPF 14822596648</t>
  </si>
  <si>
    <t>Avenida Joaquim Três Pontas 1215 - corpal YANMAR, Boa Esperança - CEP: 37170000, Minas Gerais</t>
  </si>
  <si>
    <t>14822596648</t>
  </si>
  <si>
    <t>RUA DOS PASSOS 10 / Loja - CEP 37170000 - Centro, Boa Esperança, Minas Gerais</t>
  </si>
  <si>
    <t>17 de fevereiro | 05:11</t>
  </si>
  <si>
    <t>MEL43107394376LMXDF01</t>
  </si>
  <si>
    <t>https://myaccount.mercadolivre.com.br/shipments/43107394376/detail</t>
  </si>
  <si>
    <t>2000007611413808</t>
  </si>
  <si>
    <t>15 de fevereiro de 2024 16:08 hs.</t>
  </si>
  <si>
    <t>MLB3461436088</t>
  </si>
  <si>
    <t>Cabo De Marcha Corsa 2005 A 2012</t>
  </si>
  <si>
    <t>Jose Leandro Costa</t>
  </si>
  <si>
    <t>02592666559</t>
  </si>
  <si>
    <t>fazenda retiro SN / Referencia: entregar no correio de chorrochó Bahia. - CEP 48660000 - caraibas, Chorrochó, Bahia</t>
  </si>
  <si>
    <t>Chorrochó</t>
  </si>
  <si>
    <t>48660000</t>
  </si>
  <si>
    <t>15 de fevereiro | 19:35</t>
  </si>
  <si>
    <t>1 de março | 00:00</t>
  </si>
  <si>
    <t>431073659520001</t>
  </si>
  <si>
    <t>2000007611409382</t>
  </si>
  <si>
    <t>15 de fevereiro de 2024 16:03 hs.</t>
  </si>
  <si>
    <t>222033</t>
  </si>
  <si>
    <t>MLB3377021135</t>
  </si>
  <si>
    <t>Bandeja Dianteira Esquerda Com Pivô Courier 2000 A 2003</t>
  </si>
  <si>
    <t>Elias Machado</t>
  </si>
  <si>
    <t>CPF 09438344810</t>
  </si>
  <si>
    <t>Rua Luíza Guarise Tosin 84 - sobrado rosa, Colombo - CEP: 83412290, Paraná</t>
  </si>
  <si>
    <t>09438344810</t>
  </si>
  <si>
    <t>Rua Luíza Guarise Tosin 84 / sobrado rosa - CEP 83412290 - Rincão, Colombo, Paraná</t>
  </si>
  <si>
    <t>83412290</t>
  </si>
  <si>
    <t>18 de fevereiro | 13:26</t>
  </si>
  <si>
    <t>MEL43107223763LMXDF01</t>
  </si>
  <si>
    <t>2000007611384530</t>
  </si>
  <si>
    <t>15 de fevereiro de 2024 15:59 hs.</t>
  </si>
  <si>
    <t>dener guedes</t>
  </si>
  <si>
    <t>13478735700</t>
  </si>
  <si>
    <t>Praça Doutor Júlio Braga 20 / Loja Lumman Calçados Referencia: Lumman Calcados - CEP 27123010 - Centro, Barra do Piraí, Rio de Janeiro</t>
  </si>
  <si>
    <t>Barra do Piraí</t>
  </si>
  <si>
    <t>27123010</t>
  </si>
  <si>
    <t>15 de fevereiro | 20:52</t>
  </si>
  <si>
    <t>16 de fevereiro | 13:03</t>
  </si>
  <si>
    <t>MEL43107349290LMFFF01</t>
  </si>
  <si>
    <t>2000005413134341</t>
  </si>
  <si>
    <t>15 de fevereiro de 2024 15:54 hs.</t>
  </si>
  <si>
    <t>Andrea Francisco da Silva</t>
  </si>
  <si>
    <t>03192992603</t>
  </si>
  <si>
    <t>Rua rio de Janeiro 360 / casa verde esquina - CEP 37567000 - centro, São Sebastião da Bela Vista, Minas Gerais</t>
  </si>
  <si>
    <t>São Sebastião da Bela Vista</t>
  </si>
  <si>
    <t>37567000</t>
  </si>
  <si>
    <t>15 de fevereiro | 21:53</t>
  </si>
  <si>
    <t>16 de fevereiro | 14:47</t>
  </si>
  <si>
    <t>MEL43107332886LMFFF01</t>
  </si>
  <si>
    <t>2000007611271862</t>
  </si>
  <si>
    <t>15 de fevereiro de 2024 15:46 hs.</t>
  </si>
  <si>
    <t>MLB3286321131</t>
  </si>
  <si>
    <t>Cabo Do Trambulador Corsa 2005 A 2012</t>
  </si>
  <si>
    <t>Josimar Do Nascimento</t>
  </si>
  <si>
    <t>CPF 08160628463</t>
  </si>
  <si>
    <t>Rua Vila São João 127, Nísia Floresta - CEP: 59164000, Rio Grande do Norte</t>
  </si>
  <si>
    <t>08160628463</t>
  </si>
  <si>
    <t>Rua Vila São João 127 / CEP 59164000 - Porto avenida, Nísia Floresta, Rio Grande do Norte</t>
  </si>
  <si>
    <t>Nísia Floresta</t>
  </si>
  <si>
    <t>Rio Grande do Norte</t>
  </si>
  <si>
    <t>59164000</t>
  </si>
  <si>
    <t>17 de fevereiro | 05:30</t>
  </si>
  <si>
    <t>MEL43107306408LMXDF01</t>
  </si>
  <si>
    <t>2000007611162168</t>
  </si>
  <si>
    <t>15 de fevereiro de 2024 15:31 hs.</t>
  </si>
  <si>
    <t>11042</t>
  </si>
  <si>
    <t>MLB3441418581</t>
  </si>
  <si>
    <t>Pastilhas De Freio Dianteiro Fox Aro 14 15 2002 Em Diante</t>
  </si>
  <si>
    <t>Leslie Vilela</t>
  </si>
  <si>
    <t>CPF 05747704613</t>
  </si>
  <si>
    <t>Rua Trinta e Seis 1108 - fundos, Ituiutaba - CEP: 38302008, Minas Gerais</t>
  </si>
  <si>
    <t>05747704613</t>
  </si>
  <si>
    <t>RUA VINTE E DOIS 425 / Box 6 - CEP 38300076 - Centro, Ituiutaba, Minas Gerais</t>
  </si>
  <si>
    <t>Ituiutaba</t>
  </si>
  <si>
    <t>38300076</t>
  </si>
  <si>
    <t>17 de fevereiro | 07:35</t>
  </si>
  <si>
    <t>26 de fevereiro | 18:08</t>
  </si>
  <si>
    <t>MEL43107114595LMXDF01</t>
  </si>
  <si>
    <t>https://myaccount.mercadolivre.com.br/shipments/43107114595/detail</t>
  </si>
  <si>
    <t>2000007610877726</t>
  </si>
  <si>
    <t>15 de fevereiro de 2024 14:59 hs.</t>
  </si>
  <si>
    <t>Amilton carlos vieira Vieira</t>
  </si>
  <si>
    <t>29326163822</t>
  </si>
  <si>
    <t>Rua Salustiano Caldeira 1225 / Sento - CEP 15230000 - Sentro, Adolfo, São Paulo</t>
  </si>
  <si>
    <t>Adolfo</t>
  </si>
  <si>
    <t>15230000</t>
  </si>
  <si>
    <t>15 de fevereiro | 19:53</t>
  </si>
  <si>
    <t>16 de fevereiro | 11:09</t>
  </si>
  <si>
    <t>MEL43107000121LMFFF01</t>
  </si>
  <si>
    <t>2000007610761610</t>
  </si>
  <si>
    <t>15 de fevereiro de 2024 14:43 hs.</t>
  </si>
  <si>
    <t>ANTONIO MARCOS SANTOS OLIVEIRA</t>
  </si>
  <si>
    <t>CPF 02826272438</t>
  </si>
  <si>
    <t>Rua Antônio Torres Galindo 156, Garanhuns - CEP: 55299620, Pernambuco</t>
  </si>
  <si>
    <t>02826272438</t>
  </si>
  <si>
    <t>Rua Antônio Torres Galindo 156 / casa - CEP 55299620 - Severiano de Moraes Filho, Garanhuns, Pernambuco</t>
  </si>
  <si>
    <t>55299620</t>
  </si>
  <si>
    <t>19 de fevereiro | 15:43</t>
  </si>
  <si>
    <t>MEL43106952093LMXDF01</t>
  </si>
  <si>
    <t>2000007610694328</t>
  </si>
  <si>
    <t>15 de fevereiro de 2024 14:33 hs.</t>
  </si>
  <si>
    <t>Tiago Mateus</t>
  </si>
  <si>
    <t>11208773690</t>
  </si>
  <si>
    <t>RUA DOUTOR MILTON BANDEIRA 256 / LOJA 1 - CEP 36570172 - Vereda Do Bosque, Viçosa, Minas Gerais</t>
  </si>
  <si>
    <t>Viçosa</t>
  </si>
  <si>
    <t>36570172</t>
  </si>
  <si>
    <t>16 de fevereiro | 03:35</t>
  </si>
  <si>
    <t>19 de fevereiro | 17:19</t>
  </si>
  <si>
    <t>MEL43106917857LMFFF01</t>
  </si>
  <si>
    <t>https://myaccount.mercadolivre.com.br/shipments/43106917857/detail</t>
  </si>
  <si>
    <t>2000007610043472</t>
  </si>
  <si>
    <t>15 de fevereiro de 2024 13:13 hs.</t>
  </si>
  <si>
    <t>Francisca da Silva Almeida</t>
  </si>
  <si>
    <t>29551442822</t>
  </si>
  <si>
    <t>Rua Maximiniano José de Araujo 190 / CEP 08751655 - Quatinga, Mogi das Cruzes, São Paulo</t>
  </si>
  <si>
    <t>08751655</t>
  </si>
  <si>
    <t>16 de fevereiro | 02:37</t>
  </si>
  <si>
    <t>16 de fevereiro | 14:35</t>
  </si>
  <si>
    <t>MEL43106772084LMFFF01</t>
  </si>
  <si>
    <t>2000007609988212</t>
  </si>
  <si>
    <t>15 de fevereiro de 2024 13:04 hs.</t>
  </si>
  <si>
    <t>Anderson Silva</t>
  </si>
  <si>
    <t>12776403607</t>
  </si>
  <si>
    <t>Das Acacias 415 / Referencia: Portao Rosa - CEP 37245000 - Bela Vista, Carrancas, Minas Gerais</t>
  </si>
  <si>
    <t>Carrancas</t>
  </si>
  <si>
    <t>37245000</t>
  </si>
  <si>
    <t>15 de fevereiro | 21:51</t>
  </si>
  <si>
    <t>16 de fevereiro | 14:53</t>
  </si>
  <si>
    <t>MEL43106741510LMFFF01</t>
  </si>
  <si>
    <t>2000007609891112</t>
  </si>
  <si>
    <t>15 de fevereiro de 2024 12:56 hs.</t>
  </si>
  <si>
    <t>Fabio junior franco de oliveira</t>
  </si>
  <si>
    <t>01790098009</t>
  </si>
  <si>
    <t>Rua Papa João XXIII 680 / Referencia: mercadinho - CEP 96690000 - Vila Virgínia, Pantano Grande, Rio Grande do Sul</t>
  </si>
  <si>
    <t>Pantano Grande</t>
  </si>
  <si>
    <t>96690000</t>
  </si>
  <si>
    <t>15 de fevereiro | 16:50</t>
  </si>
  <si>
    <t>16 de fevereiro | 15:34</t>
  </si>
  <si>
    <t>MEL43106562663LMFFF01</t>
  </si>
  <si>
    <t>2000005412362059</t>
  </si>
  <si>
    <t>15 de fevereiro de 2024 12:49 hs.</t>
  </si>
  <si>
    <t>Renato Franca Costa</t>
  </si>
  <si>
    <t>08805953962</t>
  </si>
  <si>
    <t>Rua Atílio Nickel 159 / CEP 83800000 - lagoinha, Mandirituba, Paraná</t>
  </si>
  <si>
    <t>Mandirituba</t>
  </si>
  <si>
    <t>83800000</t>
  </si>
  <si>
    <t>16 de fevereiro | 09:20</t>
  </si>
  <si>
    <t>MEL43106684060LMFFF01</t>
  </si>
  <si>
    <t>2000005412308871</t>
  </si>
  <si>
    <t>15 de fevereiro de 2024 12:38 hs.</t>
  </si>
  <si>
    <t>Rodrigo De Lima Ramalho Rodrigo Ramalho</t>
  </si>
  <si>
    <t>00019144059</t>
  </si>
  <si>
    <t>est. alto alegre. SN / comercial princesa Referencia: alto alegre. comercial princesa do sul. a caminho da vila freire.  BR 293. kilometro 50.     ou minha casa corredor dos coqueiro - CEP 96395000 - estrada. alto alegre, Cerrito, Rio Grande do Sul</t>
  </si>
  <si>
    <t>Cerrito</t>
  </si>
  <si>
    <t>96395000</t>
  </si>
  <si>
    <t>19 de fevereiro | 11:58</t>
  </si>
  <si>
    <t>20 de fevereiro | 11:08</t>
  </si>
  <si>
    <t>MEL43106504873LMFFF01</t>
  </si>
  <si>
    <t>2000007609727128</t>
  </si>
  <si>
    <t>15 de fevereiro de 2024 12:34 hs.</t>
  </si>
  <si>
    <t xml:space="preserve">luiz fabiano  verissimo </t>
  </si>
  <si>
    <t>13757472748</t>
  </si>
  <si>
    <t>Rua das Tulipas 681 / CEP 28960000 - Pedreira, Iguaba Grande, Rio de Janeiro</t>
  </si>
  <si>
    <t>Iguaba Grande</t>
  </si>
  <si>
    <t>28960000</t>
  </si>
  <si>
    <t>15 de fevereiro | 16:38</t>
  </si>
  <si>
    <t>16 de fevereiro | 12:56</t>
  </si>
  <si>
    <t>MEL43106490657LMFFF01</t>
  </si>
  <si>
    <t>2000007608735258</t>
  </si>
  <si>
    <t>15 de fevereiro de 2024 11:15 hs.</t>
  </si>
  <si>
    <t>PAR-8501</t>
  </si>
  <si>
    <t>MLB3367036099</t>
  </si>
  <si>
    <t>Par Bieleta Dianteira Cooper S Cabrio R57 2010 A 2014</t>
  </si>
  <si>
    <t>Marcelo Santos</t>
  </si>
  <si>
    <t>CPF 90227603753</t>
  </si>
  <si>
    <t>Rua Tiradentes 32, Nova Friburgo - CEP: 28623020, Rio de Janeiro</t>
  </si>
  <si>
    <t>90227603753</t>
  </si>
  <si>
    <t>Rua Tiradentes 32 / Casa Referencia: Casa - CEP 28623020 - Centro, Nova Friburgo, Rio de Janeiro</t>
  </si>
  <si>
    <t>Nova Friburgo</t>
  </si>
  <si>
    <t>28623020</t>
  </si>
  <si>
    <t>17 de fevereiro | 01:24</t>
  </si>
  <si>
    <t>19 de fevereiro | 09:43</t>
  </si>
  <si>
    <t>MEL43106190084LMXDF01</t>
  </si>
  <si>
    <t>2000007608960422</t>
  </si>
  <si>
    <t>15 de fevereiro de 2024 10:51 hs.</t>
  </si>
  <si>
    <t xml:space="preserve">Ana Carolyne </t>
  </si>
  <si>
    <t>09276768939</t>
  </si>
  <si>
    <t>Rua Pedro Elias Sphair 190 / casa 6 - CEP 83602030 - Jardim das Palmeiras, Campo Largo, Paraná</t>
  </si>
  <si>
    <t>Campo Largo</t>
  </si>
  <si>
    <t>83602030</t>
  </si>
  <si>
    <t>16 de fevereiro | 10:45</t>
  </si>
  <si>
    <t>MEL43106148335LMFFF01</t>
  </si>
  <si>
    <t>2000007608898574</t>
  </si>
  <si>
    <t>15 de fevereiro de 2024 10:43 hs.</t>
  </si>
  <si>
    <t>ricardo garbacheviski</t>
  </si>
  <si>
    <t>CPF 10238083900</t>
  </si>
  <si>
    <t>Doutor Ozório Guimaraes 2010 - casa, prudentopolis - CEP: 84400000, Paraná</t>
  </si>
  <si>
    <t>10238083900</t>
  </si>
  <si>
    <t>Rua Doutor Ozório Guimaraes 2010 / 2 andar - CEP 84400000 - Centro, Prudentópolis, Paraná</t>
  </si>
  <si>
    <t>Prudentópolis</t>
  </si>
  <si>
    <t>84400000</t>
  </si>
  <si>
    <t>17 de fevereiro | 09:55</t>
  </si>
  <si>
    <t>19 de fevereiro | 14:23</t>
  </si>
  <si>
    <t>MEL43106260512LMXDF01</t>
  </si>
  <si>
    <t>2000007608892672</t>
  </si>
  <si>
    <t>15 de fevereiro de 2024 10:42 hs.</t>
  </si>
  <si>
    <t>Janio Feliz da Costa</t>
  </si>
  <si>
    <t>CPF 90319583287</t>
  </si>
  <si>
    <t>pa 140 km1 SN - oficina jf, Tomé-Açu - CEP: 68680000, Pará</t>
  </si>
  <si>
    <t>90319583287</t>
  </si>
  <si>
    <t>pa 140 km1 SN / oficina jf Referencia: próximo a substituição - CEP 68680000 - industrial, Tomé-Açu, Pará</t>
  </si>
  <si>
    <t>20 de fevereiro | 12:27</t>
  </si>
  <si>
    <t>MEL43106120229LMXDF01</t>
  </si>
  <si>
    <t>2000005411809887</t>
  </si>
  <si>
    <t>15 de fevereiro de 2024 10:17 hs.</t>
  </si>
  <si>
    <t>risomar franco de alencar alencar</t>
  </si>
  <si>
    <t>90709055587</t>
  </si>
  <si>
    <t>Rua Manuel Isidro Nogueira 243 / CEP 07135403 - Parque Continental, Guarulhos, São Paulo</t>
  </si>
  <si>
    <t>07135403</t>
  </si>
  <si>
    <t>16 de fevereiro | 01:52</t>
  </si>
  <si>
    <t>16 de fevereiro | 12:50</t>
  </si>
  <si>
    <t>MEL43106041109LMFFF01</t>
  </si>
  <si>
    <t>2000005411792215</t>
  </si>
  <si>
    <t>15 de fevereiro de 2024 10:14 hs.</t>
  </si>
  <si>
    <t>Guilherme Pereira Lacerda</t>
  </si>
  <si>
    <t>CPF 03673352121</t>
  </si>
  <si>
    <t>Quadra 112 Sul Rua SR 9 11 - Centro Automotivo Ed, Palmas - CEP: 77020178, Tocantins</t>
  </si>
  <si>
    <t>03673352121</t>
  </si>
  <si>
    <t>Quadra ASR SE 15 Rua SR 9 11 / Centro auto. Edson Referencia: CENTRO AUTOMOTIVO EDSON, MURO AZUL COM LETRAS. CENTRO AUTOMOTIVO EDSON - CEP 77020178 - Plano Diretor Sul, Palmas, Tocantins</t>
  </si>
  <si>
    <t>77020178</t>
  </si>
  <si>
    <t>21 de fevereiro | 10:58</t>
  </si>
  <si>
    <t>MEL43106024351LMXDF01</t>
  </si>
  <si>
    <t>2000007608601382</t>
  </si>
  <si>
    <t>15 de fevereiro de 2024 09:57 hs.</t>
  </si>
  <si>
    <t>Fabricia Cristina Crisostomo</t>
  </si>
  <si>
    <t>CPF 33613714817</t>
  </si>
  <si>
    <t>Orlando Vieira de Figueiredo 1321, Cajuru - CEP: 14240000, São Paulo</t>
  </si>
  <si>
    <t>33613714817</t>
  </si>
  <si>
    <t>Rua Orlando Viêira Figueiredo 1321 / CEP 14240000 - Vila Vieira, Cajuru, São Paulo</t>
  </si>
  <si>
    <t>Cajuru</t>
  </si>
  <si>
    <t>14240000</t>
  </si>
  <si>
    <t>17 de fevereiro | 10:12</t>
  </si>
  <si>
    <t>17 de fevereiro | 14:57</t>
  </si>
  <si>
    <t>MEL43105988919LMXDF01</t>
  </si>
  <si>
    <t>2000007608552204</t>
  </si>
  <si>
    <t>15 de fevereiro de 2024 09:48 hs.</t>
  </si>
  <si>
    <t>Luiz Carlos Gonçalves Silva</t>
  </si>
  <si>
    <t>05085981685</t>
  </si>
  <si>
    <t>Rua Estrada Municipal 117 / Ap. Referencia: Em Frente A Igreja Quadrangular. - CEP 35041836 - Vila Do Sol 2, Governador Valadares, Minas Gerais</t>
  </si>
  <si>
    <t>Governador Valadares</t>
  </si>
  <si>
    <t>35041836</t>
  </si>
  <si>
    <t>16 de fevereiro | 16:17</t>
  </si>
  <si>
    <t>19 de fevereiro | 14:48</t>
  </si>
  <si>
    <t>MEL43105963685LMFFF01</t>
  </si>
  <si>
    <t>2000007608477586</t>
  </si>
  <si>
    <t>15 de fevereiro de 2024 09:37 hs.</t>
  </si>
  <si>
    <t>Intervimos para ajudar. Vamos te escrever antes de sexta-feira, 22 de março.</t>
  </si>
  <si>
    <t>Jasson Ryam Dos Santos Silva</t>
  </si>
  <si>
    <t>CPF 02910809366</t>
  </si>
  <si>
    <t>HORÁCIO GONÇALVES SN, Vargem Grande - CEP: 65430000, Maranhão</t>
  </si>
  <si>
    <t>02910809366</t>
  </si>
  <si>
    <t>2000007608430746</t>
  </si>
  <si>
    <t>15 de fevereiro de 2024 09:28 hs.</t>
  </si>
  <si>
    <t>ney gonçalves</t>
  </si>
  <si>
    <t>21597120944</t>
  </si>
  <si>
    <t>Rua João Francisco Medeiros 211 / CASA - CEP 88750000 - São Francisco, Braço do Norte, Santa Catarina</t>
  </si>
  <si>
    <t>Braço do Norte</t>
  </si>
  <si>
    <t>88750000</t>
  </si>
  <si>
    <t>15 de fevereiro | 23:52</t>
  </si>
  <si>
    <t>16 de fevereiro | 12:17</t>
  </si>
  <si>
    <t>MEL43106050666LMFFF01</t>
  </si>
  <si>
    <t>2000007608370754</t>
  </si>
  <si>
    <t>15 de fevereiro de 2024 09:16 hs.</t>
  </si>
  <si>
    <t>ramon pimentel</t>
  </si>
  <si>
    <t>10377690660</t>
  </si>
  <si>
    <t>Rua Álvaro José Rodrigues 280 / apart 104 bloco 7 Referencia: Apartamento parque jaguar - CEP 36038030 - Santos Dumont, Juiz de Fora, Minas Gerais</t>
  </si>
  <si>
    <t>36038030</t>
  </si>
  <si>
    <t>16 de fevereiro | 14:18</t>
  </si>
  <si>
    <t>MEL43106023228LMFFF01</t>
  </si>
  <si>
    <t>2000007608158654</t>
  </si>
  <si>
    <t>15 de fevereiro de 2024 08:29 hs.</t>
  </si>
  <si>
    <t>Chegou em 15 de fevereiro</t>
  </si>
  <si>
    <t>David Wesley</t>
  </si>
  <si>
    <t>13445396965</t>
  </si>
  <si>
    <t>Rua Duílio José Pizani 200 / kitnet n6 Referencia: se possível entrar em contato antes de entrar - CEP 88132720 - Bela Vista, Palhoça, Santa Catarina</t>
  </si>
  <si>
    <t>88132720</t>
  </si>
  <si>
    <t>15 de fevereiro | 13:58</t>
  </si>
  <si>
    <t>15 de fevereiro | 16:56</t>
  </si>
  <si>
    <t>MEL43105924060LMFFF01</t>
  </si>
  <si>
    <t>2000007608112718</t>
  </si>
  <si>
    <t>15 de fevereiro de 2024 08:16 hs.</t>
  </si>
  <si>
    <t>Anderson Procopio Dos Santos</t>
  </si>
  <si>
    <t>35061478894</t>
  </si>
  <si>
    <t>Avenida Brasil Sul 181 / Hotel Urubupunga - CEP 15388112 - Zona Sul, Ilha Solteira, São Paulo</t>
  </si>
  <si>
    <t>15388112</t>
  </si>
  <si>
    <t>15 de fevereiro | 19:45</t>
  </si>
  <si>
    <t>16 de fevereiro | 14:09</t>
  </si>
  <si>
    <t>MEL43105764957LMFFF01</t>
  </si>
  <si>
    <t>2000007607959580</t>
  </si>
  <si>
    <t>15 de fevereiro de 2024 07:18 hs.</t>
  </si>
  <si>
    <t>MLB3569615946</t>
  </si>
  <si>
    <t>Cabo De Marcha Câmbio Com Terminal Vectra 2006 A 2009</t>
  </si>
  <si>
    <t>Sandro Lucio Viana Saturnino</t>
  </si>
  <si>
    <t>CPF 02875271741</t>
  </si>
  <si>
    <t>Beco Chico Mendes SN - 25 A casa2, Rio de Janeiro - CEP: 23028620, Rio de Janeiro</t>
  </si>
  <si>
    <t>02875271741</t>
  </si>
  <si>
    <t>Beco Chico Mendes 25 / 25 A casa2 - CEP 23028620 - Pedra de Guaratiba, Rio de Janeiro, Rio de Janeiro</t>
  </si>
  <si>
    <t>23028620</t>
  </si>
  <si>
    <t>17 de fevereiro | 01:39</t>
  </si>
  <si>
    <t>17 de fevereiro | 17:08</t>
  </si>
  <si>
    <t>MEL43105828678LMXDF01</t>
  </si>
  <si>
    <t>2000007607954344</t>
  </si>
  <si>
    <t>15 de fevereiro de 2024 07:14 hs.</t>
  </si>
  <si>
    <t>José Luiz Fontoura Garcia Garcia</t>
  </si>
  <si>
    <t>37551949020</t>
  </si>
  <si>
    <t>Rodovia João Paulo 2710 / zeladoria Referencia: condomínio João Paulo garden - CEP 88030415 - João Paulo, Florianópolis, Santa Catarina</t>
  </si>
  <si>
    <t>88030415</t>
  </si>
  <si>
    <t>16 de fevereiro | 03:26</t>
  </si>
  <si>
    <t>16 de fevereiro | 15:33</t>
  </si>
  <si>
    <t>MEL43105821790LMFFF01</t>
  </si>
  <si>
    <t>2000007607945384</t>
  </si>
  <si>
    <t>15 de fevereiro de 2024 07:11 hs.</t>
  </si>
  <si>
    <t>MLB3304060493</t>
  </si>
  <si>
    <t>Pino Guia Pinça De Freio Hb20 2012 Em Diante</t>
  </si>
  <si>
    <t>Joao santos amorim Santosamorim</t>
  </si>
  <si>
    <t>CPF 08588376504</t>
  </si>
  <si>
    <t>Rua Campo Melo 77, Feira de Santana - CEP: 44091252, Bahia</t>
  </si>
  <si>
    <t>08588376504</t>
  </si>
  <si>
    <t>Rua Campo Melo 77 / CEP 44091252 - Tomba, Feira de Santana, Bahia</t>
  </si>
  <si>
    <t>44091252</t>
  </si>
  <si>
    <t>21 de fevereiro | 13:56</t>
  </si>
  <si>
    <t>MEL43105682811LMXDF01</t>
  </si>
  <si>
    <t>2000007607888654</t>
  </si>
  <si>
    <t>15 de fevereiro de 2024 06:30 hs.</t>
  </si>
  <si>
    <t>Sabrina  Rodrigues</t>
  </si>
  <si>
    <t>06891923395</t>
  </si>
  <si>
    <t>Rua Raimundo Silva Souza 305 / casa Referencia: Próximo à igreja católica - CEP 63860000 - Macaoca, Madalena, Ceará</t>
  </si>
  <si>
    <t>Madalena</t>
  </si>
  <si>
    <t>63860000</t>
  </si>
  <si>
    <t>16 de fevereiro | 02:34</t>
  </si>
  <si>
    <t>17 de fevereiro | 13:38</t>
  </si>
  <si>
    <t>MEL43105789316LMFFF01</t>
  </si>
  <si>
    <t>2000005411394163</t>
  </si>
  <si>
    <t>15 de fevereiro de 2024 05:40 hs.</t>
  </si>
  <si>
    <t>MLB3334706009</t>
  </si>
  <si>
    <t>vandir Silva</t>
  </si>
  <si>
    <t>CPF 55217397691</t>
  </si>
  <si>
    <t>Celina Ferreira Ottoni 3080, Varginha - CEP: 37048580, Minas Gerais</t>
  </si>
  <si>
    <t>55217397691</t>
  </si>
  <si>
    <t>Avenida Celina Ferreira Ottoni 3080 / Referencia: E Uma Padaria - CEP 37048580 - Conjunto Habitacional Centenário, Varginha, Minas Gerais</t>
  </si>
  <si>
    <t>Varginha</t>
  </si>
  <si>
    <t>37048580</t>
  </si>
  <si>
    <t>19 de fevereiro | 11:01</t>
  </si>
  <si>
    <t>MEL43105628751LMXDF01</t>
  </si>
  <si>
    <t>2000005411386189</t>
  </si>
  <si>
    <t>15 de fevereiro de 2024 05:19 hs.</t>
  </si>
  <si>
    <t>luis felipe luis felipe</t>
  </si>
  <si>
    <t>04712967080</t>
  </si>
  <si>
    <t>Rua Vereador Álvaro Ribeiro Caldas 2690 / CEP 95800000 - Mariante, Venâncio Aires, Rio Grande do Sul</t>
  </si>
  <si>
    <t>Venâncio Aires</t>
  </si>
  <si>
    <t>95800000</t>
  </si>
  <si>
    <t>16 de fevereiro | 10:07</t>
  </si>
  <si>
    <t>MEL43105761626LMFFF01</t>
  </si>
  <si>
    <t>2000005407703171</t>
  </si>
  <si>
    <t>15 de fevereiro de 2024 04:48 hs.</t>
  </si>
  <si>
    <t>MLB3559306680</t>
  </si>
  <si>
    <t>Pino Guia Pinça De Freio Tucson 2006 Em Diante</t>
  </si>
  <si>
    <t>Damaris Freitas</t>
  </si>
  <si>
    <t>CPF 26310545809</t>
  </si>
  <si>
    <t>Rua Icatu 390 - Bloco 2 apart 402, Sao jose dos campos - CEP: 12237010, São Paulo</t>
  </si>
  <si>
    <t>26310545809</t>
  </si>
  <si>
    <t>20 de fevereiro | 10:31</t>
  </si>
  <si>
    <t>OV889398937BR</t>
  </si>
  <si>
    <t>2000007587585842</t>
  </si>
  <si>
    <t>15 de fevereiro de 2024 04:43 hs.</t>
  </si>
  <si>
    <t>MLB3800814730</t>
  </si>
  <si>
    <t>Par Bandeja Dianteira Com Pivô Fiesta 2000 A 2003</t>
  </si>
  <si>
    <t>maicon moraes</t>
  </si>
  <si>
    <t>CPF 01594977011</t>
  </si>
  <si>
    <t>Rua Da Igreja 286 - Gramado, Gramado - CEP: 95670000, Rio Grande do Sul</t>
  </si>
  <si>
    <t>01594977011</t>
  </si>
  <si>
    <t>Rua João Leopoldo Lied 658 / Gramado Referencia: gramado - CEP 95675154 - Planalto, Gramado, Rio Grande do Sul</t>
  </si>
  <si>
    <t>Gramado</t>
  </si>
  <si>
    <t>95675154</t>
  </si>
  <si>
    <t>17 de fevereiro | 05:55</t>
  </si>
  <si>
    <t>20 de fevereiro | 12:29</t>
  </si>
  <si>
    <t>MEL43097194150LMXDF01</t>
  </si>
  <si>
    <t>2000007585090068</t>
  </si>
  <si>
    <t>15 de fevereiro de 2024 04:41 hs.</t>
  </si>
  <si>
    <t>Raiana Campos</t>
  </si>
  <si>
    <t>CPF 05709483125</t>
  </si>
  <si>
    <t>Rua Pinheiro Machado 1521 - Perto do mercado, Poconé - CEP: 78175000, Mato Grosso</t>
  </si>
  <si>
    <t>05709483125</t>
  </si>
  <si>
    <t>Rua Pinheiro Machado 1521 / Perto do mercado Referencia: entregar pra qualquer pessoa da casa - CEP 78175000 - Bom pastor, Poconé, Mato Grosso</t>
  </si>
  <si>
    <t>Poconé</t>
  </si>
  <si>
    <t>78175000</t>
  </si>
  <si>
    <t>17 de fevereiro | 06:34</t>
  </si>
  <si>
    <t>20 de fevereiro | 10:55</t>
  </si>
  <si>
    <t>MEL43096189936LMXDF01</t>
  </si>
  <si>
    <t>2000005411362629</t>
  </si>
  <si>
    <t>15 de fevereiro de 2024 04:28 hs.</t>
  </si>
  <si>
    <t>442050</t>
  </si>
  <si>
    <t>MLB3752708080</t>
  </si>
  <si>
    <t>Bandeja Gol Parati Saveiro Voyage 1993 A 2008 Quadrado</t>
  </si>
  <si>
    <t>CPF 90709055587</t>
  </si>
  <si>
    <t>Rua Manuel Isidro Nogueira 243, Guarulhos - CEP: 07135403, São Paulo</t>
  </si>
  <si>
    <t>43105588727</t>
  </si>
  <si>
    <t>2000007607350456</t>
  </si>
  <si>
    <t>15 de fevereiro de 2024 01:00 hs.</t>
  </si>
  <si>
    <t>Alyne Cristina Ferreira Jardim</t>
  </si>
  <si>
    <t>04395043682</t>
  </si>
  <si>
    <t>Rua Karla Moreira Nascimento 275 / nto - Casa - CEP 33860180 - Rosana, Ribeirão das Neves, Minas Gerais</t>
  </si>
  <si>
    <t>Ribeirão das Neves</t>
  </si>
  <si>
    <t>33860180</t>
  </si>
  <si>
    <t>15 de fevereiro | 16:45</t>
  </si>
  <si>
    <t>16 de fevereiro | 12:45</t>
  </si>
  <si>
    <t>MEL43105437363LMFFF01</t>
  </si>
  <si>
    <t>2000005411008825</t>
  </si>
  <si>
    <t>15 de fevereiro de 2024 00:10 hs.</t>
  </si>
  <si>
    <t>Sara Barros de Fonseca</t>
  </si>
  <si>
    <t>03439588130</t>
  </si>
  <si>
    <t>rua B 8 / CEP 78675000 - núcleo habitacional araguaia, Ribeirão Cascalheira, Mato Grosso</t>
  </si>
  <si>
    <t>Ribeirão Cascalheira</t>
  </si>
  <si>
    <t>78675000</t>
  </si>
  <si>
    <t>15 de fevereiro | 20:31</t>
  </si>
  <si>
    <t>22 de fevereiro | 17:56</t>
  </si>
  <si>
    <t>Carvalima</t>
  </si>
  <si>
    <t>00248074399997</t>
  </si>
  <si>
    <t>https://ssw.inf.br/app/meli/00248074399997</t>
  </si>
  <si>
    <t>2000007606939248</t>
  </si>
  <si>
    <t>14 de fevereiro de 2024 23:25 hs.</t>
  </si>
  <si>
    <t>PF005</t>
  </si>
  <si>
    <t>MLB3296627575</t>
  </si>
  <si>
    <t>Reparo Traseiro Rolamento Blindado Palio Weekend 99 A15</t>
  </si>
  <si>
    <t>Henrique Ciote Dos Santos</t>
  </si>
  <si>
    <t>CPF 45870211808</t>
  </si>
  <si>
    <t>Rua Vereador Sidney Simionato 575 - Casa 2, Franco da Rocha - CEP: 07851085, São Paulo</t>
  </si>
  <si>
    <t>45870211808</t>
  </si>
  <si>
    <t>Rua Vereador Sidney Simionato 575 / Casa 2 - CEP 07851085 - Jardim Benintendi, Franco da Rocha, São Paulo</t>
  </si>
  <si>
    <t>07851085</t>
  </si>
  <si>
    <t>15 de fevereiro | 16:00</t>
  </si>
  <si>
    <t>15 de fevereiro | 19:40</t>
  </si>
  <si>
    <t>43105273127</t>
  </si>
  <si>
    <t>2000007606896130</t>
  </si>
  <si>
    <t>14 de fevereiro de 2024 23:15 hs.</t>
  </si>
  <si>
    <t>Luik Crispim</t>
  </si>
  <si>
    <t>48986091801</t>
  </si>
  <si>
    <t>Rua Itapetininga 101 / CEP 08589180 - Jardim Pinheirinho, Itaquaquecetuba, São Paulo</t>
  </si>
  <si>
    <t>08589180</t>
  </si>
  <si>
    <t>15 de fevereiro | 02:40</t>
  </si>
  <si>
    <t>15 de fevereiro | 14:11</t>
  </si>
  <si>
    <t>MEL43105251575LMFFF01</t>
  </si>
  <si>
    <t>2000005410715757</t>
  </si>
  <si>
    <t>14 de fevereiro de 2024 22:31 hs.</t>
  </si>
  <si>
    <t>MLB4034005894</t>
  </si>
  <si>
    <t>Breno Cesar Alves</t>
  </si>
  <si>
    <t>CPF 09801083654</t>
  </si>
  <si>
    <t>Rua Geraldo Galdino 65 - A, Ouro Preto - CEP: 35400000, Minas Gerais</t>
  </si>
  <si>
    <t>09801083654</t>
  </si>
  <si>
    <t>Rua Geraldo Galdino 65 / A - CEP 35406117 - alto da cruz, Ouro Preto, Minas Gerais</t>
  </si>
  <si>
    <t>Ouro Preto</t>
  </si>
  <si>
    <t>35406117</t>
  </si>
  <si>
    <t>17 de fevereiro | 00:55</t>
  </si>
  <si>
    <t>20 de fevereiro | 09:16</t>
  </si>
  <si>
    <t>MEL43105272878LMXDF01</t>
  </si>
  <si>
    <t>2000007606535586</t>
  </si>
  <si>
    <t>14 de fevereiro de 2024 22:21 hs.</t>
  </si>
  <si>
    <t>Chegou no dia quarta-feira, 21 de fevereiro</t>
  </si>
  <si>
    <t xml:space="preserve">Iasmim Silva </t>
  </si>
  <si>
    <t>CPF 05570582525</t>
  </si>
  <si>
    <t>Avenida Juracy Magalhães 190 - Enrios Conect Provedor de Internet , Entre Rios - CEP: 48180000, Bahia</t>
  </si>
  <si>
    <t>05570582525</t>
  </si>
  <si>
    <t>Rua do Retiro 94 / Casa  Referencia: Casa cinza com grades brancas, vizinha de sr Correia, próximo a floricultura. - CEP 48180000 - Centro, Entre Rios, Bahia</t>
  </si>
  <si>
    <t>Entre Rios</t>
  </si>
  <si>
    <t>48180000</t>
  </si>
  <si>
    <t>21 de fevereiro | 11:03</t>
  </si>
  <si>
    <t>MEL43105104579LMXDF01</t>
  </si>
  <si>
    <t>2000007606181656</t>
  </si>
  <si>
    <t>14 de fevereiro de 2024 21:30 hs.</t>
  </si>
  <si>
    <t>Helaine Moreira</t>
  </si>
  <si>
    <t>CPF 04633498908</t>
  </si>
  <si>
    <t>Rua Mandaguari 158, Pontal do Paraná - CEP: 83255000, Paraná</t>
  </si>
  <si>
    <t>04633498908</t>
  </si>
  <si>
    <t>Rua Mandaguari 158 / BALNEARIO Referencia: entregar p/ Gilberto CPF 03464508960 - CEP 83255000 - itatiaia, Pontal do Paraná, Paraná</t>
  </si>
  <si>
    <t>Pontal do Paraná</t>
  </si>
  <si>
    <t>83255000</t>
  </si>
  <si>
    <t>19 de fevereiro | 15:02</t>
  </si>
  <si>
    <t>MEL43104951747LMXDF01</t>
  </si>
  <si>
    <t>2000005410440177</t>
  </si>
  <si>
    <t>14 de fevereiro de 2024 21:22 hs.</t>
  </si>
  <si>
    <t>leandro bello do carmo</t>
  </si>
  <si>
    <t>12096866944</t>
  </si>
  <si>
    <t>Rua Sidnei Roberto Gallo 235 / portão marrom Referencia: casa germinada portão marrom, terreno vazio em frente (ENTREGAR SOMENTE PARA SILVANA OU LEANDRO) - CEP 15110000 - Residencial Julia Arid, Guapiaçu, São Paulo</t>
  </si>
  <si>
    <t>Guapiaçu</t>
  </si>
  <si>
    <t>15110000</t>
  </si>
  <si>
    <t>15 de fevereiro | 10:22</t>
  </si>
  <si>
    <t>17 de fevereiro | 12:39</t>
  </si>
  <si>
    <t>MEL43105069570LMFFF01</t>
  </si>
  <si>
    <t>2000007606097038</t>
  </si>
  <si>
    <t>14 de fevereiro de 2024 21:20 hs.</t>
  </si>
  <si>
    <t>Wagner Monteiro</t>
  </si>
  <si>
    <t>96208694604</t>
  </si>
  <si>
    <t>Rua Coronel Otávio Meyer 21 / Estacionamento Zé - CEP 37550067 - Centro, Pouso Alegre, Minas Gerais</t>
  </si>
  <si>
    <t>Pouso Alegre</t>
  </si>
  <si>
    <t>37550067</t>
  </si>
  <si>
    <t>15 de fevereiro | 01:16</t>
  </si>
  <si>
    <t>15 de fevereiro | 13:14</t>
  </si>
  <si>
    <t>MEL43105052996LMFFF01</t>
  </si>
  <si>
    <t>2000007605903664</t>
  </si>
  <si>
    <t>14 de fevereiro de 2024 20:50 hs.</t>
  </si>
  <si>
    <t>MLB3921103422</t>
  </si>
  <si>
    <t>Pino Da Dobradiça Da Porta Palio G4 2009 A 2012</t>
  </si>
  <si>
    <t>Alexandre Menares</t>
  </si>
  <si>
    <t>CPF 95413260725</t>
  </si>
  <si>
    <t>Rua Luiz Toschi 187, São Paulo - CEP: 05343020, São Paulo</t>
  </si>
  <si>
    <t>95413260725</t>
  </si>
  <si>
    <t>Rua Luiz Toschi 187 / CEP 05343020 - Vila Lageado, São Paulo, São Paulo</t>
  </si>
  <si>
    <t>05343020</t>
  </si>
  <si>
    <t>15 de fevereiro | 15:53</t>
  </si>
  <si>
    <t>15 de fevereiro | 19:31</t>
  </si>
  <si>
    <t>43104971566</t>
  </si>
  <si>
    <t>2000007605756928</t>
  </si>
  <si>
    <t>14 de fevereiro de 2024 20:30 hs.</t>
  </si>
  <si>
    <t>Eduardo Santos</t>
  </si>
  <si>
    <t>16572813703</t>
  </si>
  <si>
    <t>Rua da Fraternidade 22 / andar - CEP 29118260 - Alecrim, Vila Velha, Espírito Santo</t>
  </si>
  <si>
    <t>29118260</t>
  </si>
  <si>
    <t>14 de fevereiro | 23:49</t>
  </si>
  <si>
    <t>15 de fevereiro | 18:59</t>
  </si>
  <si>
    <t>MEL43104907586LMFFF01</t>
  </si>
  <si>
    <t>2000007605320898</t>
  </si>
  <si>
    <t>14 de fevereiro de 2024 19:29 hs.</t>
  </si>
  <si>
    <t>Dayane Monteiro De Brito</t>
  </si>
  <si>
    <t>41891571800</t>
  </si>
  <si>
    <t>Rua Rui Barbosa 120 / CEP 86870000 - João vinte e três, Ivaiporã, Paraná</t>
  </si>
  <si>
    <t>Ivaiporã</t>
  </si>
  <si>
    <t>86870000</t>
  </si>
  <si>
    <t>15 de fevereiro | 07:52</t>
  </si>
  <si>
    <t>16 de fevereiro | 14:26</t>
  </si>
  <si>
    <t>MEL43104581327LMFFF01</t>
  </si>
  <si>
    <t>2000007605203322</t>
  </si>
  <si>
    <t>14 de fevereiro de 2024 19:13 hs.</t>
  </si>
  <si>
    <t>880549</t>
  </si>
  <si>
    <t>MLB3774645210</t>
  </si>
  <si>
    <t>Kit Cupula Alavanca Ré Para Trás Siena 1996 A 2003</t>
  </si>
  <si>
    <t>Jonattan Alves</t>
  </si>
  <si>
    <t>CPF 05074440190</t>
  </si>
  <si>
    <t>Avenida Principal 25 - Correio Caramujo Mt, Cáceres - CEP: 78236000, Mato Grosso</t>
  </si>
  <si>
    <t>05074440190</t>
  </si>
  <si>
    <t>Rua Do Laticinio SN / Casa De Esquina Referencia: Comercial Simprão - CEP 78236000 - Caramujo, Caramujo, Mato Grosso</t>
  </si>
  <si>
    <t>Caramujo</t>
  </si>
  <si>
    <t>78236000</t>
  </si>
  <si>
    <t>20 de fevereiro | 18:02</t>
  </si>
  <si>
    <t>MEL43104670108LMXDF01</t>
  </si>
  <si>
    <t>2000007599574140</t>
  </si>
  <si>
    <t>14 de fevereiro de 2024 18:48 hs.</t>
  </si>
  <si>
    <t>Helder Henrique</t>
  </si>
  <si>
    <t>47531731860</t>
  </si>
  <si>
    <t>Rua Vereador Palmerino Colombo 423 / CEP 17540009 - Centro, Ocauçu, São Paulo</t>
  </si>
  <si>
    <t>Ocauçu</t>
  </si>
  <si>
    <t>17540009</t>
  </si>
  <si>
    <t>15 de fevereiro | 07:53</t>
  </si>
  <si>
    <t>16 de fevereiro | 16:32</t>
  </si>
  <si>
    <t>MEL43102225944LMFFF01</t>
  </si>
  <si>
    <t>2000007604861748</t>
  </si>
  <si>
    <t>14 de fevereiro de 2024 18:25 hs.</t>
  </si>
  <si>
    <t>Maclowid Schuster</t>
  </si>
  <si>
    <t>CPF 03120467073</t>
  </si>
  <si>
    <t>Campo Bom 761 - Casa, Parobé - CEP: 95630000, Rio Grande do Sul</t>
  </si>
  <si>
    <t>03120467073</t>
  </si>
  <si>
    <t>Rua Campo Bom 761 / Casa Referencia: sexta casa de baixo p cima - CEP 95630000 - residencial São João Batista, Parobé, Rio Grande do Sul</t>
  </si>
  <si>
    <t>Parobé</t>
  </si>
  <si>
    <t>95630000</t>
  </si>
  <si>
    <t>17 de fevereiro | 01:32</t>
  </si>
  <si>
    <t>17 de fevereiro | 16:38</t>
  </si>
  <si>
    <t>MEL43104524840LMXDF01</t>
  </si>
  <si>
    <t>2000005409814297</t>
  </si>
  <si>
    <t>14 de fevereiro de 2024 18:22 hs.</t>
  </si>
  <si>
    <t>Brenda Alves</t>
  </si>
  <si>
    <t>54423313847</t>
  </si>
  <si>
    <t>Rua Vital Brasil 585 / A - CEP 19707074 - Barra Funda, Paraguaçu Paulista, São Paulo</t>
  </si>
  <si>
    <t>Paraguaçu Paulista</t>
  </si>
  <si>
    <t>19707074</t>
  </si>
  <si>
    <t>14 de fevereiro | 20:51</t>
  </si>
  <si>
    <t>15 de fevereiro | 14:40</t>
  </si>
  <si>
    <t>MEL43104513184LMFFF01</t>
  </si>
  <si>
    <t>2000007604708598</t>
  </si>
  <si>
    <t>14 de fevereiro de 2024 18:02 hs.</t>
  </si>
  <si>
    <t xml:space="preserve">Everton Willian  Santos Nogueira </t>
  </si>
  <si>
    <t>34591827844</t>
  </si>
  <si>
    <t>Rua José Martins Perches 678 / casa - CEP 18185000 - centro, Pilar do Sul, São Paulo</t>
  </si>
  <si>
    <t>Pilar do Sul</t>
  </si>
  <si>
    <t>18185000</t>
  </si>
  <si>
    <t>15 de fevereiro | 00:39</t>
  </si>
  <si>
    <t>15 de fevereiro | 11:27</t>
  </si>
  <si>
    <t>MEL43104454354LMFFF01</t>
  </si>
  <si>
    <t>2000007604620516</t>
  </si>
  <si>
    <t>14 de fevereiro de 2024 17:52 hs.</t>
  </si>
  <si>
    <t>CPF 13624265636</t>
  </si>
  <si>
    <t>Uruguai 1371, Ituiutaba - CEP: 38304181, Minas Gerais</t>
  </si>
  <si>
    <t>13624265636</t>
  </si>
  <si>
    <t>27 de fevereiro | 12:54</t>
  </si>
  <si>
    <t>29 de fevereiro | 16:04</t>
  </si>
  <si>
    <t>QC872744265BR</t>
  </si>
  <si>
    <t>2000007604607966</t>
  </si>
  <si>
    <t>14 de fevereiro de 2024 17:51 hs.</t>
  </si>
  <si>
    <t>MARCIO CAMPOS VENTURINO</t>
  </si>
  <si>
    <t>CPF 02633258735</t>
  </si>
  <si>
    <t>rua dinorath thurler ruiz 6 - Granja Mimosa, Nova Friburgo - CEP: 28635275, Rio de Janeiro</t>
  </si>
  <si>
    <t>02633258735</t>
  </si>
  <si>
    <t>Rua Dinorat Thurler Ruiz 6 / z - Granja Mimosa - CEP 28635275 - Santo André, Nova Friburgo, Rio de Janeiro</t>
  </si>
  <si>
    <t>28635275</t>
  </si>
  <si>
    <t>18 de fevereiro | 16:03</t>
  </si>
  <si>
    <t>MEL43104278367LMXDF01</t>
  </si>
  <si>
    <t>2000007604516998</t>
  </si>
  <si>
    <t>14 de fevereiro de 2024 17:40 hs.</t>
  </si>
  <si>
    <t>Paulo Pereira da Silva Silva</t>
  </si>
  <si>
    <t>28455681934</t>
  </si>
  <si>
    <t>Av Edgar Schneider 853 / vigilância curumim Referencia: vigilância curumim - CEP 95555000 - curumim, Capão da Canoa, Rio Grande do Sul</t>
  </si>
  <si>
    <t>Capão da Canoa</t>
  </si>
  <si>
    <t>95555000</t>
  </si>
  <si>
    <t>14 de fevereiro | 21:49</t>
  </si>
  <si>
    <t>16 de fevereiro | 14:28</t>
  </si>
  <si>
    <t>MEL43104371758LMFFF01</t>
  </si>
  <si>
    <t>2000007604428702</t>
  </si>
  <si>
    <t>14 de fevereiro de 2024 17:23 hs.</t>
  </si>
  <si>
    <t>O pacote chegou sexta-feira, 23 de fevereiro.</t>
  </si>
  <si>
    <t>PAR-8004</t>
  </si>
  <si>
    <t>MLB3367067919</t>
  </si>
  <si>
    <t>Par Bieleta Dianteira Discovery 3 2004 Até 2009</t>
  </si>
  <si>
    <t>CENTRO AUTOMOTIVO MACRI LTDA</t>
  </si>
  <si>
    <t>CNPJ 03483057000187</t>
  </si>
  <si>
    <t>Avenida Deputado Emílio Carlos 395, Carapicuíba - CEP: 06310160, São Paulo</t>
  </si>
  <si>
    <t>03483057000187</t>
  </si>
  <si>
    <t>22 de fevereiro | 15:42</t>
  </si>
  <si>
    <t>23 de fevereiro | 19:09</t>
  </si>
  <si>
    <t>OV831562921BR</t>
  </si>
  <si>
    <t>2000005409587519</t>
  </si>
  <si>
    <t>14 de fevereiro de 2024 17:21 hs.</t>
  </si>
  <si>
    <t>MLB3524018480</t>
  </si>
  <si>
    <t>Kit Reparo Terminal Cabo Engate Seleção 208 2012 Em Diante</t>
  </si>
  <si>
    <t>David Silva</t>
  </si>
  <si>
    <t>CPF 09285476716</t>
  </si>
  <si>
    <t>estrada das furnas 3001 - rua pedro pereira pinto 20fd, rio de janeiro - CEP: 22641681, Rio de Janeiro</t>
  </si>
  <si>
    <t>09285476716</t>
  </si>
  <si>
    <t>Estrada das Furnas 3001 / Rua João sanclair n20 fd - CEP 22641681 - Itanhangá, Rio de Janeiro, Rio de Janeiro</t>
  </si>
  <si>
    <t>22641681</t>
  </si>
  <si>
    <t>17 de fevereiro | 01:45</t>
  </si>
  <si>
    <t>17 de fevereiro | 19:51</t>
  </si>
  <si>
    <t>MEL43104321444LMXDF01</t>
  </si>
  <si>
    <t>2000005409571637</t>
  </si>
  <si>
    <t>14 de fevereiro de 2024 17:17 hs.</t>
  </si>
  <si>
    <t>Aryane Prado Jeronimo</t>
  </si>
  <si>
    <t>13281218601</t>
  </si>
  <si>
    <t>Avenida Liberdade 220 / casa - CEP 38230000 - vila de furnas, Fronteira, Minas Gerais</t>
  </si>
  <si>
    <t>Fronteira</t>
  </si>
  <si>
    <t>38230000</t>
  </si>
  <si>
    <t>16 de fevereiro | 14:23</t>
  </si>
  <si>
    <t>MEL43104309444LMFFF01</t>
  </si>
  <si>
    <t>2000005409492925</t>
  </si>
  <si>
    <t>14 de fevereiro de 2024 16:57 hs.</t>
  </si>
  <si>
    <t>6617</t>
  </si>
  <si>
    <t>MLB3364861363</t>
  </si>
  <si>
    <t>Bieleta Dianteira Ambos Lados Bmw 320i F34 2012 A 2016</t>
  </si>
  <si>
    <t>Fernanda Roberta de Paula Kemotu</t>
  </si>
  <si>
    <t>CPF 30935586890</t>
  </si>
  <si>
    <t>Avenida Félix de Castro 940 - Rafa Auto Center, Assis - CEP: 19813700, São Paulo</t>
  </si>
  <si>
    <t>30935586890</t>
  </si>
  <si>
    <t>Avenida Félix de Castro 940 / Rafa Auto Center - CEP 19813700 - Conjunto Habitacional Irmã Catarina, Assis, São Paulo</t>
  </si>
  <si>
    <t>Assis</t>
  </si>
  <si>
    <t>19813700</t>
  </si>
  <si>
    <t>17 de fevereiro | 02:04</t>
  </si>
  <si>
    <t>17 de fevereiro | 14:21</t>
  </si>
  <si>
    <t>MEL43104246750LMXDF01</t>
  </si>
  <si>
    <t>2000005409474287</t>
  </si>
  <si>
    <t>14 de fevereiro de 2024 16:51 hs.</t>
  </si>
  <si>
    <t>Antonio Carlos Santos</t>
  </si>
  <si>
    <t>47190540563</t>
  </si>
  <si>
    <t>Rua Aurelino Santos 23 / (Rua da Jaqueira) Referencia: (ao lado da casa de Helena de Neu, em frente a casa de Ouro) TONHE DE ADOLFO - CEP 45310000 - Centro, Ubaíra, Bahia</t>
  </si>
  <si>
    <t>Ubaíra</t>
  </si>
  <si>
    <t>45310000</t>
  </si>
  <si>
    <t>15 de fevereiro | 07:10</t>
  </si>
  <si>
    <t>18 de fevereiro | 15:29</t>
  </si>
  <si>
    <t>MEL43104227546LMFFF01</t>
  </si>
  <si>
    <t>2000007604070826</t>
  </si>
  <si>
    <t>14 de fevereiro de 2024 16:35 hs.</t>
  </si>
  <si>
    <t>Edson Lucas Couto Souza</t>
  </si>
  <si>
    <t>18466731784</t>
  </si>
  <si>
    <t>Francisco salvador neves SN / casa de biuca Referencia: casa de biuca - CEP 28750000 - represa, Trajano de Moraes, Rio de Janeiro</t>
  </si>
  <si>
    <t>Trajano de Moraes</t>
  </si>
  <si>
    <t>28750000</t>
  </si>
  <si>
    <t>15 de fevereiro | 02:36</t>
  </si>
  <si>
    <t>16 de fevereiro | 18:52</t>
  </si>
  <si>
    <t>MEL43104177174LMFFF01</t>
  </si>
  <si>
    <t>2000007603589446</t>
  </si>
  <si>
    <t>14 de fevereiro de 2024 16:33 hs.</t>
  </si>
  <si>
    <t>Marcos Antonio</t>
  </si>
  <si>
    <t>00796322465</t>
  </si>
  <si>
    <t>Rua Guatemala 374 / trabalho Referencia: empresta funcionando de segunda a sábado horário comercial sábado até 12:00 hrs - CEP 21020170 - Penha, Rio de Janeiro, Rio de Janeiro</t>
  </si>
  <si>
    <t>21020170</t>
  </si>
  <si>
    <t>15 de fevereiro | 02:38</t>
  </si>
  <si>
    <t>15 de fevereiro | 14:54</t>
  </si>
  <si>
    <t>MEL43103971810LMFFF01</t>
  </si>
  <si>
    <t>2000007603956270</t>
  </si>
  <si>
    <t>14 de fevereiro de 2024 16:20 hs.</t>
  </si>
  <si>
    <t>Valdinei da silva oliveira Oliveira</t>
  </si>
  <si>
    <t>30780495829</t>
  </si>
  <si>
    <t>Rua Delfino Nunes Fonseca 309 / CEP 18290000 - Alem linha, Buri, São Paulo</t>
  </si>
  <si>
    <t>Buri</t>
  </si>
  <si>
    <t>18290000</t>
  </si>
  <si>
    <t>15 de fevereiro | 07:51</t>
  </si>
  <si>
    <t>16 de fevereiro | 13:43</t>
  </si>
  <si>
    <t>MEL43104124776LMFFF01</t>
  </si>
  <si>
    <t>2000007603844218</t>
  </si>
  <si>
    <t>14 de fevereiro de 2024 16:05 hs.</t>
  </si>
  <si>
    <t>Darlariany Rodrigues de Sousa</t>
  </si>
  <si>
    <t>03094916147</t>
  </si>
  <si>
    <t>Quadra QE 40 Conjunto Q 13 / apto 104 Referencia: Perto da Clínica Martinelli - CEP 71070172 - Guará II, Brasília, Distrito Federal</t>
  </si>
  <si>
    <t>71070172</t>
  </si>
  <si>
    <t>18 de fevereiro | 03:49</t>
  </si>
  <si>
    <t>19 de fevereiro | 11:49</t>
  </si>
  <si>
    <t>MEL43103939381LMFFF01</t>
  </si>
  <si>
    <t>2000007603705822</t>
  </si>
  <si>
    <t>14 de fevereiro de 2024 15:49 hs.</t>
  </si>
  <si>
    <t>Melissa Ramkrapes</t>
  </si>
  <si>
    <t>48728192842</t>
  </si>
  <si>
    <t>Rua Miguel Antônio dos Santos 508 / CEP 13185010 - Jardim Sumarezinho, Hortolândia, São Paulo</t>
  </si>
  <si>
    <t>13185010</t>
  </si>
  <si>
    <t>15 de fevereiro | 02:50</t>
  </si>
  <si>
    <t>15 de fevereiro | 13:24</t>
  </si>
  <si>
    <t>MEL43103886327LMFFF01</t>
  </si>
  <si>
    <t>2000005409221133</t>
  </si>
  <si>
    <t>14 de fevereiro de 2024 15:45 hs.</t>
  </si>
  <si>
    <t>Pedro Dubeux</t>
  </si>
  <si>
    <t>01015939457</t>
  </si>
  <si>
    <t>Rua Guedes Pereira 149 / Apt 1702 Referencia: Apt 1702 - CEP 52060150 - Casa Amarela, Recife, Pernambuco</t>
  </si>
  <si>
    <t>52060150</t>
  </si>
  <si>
    <t>14 de fevereiro | 19:55</t>
  </si>
  <si>
    <t>15 de fevereiro | 17:54</t>
  </si>
  <si>
    <t>MEL43103869175LMFFF01</t>
  </si>
  <si>
    <t>2000007603394404</t>
  </si>
  <si>
    <t>14 de fevereiro de 2024 15:08 hs.</t>
  </si>
  <si>
    <t>6203</t>
  </si>
  <si>
    <t>MLB3756046934</t>
  </si>
  <si>
    <t>Bieleta Dianteira Direita X-trail 2004 A 2009</t>
  </si>
  <si>
    <t>MEL43129441950LMXDR01</t>
  </si>
  <si>
    <t>2000007603384780</t>
  </si>
  <si>
    <t>14 de fevereiro de 2024 15:06 hs.</t>
  </si>
  <si>
    <t>2361</t>
  </si>
  <si>
    <t>MLB3646058556</t>
  </si>
  <si>
    <t>Suporte Radiador Ambos Lados Com Ar Corsa Hatch 94 A 2002</t>
  </si>
  <si>
    <t>Rudisnei Alves de Pontes Magrão</t>
  </si>
  <si>
    <t>CPF 53752783915</t>
  </si>
  <si>
    <t>Rua Brasil 406 - casa, Londrina - CEP: 86010200, Paraná</t>
  </si>
  <si>
    <t>53752783915</t>
  </si>
  <si>
    <t>Rua Brasil 406 / terreo Referencia: terreo - CEP 86010200 - Centro, Londrina, Paraná</t>
  </si>
  <si>
    <t>86010200</t>
  </si>
  <si>
    <t>17 de fevereiro | 06:36</t>
  </si>
  <si>
    <t>19 de fevereiro | 11:55</t>
  </si>
  <si>
    <t>MEL43103742867LMXDF01</t>
  </si>
  <si>
    <t>2000005409035803</t>
  </si>
  <si>
    <t>daniel nunes cardoso</t>
  </si>
  <si>
    <t>CPF 04114867058</t>
  </si>
  <si>
    <t>Rua Treze De Maio 3036 - na enpresa de onibus, Estância Velha - CEP: 93604490, Rio Grande do Sul</t>
  </si>
  <si>
    <t>04114867058</t>
  </si>
  <si>
    <t>Rua Treze de Maio 3036 / casa dos fundos Referencia: na empresa de onibus - CEP 93604490 - Rincão da Saudade, Estância Velha, Rio Grande do Sul</t>
  </si>
  <si>
    <t>Estância Velha</t>
  </si>
  <si>
    <t>93604490</t>
  </si>
  <si>
    <t>17 de fevereiro | 18:42</t>
  </si>
  <si>
    <t>MEL43103873860LMXDF01</t>
  </si>
  <si>
    <t>2000007603328970</t>
  </si>
  <si>
    <t>14 de fevereiro de 2024 14:59 hs.</t>
  </si>
  <si>
    <t>Daiane Frank Rodrigues De Oliveira</t>
  </si>
  <si>
    <t>38432713805</t>
  </si>
  <si>
    <t>Rua Fritz Schoenholtz 699 / Referencia: Rua sem saída, ao lado da loja Cimoagro - CEP 18290000 - Vila pavoni, Buri, São Paulo</t>
  </si>
  <si>
    <t>15 de fevereiro | 10:32</t>
  </si>
  <si>
    <t>MEL43103856650LMFFF01</t>
  </si>
  <si>
    <t>2000005409024151</t>
  </si>
  <si>
    <t>14 de fevereiro de 2024 14:56 hs.</t>
  </si>
  <si>
    <t>Thomas Braune</t>
  </si>
  <si>
    <t>44253095704</t>
  </si>
  <si>
    <t>Av Cornelis Verolme 533 / CEP 23914425 - Verolme, Angra dos Reis, Rio de Janeiro</t>
  </si>
  <si>
    <t>23914425</t>
  </si>
  <si>
    <t>14 de fevereiro | 21:42</t>
  </si>
  <si>
    <t>16 de fevereiro | 13:04</t>
  </si>
  <si>
    <t>MEL43103843848LMFFF01</t>
  </si>
  <si>
    <t>2000007603284354</t>
  </si>
  <si>
    <t>14 de fevereiro de 2024 14:52 hs.</t>
  </si>
  <si>
    <t>MARCO ANTONIO DE SOUZA BARROS &amp; CIA LTDA</t>
  </si>
  <si>
    <t>CNPJ 07935167000193</t>
  </si>
  <si>
    <t>Joao Batista Pereira 17, Nhandeara - CEP: 15190000, São Paulo</t>
  </si>
  <si>
    <t>07935167000193</t>
  </si>
  <si>
    <t>Joao Batista Pereira 17 / CEP 15190000 - Nhandeara, São Paulo</t>
  </si>
  <si>
    <t>Nhandeara</t>
  </si>
  <si>
    <t>15190000</t>
  </si>
  <si>
    <t>17 de fevereiro | 07:47</t>
  </si>
  <si>
    <t>18 de fevereiro | 13:30</t>
  </si>
  <si>
    <t>MEL43103834244LMXDF01</t>
  </si>
  <si>
    <t>2000005408963811</t>
  </si>
  <si>
    <t>14 de fevereiro de 2024 14:40 hs.</t>
  </si>
  <si>
    <t>Jeison  Melo Ferreira Paes Landim</t>
  </si>
  <si>
    <t>CPF 85932141506</t>
  </si>
  <si>
    <t>Av nossa senhora do perpétuo socorro SN - Casa, Campo Alegre de Lourdes - CEP: 47220000, Bahia</t>
  </si>
  <si>
    <t>85932141506</t>
  </si>
  <si>
    <t>Av nossa senhora do perpétuo socorro 274 / Casa Referencia: Sobrado em frente o quiosque - CEP 47220000 - Angico estrada de remanso, Campo Alegre de Lourdes, Bahia</t>
  </si>
  <si>
    <t>Campo Alegre de Lourdes</t>
  </si>
  <si>
    <t>47220000</t>
  </si>
  <si>
    <t>MEL43103791004LMXDF01</t>
  </si>
  <si>
    <t>2000007603072780</t>
  </si>
  <si>
    <t>14 de fevereiro de 2024 14:27 hs.</t>
  </si>
  <si>
    <t>solange azevedo</t>
  </si>
  <si>
    <t>CPF 08007076727</t>
  </si>
  <si>
    <t>lotiamento recanto da serra 34 - rua do material de construção, Macae - CEP: 27980000, Rio de Janeiro</t>
  </si>
  <si>
    <t>08007076727</t>
  </si>
  <si>
    <t>lotiamento recanto da serra 34 / Referencia: rua do material de construção - CEP 27980000 - Córrego do ouro, Córrego do Ouro, Rio de Janeiro</t>
  </si>
  <si>
    <t>Córrego do Ouro</t>
  </si>
  <si>
    <t>27980000</t>
  </si>
  <si>
    <t>17 de fevereiro | 09:31</t>
  </si>
  <si>
    <t>19 de fevereiro | 14:12</t>
  </si>
  <si>
    <t>MEL43103743740LMXDF01</t>
  </si>
  <si>
    <t>2000007602853490</t>
  </si>
  <si>
    <t>14 de fevereiro de 2024 14:00 hs.</t>
  </si>
  <si>
    <t>Vinicius Araujo de Oliveira</t>
  </si>
  <si>
    <t>11536875775</t>
  </si>
  <si>
    <t>Rua Bela 383 / Casa 2 Referencia: Portão dourado grande, no ponto de ônibus - CEP 20930381 - São Cristóvão, Rio de Janeiro, Rio de Janeiro</t>
  </si>
  <si>
    <t>20930381</t>
  </si>
  <si>
    <t>15 de fevereiro | 14:27</t>
  </si>
  <si>
    <t>15 de fevereiro | 20:20</t>
  </si>
  <si>
    <t>MEL43103514269LMFFF01</t>
  </si>
  <si>
    <t>2000007602884164</t>
  </si>
  <si>
    <t>Marcos Valentino</t>
  </si>
  <si>
    <t>16517554858</t>
  </si>
  <si>
    <t>Rua Sebastião Sarmento Mena 287 / casa 1 - CEP 04176180 - Jardim Vergueiro (Sacomã), São Paulo, São Paulo</t>
  </si>
  <si>
    <t>04176180</t>
  </si>
  <si>
    <t>15 de fevereiro | 00:52</t>
  </si>
  <si>
    <t>15 de fevereiro | 18:15</t>
  </si>
  <si>
    <t>MEL43103658860LMFFF01</t>
  </si>
  <si>
    <t>2000007602775476</t>
  </si>
  <si>
    <t>14 de fevereiro de 2024 13:50 hs.</t>
  </si>
  <si>
    <t>Jose Maria Soares Dos Santos</t>
  </si>
  <si>
    <t>CPF 27104451153</t>
  </si>
  <si>
    <t>Quadra 2 Conjunto 9 12 - 12A, Brasília - CEP: 72005211, Distrito Federal</t>
  </si>
  <si>
    <t>27104451153</t>
  </si>
  <si>
    <t>Quadra 2 Conjunto 9 12 / 12-A Referencia: endeço correto : SHVP rua 01 chacara25/3 lote 12-A          obs: espaco para endereço nao da opçao de preenchimento correto - CEP 72005211 - Setor Habitacional Vicente Pires - Trecho 1, Brasília, Distrito Federal</t>
  </si>
  <si>
    <t>72005211</t>
  </si>
  <si>
    <t>17 de fevereiro | 19:41</t>
  </si>
  <si>
    <t>MEL43103480185LMXDF01</t>
  </si>
  <si>
    <t>2000007602582976</t>
  </si>
  <si>
    <t>14 de fevereiro de 2024 13:26 hs.</t>
  </si>
  <si>
    <t>Tarcis santos</t>
  </si>
  <si>
    <t>CPF 06257303990</t>
  </si>
  <si>
    <t>Rua Valdemir de Oliveira 73 - casa, São José dos Campos - CEP: 12237200, São Paulo</t>
  </si>
  <si>
    <t>06257303990</t>
  </si>
  <si>
    <t>Rua Valdemir de Oliveira 73 / casa Referencia: se não tiver ninguém pode jogar pelo portão. - CEP 12237200 - Conjunto Residencial Trinta e Um de Março, São José dos Campos, São Paulo</t>
  </si>
  <si>
    <t>12237200</t>
  </si>
  <si>
    <t>17 de fevereiro | 02:44</t>
  </si>
  <si>
    <t>17 de fevereiro | 12:03</t>
  </si>
  <si>
    <t>MEL43103395191LMXDF01</t>
  </si>
  <si>
    <t>2000007602345748</t>
  </si>
  <si>
    <t>14 de fevereiro de 2024 12:55 hs.</t>
  </si>
  <si>
    <t>Chegou no dia sábado, 17 de fevereiro</t>
  </si>
  <si>
    <t>4023</t>
  </si>
  <si>
    <t>MLB3778035504</t>
  </si>
  <si>
    <t>Capa De Pedal Freio Embreagem Sprinter 310 312 412 311 313</t>
  </si>
  <si>
    <t>William Junio De Oliveira Valeriano</t>
  </si>
  <si>
    <t>CPF 14293597654</t>
  </si>
  <si>
    <t>Manguinhos 640, Contagem - CEP: 32180670, Minas Gerais</t>
  </si>
  <si>
    <t>14293597654</t>
  </si>
  <si>
    <t>Rua Manguinhos 640 / Referencia: Moro marrom portão amarelo - CEP 32180670 - São Mateus, Contagem, Minas Gerais</t>
  </si>
  <si>
    <t>32180670</t>
  </si>
  <si>
    <t>17 de fevereiro | 01:06</t>
  </si>
  <si>
    <t>17 de fevereiro | 18:00</t>
  </si>
  <si>
    <t>MEL43103432744LMXDF01</t>
  </si>
  <si>
    <t>2000005408364365</t>
  </si>
  <si>
    <t>14 de fevereiro de 2024 12:09 hs.</t>
  </si>
  <si>
    <t>marcio torres de alencar</t>
  </si>
  <si>
    <t>01880862778</t>
  </si>
  <si>
    <t>Rua Gustavo Lebon 2502 / casa Referencia: proximo ao bar do caio - CEP 24470380 - Porto do Rosa, São Gonçalo, Rio de Janeiro</t>
  </si>
  <si>
    <t>24470380</t>
  </si>
  <si>
    <t>14 de fevereiro | 18:43</t>
  </si>
  <si>
    <t>15 de fevereiro | 14:57</t>
  </si>
  <si>
    <t>MEL43103279972LMFFF01</t>
  </si>
  <si>
    <t>2000007601712268</t>
  </si>
  <si>
    <t>14 de fevereiro de 2024 11:31 hs.</t>
  </si>
  <si>
    <t>MLB3569817672</t>
  </si>
  <si>
    <t>Cabo De Marcha Trambulador Com Terminal Vectra 2008 A 2011</t>
  </si>
  <si>
    <t>Rovison Oliveira Sauka</t>
  </si>
  <si>
    <t>CPF 07675948947</t>
  </si>
  <si>
    <t>Rua Agenor Mendes De Araujo 2253 - Fundoa, Candói - CEP: 85140000, Paraná</t>
  </si>
  <si>
    <t>07675948947</t>
  </si>
  <si>
    <t>Agenor Mendes de Aaújo 2253 / Fundos - CEP 85140000 - Centro, Candói, Paraná</t>
  </si>
  <si>
    <t>Candói</t>
  </si>
  <si>
    <t>85140000</t>
  </si>
  <si>
    <t>16 de fevereiro | 09:24</t>
  </si>
  <si>
    <t>17 de fevereiro | 10:39</t>
  </si>
  <si>
    <t>MEL43103152028LMXDF01</t>
  </si>
  <si>
    <t>2000007601629898</t>
  </si>
  <si>
    <t>14 de fevereiro de 2024 11:22 hs.</t>
  </si>
  <si>
    <t>Azemar da Silva Fernandes</t>
  </si>
  <si>
    <t>36873365068</t>
  </si>
  <si>
    <t>SC 434 Km 02 SN / oficina do azemar Referencia: próximo Sávio veículos - CEP 88495000 - campo duna, Garopaba, Santa Catarina</t>
  </si>
  <si>
    <t>Garopaba</t>
  </si>
  <si>
    <t>88495000</t>
  </si>
  <si>
    <t>14 de fevereiro | 23:48</t>
  </si>
  <si>
    <t>15 de fevereiro | 10:47</t>
  </si>
  <si>
    <t>MEL43103123522LMFFF01</t>
  </si>
  <si>
    <t>2000007601578950</t>
  </si>
  <si>
    <t>14 de fevereiro de 2024 11:16 hs.</t>
  </si>
  <si>
    <t>Chegou em 14 de fevereiro</t>
  </si>
  <si>
    <t>Thiago Humberto</t>
  </si>
  <si>
    <t>CPF 22781468827</t>
  </si>
  <si>
    <t>AV Elizeu de Almeida  562 - Rm, Butantã  - CEP: 05533000, São Paulo</t>
  </si>
  <si>
    <t>22781468827</t>
  </si>
  <si>
    <t>Rua Doutora Aparecida Fernandes de Jesus Domingues 191 / bl 19 AP 4 Referencia: condomínio vida plena - CEP 06700453 - Jardim Petrópolis, Cotia, São Paulo</t>
  </si>
  <si>
    <t>06700453</t>
  </si>
  <si>
    <t>14 de fevereiro | 16:44</t>
  </si>
  <si>
    <t>14 de fevereiro | 20:42</t>
  </si>
  <si>
    <t>43103096728</t>
  </si>
  <si>
    <t>2000005408150763</t>
  </si>
  <si>
    <t>14 de fevereiro de 2024 11:11 hs.</t>
  </si>
  <si>
    <t>Debora Pereira Silva Debora Pereira Silva</t>
  </si>
  <si>
    <t>15584842729</t>
  </si>
  <si>
    <t>Rua Manoel Bandeira 226 / Referencia: preucura Jéssica - CEP 29190651 - Cupido, Aracruz, Espírito Santo</t>
  </si>
  <si>
    <t>29190651</t>
  </si>
  <si>
    <t>14 de fevereiro | 23:54</t>
  </si>
  <si>
    <t>15 de fevereiro | 17:49</t>
  </si>
  <si>
    <t>MEL43103083724LMFFF01</t>
  </si>
  <si>
    <t>2000007601327428</t>
  </si>
  <si>
    <t>14 de fevereiro de 2024 10:42 hs.</t>
  </si>
  <si>
    <t>MLB3417463767</t>
  </si>
  <si>
    <t>Pino Da Dobradiça Da Porta Palio G3 Fire 2015 2016</t>
  </si>
  <si>
    <t>Gustavo Gomes de Oliveira</t>
  </si>
  <si>
    <t>CPF 46353351860</t>
  </si>
  <si>
    <t>Acesso Uirapuru do Sertão 5, São Paulo - CEP: 04864090, São Paulo</t>
  </si>
  <si>
    <t>46353351860</t>
  </si>
  <si>
    <t>Avenida Cidade Jardim 803 / Predio 5º andar - CEP 01453000 - Itaim Bibi, São Paulo, São Paulo</t>
  </si>
  <si>
    <t>01453000</t>
  </si>
  <si>
    <t>14 de fevereiro | 16:16</t>
  </si>
  <si>
    <t>15 de fevereiro | 17:15</t>
  </si>
  <si>
    <t>43102850639</t>
  </si>
  <si>
    <t>2000007601337116</t>
  </si>
  <si>
    <t>14 de fevereiro de 2024 10:40 hs.</t>
  </si>
  <si>
    <t>Cristianodesouzalima Souzalima</t>
  </si>
  <si>
    <t>08001834794</t>
  </si>
  <si>
    <t>Rua Manuel da Silva 35 / CEP 27322190 - Nossa Senhora do Amparo, Barra Mansa, Rio de Janeiro</t>
  </si>
  <si>
    <t>Barra Mansa</t>
  </si>
  <si>
    <t>27322190</t>
  </si>
  <si>
    <t>15 de fevereiro | 16:49</t>
  </si>
  <si>
    <t>MEL43102992592LMFFF01</t>
  </si>
  <si>
    <t>2000007601249072</t>
  </si>
  <si>
    <t>14 de fevereiro de 2024 10:26 hs.</t>
  </si>
  <si>
    <t>Nilton Alves</t>
  </si>
  <si>
    <t>CPF 98346369115</t>
  </si>
  <si>
    <t>Rua BF18 SN - quadra 22 lote 28, Goiânia - CEP: 74477200, Goiás</t>
  </si>
  <si>
    <t>98346369115</t>
  </si>
  <si>
    <t>Rua 17 de Março 2 / qd4 LT 17 petshop - CEP 74475310 - Setor Estrela Dalva, Goiânia, Goiás</t>
  </si>
  <si>
    <t>74475310</t>
  </si>
  <si>
    <t>16 de fevereiro | 01:26</t>
  </si>
  <si>
    <t>16 de fevereiro | 17:29</t>
  </si>
  <si>
    <t>MEL43102813449LMXDF01</t>
  </si>
  <si>
    <t>2000007601062426</t>
  </si>
  <si>
    <t>14 de fevereiro de 2024 09:58 hs.</t>
  </si>
  <si>
    <t>MLB3492574700</t>
  </si>
  <si>
    <t>Kit Bomba De Combustível Gasolina Euro Corsa Classic 96 A 05</t>
  </si>
  <si>
    <t>gentil roberto</t>
  </si>
  <si>
    <t>CPF 39948770838</t>
  </si>
  <si>
    <t>Cerro Corá 1438 - clinica veterinaria, São Paulo - CEP: 05061200, São Paulo</t>
  </si>
  <si>
    <t>39948770838</t>
  </si>
  <si>
    <t>Rua Cerro Corá 1631 / veterinario Referencia: centro ponta porá - CEP 05061000 - Vila Romana, São Paulo, São Paulo</t>
  </si>
  <si>
    <t>05061000</t>
  </si>
  <si>
    <t>14 de fevereiro | 15:32</t>
  </si>
  <si>
    <t>14 de fevereiro | 20:30</t>
  </si>
  <si>
    <t>43102865130</t>
  </si>
  <si>
    <t>2000007600890548</t>
  </si>
  <si>
    <t>14 de fevereiro de 2024 09:24 hs.</t>
  </si>
  <si>
    <t>MLB3920870286</t>
  </si>
  <si>
    <t>paulo soares costa costa</t>
  </si>
  <si>
    <t>CPF 56015976187</t>
  </si>
  <si>
    <t>Av Davi Riva 669, Primavera do Leste - CEP: 78850000, Mato Grosso</t>
  </si>
  <si>
    <t>56015976187</t>
  </si>
  <si>
    <t>Rua Bacuri 418 / pista da caminhada Referencia: próximo a pista de caminhada - CEP 78850000 - primavera 3, Primavera do Leste, Mato Grosso</t>
  </si>
  <si>
    <t>16 de fevereiro | 04:06</t>
  </si>
  <si>
    <t>19 de fevereiro | 15:49</t>
  </si>
  <si>
    <t>MEL43102789954LMXDF01</t>
  </si>
  <si>
    <t>2000007600775894</t>
  </si>
  <si>
    <t>14 de fevereiro de 2024 09:01 hs.</t>
  </si>
  <si>
    <t>maria aparecida</t>
  </si>
  <si>
    <t>12884540903</t>
  </si>
  <si>
    <t>Avenida Cantório Florentino da Silva 1635 / loja Referencia: em frente a uma agropecuária - CEP 88230000 - centro, Canelinha, Santa Catarina</t>
  </si>
  <si>
    <t>Canelinha</t>
  </si>
  <si>
    <t>88230000</t>
  </si>
  <si>
    <t>14 de fevereiro | 23:50</t>
  </si>
  <si>
    <t>15 de fevereiro | 13:40</t>
  </si>
  <si>
    <t>MEL43102605345LMFFF01</t>
  </si>
  <si>
    <t>2000005407774489</t>
  </si>
  <si>
    <t>14 de fevereiro de 2024 08:57 hs.</t>
  </si>
  <si>
    <t>Maycon Dos Santos Luna</t>
  </si>
  <si>
    <t>07624676303</t>
  </si>
  <si>
    <t>Rua geovane da costa 720 / frentecidadocorreio  Referencia: Portão branco ao lado do terreno - CEP 46760000 - Distrito de cascavel, Ibicoara, Bahia</t>
  </si>
  <si>
    <t>Ibicoara</t>
  </si>
  <si>
    <t>46760000</t>
  </si>
  <si>
    <t>14 de fevereiro | 19:40</t>
  </si>
  <si>
    <t>17 de fevereiro | 13:31</t>
  </si>
  <si>
    <t>MEL43102595427LMFFF01</t>
  </si>
  <si>
    <t>2000007600748778</t>
  </si>
  <si>
    <t>14 de fevereiro de 2024 08:53 hs.</t>
  </si>
  <si>
    <t>Talita Alexandrino</t>
  </si>
  <si>
    <t>CPF 04414291909</t>
  </si>
  <si>
    <t>Rua Lídio Ezequiel Pacheco 40 - casa madeira, Garopaba - CEP: 88495000, Santa Catarina</t>
  </si>
  <si>
    <t>04414291909</t>
  </si>
  <si>
    <t>Rua Lídio Ezequiel Pacheco 40 / Casa - CEP 88495000 - Garopaba, Santa Catarina</t>
  </si>
  <si>
    <t>16 de fevereiro | 08:47</t>
  </si>
  <si>
    <t>17 de fevereiro | 12:08</t>
  </si>
  <si>
    <t>MEL43102727304LMXDF01</t>
  </si>
  <si>
    <t>2000007600489760</t>
  </si>
  <si>
    <t>14 de fevereiro de 2024 07:14 hs.</t>
  </si>
  <si>
    <t>alexandre paulo</t>
  </si>
  <si>
    <t>43499357895</t>
  </si>
  <si>
    <t>Rua Said Farhat 104 / loja  Referencia: Cimoagro - CEP 15840000 - centro, Itajobi, São Paulo</t>
  </si>
  <si>
    <t>Itajobi</t>
  </si>
  <si>
    <t>15840000</t>
  </si>
  <si>
    <t>14 de fevereiro | 19:52</t>
  </si>
  <si>
    <t>15 de fevereiro | 12:06</t>
  </si>
  <si>
    <t>MEL43102466539LMFFF01</t>
  </si>
  <si>
    <t>2000005407640099</t>
  </si>
  <si>
    <t>14 de fevereiro de 2024 06:49 hs.</t>
  </si>
  <si>
    <t>Michael LUCAS ROCHA Rocha</t>
  </si>
  <si>
    <t>08905113907</t>
  </si>
  <si>
    <t>Rua Amaro José de Andrade 475 / Referencia: Perto Do Açougue Irmãos Rusconi - CEP 18557620 - Jardim Maria Paulina, Boituva, São Paulo</t>
  </si>
  <si>
    <t>18557620</t>
  </si>
  <si>
    <t>14 de fevereiro | 12:51</t>
  </si>
  <si>
    <t>14 de fevereiro | 20:25</t>
  </si>
  <si>
    <t>MEL43102586854LMFFF01</t>
  </si>
  <si>
    <t>2000007599837068</t>
  </si>
  <si>
    <t>14 de fevereiro de 2024 00:27 hs.</t>
  </si>
  <si>
    <t>Vanessa Clementino</t>
  </si>
  <si>
    <t>34071553871</t>
  </si>
  <si>
    <t>Rua Cipriano Limeira 397 / CEP 19500000 - são judas tadeu, Martinópolis, São Paulo</t>
  </si>
  <si>
    <t>14 de fevereiro | 19:51</t>
  </si>
  <si>
    <t>15 de fevereiro | 12:05</t>
  </si>
  <si>
    <t>MEL43102199981LMFFF01</t>
  </si>
  <si>
    <t>2000007599810384</t>
  </si>
  <si>
    <t>14 de fevereiro de 2024 00:18 hs.</t>
  </si>
  <si>
    <t>Alessandro silva</t>
  </si>
  <si>
    <t>CPF 04564355570</t>
  </si>
  <si>
    <t>Rua 7de Abril 245 - Casa, Itaberaba - CEP: 46880000, Bahia</t>
  </si>
  <si>
    <t>04564355570</t>
  </si>
  <si>
    <t>Rua 13 24 / Casa    Concic Referencia: Casa - CEP 46880000 - Concic, Itaberaba, Bahia</t>
  </si>
  <si>
    <t>16 de fevereiro | 05:49</t>
  </si>
  <si>
    <t>MEL43102323774LMXDF01</t>
  </si>
  <si>
    <t>2000007599375472</t>
  </si>
  <si>
    <t>13 de fevereiro de 2024 22:52 hs.</t>
  </si>
  <si>
    <t>Marcelo de Oliveira</t>
  </si>
  <si>
    <t>12485194858</t>
  </si>
  <si>
    <t>Rua Aricá-Mirim 204 / casa da frente - CEP 03680010 - Burgo Paulista, São Paulo, São Paulo</t>
  </si>
  <si>
    <t>03680010</t>
  </si>
  <si>
    <t>14 de fevereiro | 02:55</t>
  </si>
  <si>
    <t>14 de fevereiro | 12:10</t>
  </si>
  <si>
    <t>MEL43102147712LMFFF01</t>
  </si>
  <si>
    <t>2000007599294040</t>
  </si>
  <si>
    <t>13 de fevereiro de 2024 22:36 hs.</t>
  </si>
  <si>
    <t>MLB3292567155</t>
  </si>
  <si>
    <t>Vicente De Sousa</t>
  </si>
  <si>
    <t>CPF 00245387102</t>
  </si>
  <si>
    <t>Qd06 Lote5 Setor Primar SN, Cocalzinho de Goiás - CEP: 72979000, Goiás</t>
  </si>
  <si>
    <t>00245387102</t>
  </si>
  <si>
    <t>Qd06 Lote5 Setor Primar 06 SN / CEP 72979000 - Primar, Girassol, Goiás</t>
  </si>
  <si>
    <t>Girassol</t>
  </si>
  <si>
    <t>72979000</t>
  </si>
  <si>
    <t>16 de fevereiro | 01:36</t>
  </si>
  <si>
    <t>17 de fevereiro | 14:03</t>
  </si>
  <si>
    <t>MEL43101970079LMXDF01</t>
  </si>
  <si>
    <t>2000005406951129</t>
  </si>
  <si>
    <t>13 de fevereiro de 2024 22:33 hs.</t>
  </si>
  <si>
    <t>Hisley Rodrigues Silva</t>
  </si>
  <si>
    <t>08654410574</t>
  </si>
  <si>
    <t>Rua Afonso de Castro 78 Centro SN / Referencia: Entregar Maria, no super lider ultidades. - CEP 46470000 - centro, Riacho de Santana, Bahia</t>
  </si>
  <si>
    <t>Riacho de Santana</t>
  </si>
  <si>
    <t>46470000</t>
  </si>
  <si>
    <t>14 de fevereiro | 02:49</t>
  </si>
  <si>
    <t>15 de fevereiro | 08:45</t>
  </si>
  <si>
    <t>MEL43101959491LMFFF01</t>
  </si>
  <si>
    <t>2000007598948364</t>
  </si>
  <si>
    <t>13 de fevereiro de 2024 21:44 hs.</t>
  </si>
  <si>
    <t>robson marinoski</t>
  </si>
  <si>
    <t>CPF 06639230933</t>
  </si>
  <si>
    <t>rua uruguai 236 - prox prefeitura, Ipira - CEP: 89669000, Santa Catarina</t>
  </si>
  <si>
    <t>06639230933</t>
  </si>
  <si>
    <t>Avenida Brasil 387 / Giro Auto Car Referencia: auto center , ao lado do posto de combustível . - CEP 89669000 - centro, Ipira, Santa Catarina</t>
  </si>
  <si>
    <t>Ipira</t>
  </si>
  <si>
    <t>89669000</t>
  </si>
  <si>
    <t>16 de fevereiro | 09:54</t>
  </si>
  <si>
    <t>19 de fevereiro | 17:51</t>
  </si>
  <si>
    <t>MEL43101963650LMXDF01</t>
  </si>
  <si>
    <t>2000007598769854</t>
  </si>
  <si>
    <t>13 de fevereiro de 2024 21:20 hs.</t>
  </si>
  <si>
    <t>mauricio santos</t>
  </si>
  <si>
    <t>05477349131</t>
  </si>
  <si>
    <t>Avenida avenida santa catarina 189 / casa verde Referencia: se nao encontrar o endereço entregar na casa do produtor - CEP 38270000 - centro, Campina Verde, Minas Gerais</t>
  </si>
  <si>
    <t>Campina Verde</t>
  </si>
  <si>
    <t>38270000</t>
  </si>
  <si>
    <t>15 de fevereiro | 13:51</t>
  </si>
  <si>
    <t>16 de fevereiro | 13:36</t>
  </si>
  <si>
    <t>MEL43101756063LMFFF01</t>
  </si>
  <si>
    <t>2000007598265386</t>
  </si>
  <si>
    <t>13 de fevereiro de 2024 20:05 hs.</t>
  </si>
  <si>
    <t>danilo cesar souza</t>
  </si>
  <si>
    <t>10740566474</t>
  </si>
  <si>
    <t>Rua do Jasmim 31 / próximo a capela - CEP 55500000 - bela vista, Escada, Pernambuco</t>
  </si>
  <si>
    <t>Escada</t>
  </si>
  <si>
    <t>55500000</t>
  </si>
  <si>
    <t>15 de fevereiro | 19:19</t>
  </si>
  <si>
    <t>16 de fevereiro | 16:50</t>
  </si>
  <si>
    <t>MEL43101543993LMFFF01</t>
  </si>
  <si>
    <t>2000005406217717</t>
  </si>
  <si>
    <t>13 de fevereiro de 2024 19:06 hs.</t>
  </si>
  <si>
    <t>Devolvido no dia 15 de fevereiro</t>
  </si>
  <si>
    <t>Adicionamos o produto ao estoque do seu anúncio.</t>
  </si>
  <si>
    <t>Sérgio Paes leme</t>
  </si>
  <si>
    <t>01955127743</t>
  </si>
  <si>
    <t>26143092</t>
  </si>
  <si>
    <t>MEL43101371387LMFFF01</t>
  </si>
  <si>
    <t>2000007597682488</t>
  </si>
  <si>
    <t>13 de fevereiro de 2024 18:38 hs.</t>
  </si>
  <si>
    <t>MLB3598159148</t>
  </si>
  <si>
    <t>Par Bieleta Dianteira Spacefox 2006 A 2016</t>
  </si>
  <si>
    <t>RUSE PINHEIRO</t>
  </si>
  <si>
    <t>CPF 60459158520</t>
  </si>
  <si>
    <t>R. Vista Bela 138 - Casa, São Paulo - CEP: 05274120, São Paulo</t>
  </si>
  <si>
    <t>60459158520</t>
  </si>
  <si>
    <t>Rua Airumã 138 / Casa - CEP 05274120 - Jardim Rosinha, São Paulo, São Paulo</t>
  </si>
  <si>
    <t>05274120</t>
  </si>
  <si>
    <t>16 de fevereiro | 02:28</t>
  </si>
  <si>
    <t>16 de fevereiro | 14:33</t>
  </si>
  <si>
    <t>MEL43101432412LMXDF01</t>
  </si>
  <si>
    <t>2000007597506084</t>
  </si>
  <si>
    <t>13 de fevereiro de 2024 18:10 hs.</t>
  </si>
  <si>
    <t>Diego Duminelli Campos</t>
  </si>
  <si>
    <t>07667910928</t>
  </si>
  <si>
    <t>Rua Humberto Bortoluzi 197 / Referencia: Casa Rosa Grade Marrom - CEP 88865000 - bortoluzzi, Nova Veneza, Santa Catarina</t>
  </si>
  <si>
    <t>Nova Veneza</t>
  </si>
  <si>
    <t>88865000</t>
  </si>
  <si>
    <t>13 de fevereiro | 23:54</t>
  </si>
  <si>
    <t>14 de fevereiro | 14:05</t>
  </si>
  <si>
    <t>MEL43101216903LMFFF01</t>
  </si>
  <si>
    <t>2000007597277502</t>
  </si>
  <si>
    <t>13 de fevereiro de 2024 17:39 hs.</t>
  </si>
  <si>
    <t xml:space="preserve">Sérgio  Da Silva Nogueira </t>
  </si>
  <si>
    <t>82832021468</t>
  </si>
  <si>
    <t>Rua da Roça 2 181 / padaria de Sérgio - CEP 59570000 - Matas, Ceará-Mirim, Rio Grande do Norte</t>
  </si>
  <si>
    <t>Ceará-Mirim</t>
  </si>
  <si>
    <t>59570000</t>
  </si>
  <si>
    <t>14 de fevereiro | 00:36</t>
  </si>
  <si>
    <t>15 de fevereiro | 15:16</t>
  </si>
  <si>
    <t>MEL43101265160LMFFF01</t>
  </si>
  <si>
    <t>2000005405626457</t>
  </si>
  <si>
    <t>13 de fevereiro de 2024 16:17 hs.</t>
  </si>
  <si>
    <t>Flavio Cavalcanti De Almeida</t>
  </si>
  <si>
    <t>32614694800</t>
  </si>
  <si>
    <t>Rua Thomaz Nogueira Gaia 1749 / CEP 14020283 - Jardim Irajá, Ribeirão Preto, São Paulo</t>
  </si>
  <si>
    <t>14020283</t>
  </si>
  <si>
    <t>13 de fevereiro | 23:52</t>
  </si>
  <si>
    <t>14 de fevereiro | 10:11</t>
  </si>
  <si>
    <t>MEL43100896407LMFFF01</t>
  </si>
  <si>
    <t>2000007596679406</t>
  </si>
  <si>
    <t>13 de fevereiro de 2024 16:08 hs.</t>
  </si>
  <si>
    <t>Aline Alves Dos Santos Correa</t>
  </si>
  <si>
    <t>41848412878</t>
  </si>
  <si>
    <t>Avenida Guimarães Pinheiro de Freitas 522 / CEP 14820556 - Jardim Luiz Ometto II, Américo Brasiliense, São Paulo</t>
  </si>
  <si>
    <t>Américo Brasiliense</t>
  </si>
  <si>
    <t>14820556</t>
  </si>
  <si>
    <t>14 de fevereiro | 00:51</t>
  </si>
  <si>
    <t>14 de fevereiro | 13:58</t>
  </si>
  <si>
    <t>MEL43101010318LMFFF01</t>
  </si>
  <si>
    <t>2000005405546741</t>
  </si>
  <si>
    <t>13 de fevereiro de 2024 15:55 hs.</t>
  </si>
  <si>
    <t>Samir Gomes</t>
  </si>
  <si>
    <t>34237047806</t>
  </si>
  <si>
    <t>Avenida das Pitangueiras 1473 / Mecânica do minhoca - CEP 14750000 - centro, Pitangueiras, São Paulo</t>
  </si>
  <si>
    <t>Pitangueiras</t>
  </si>
  <si>
    <t>14750000</t>
  </si>
  <si>
    <t>14 de fevereiro | 12:15</t>
  </si>
  <si>
    <t>MEL43100834157LMFFF01</t>
  </si>
  <si>
    <t>2000007596330826</t>
  </si>
  <si>
    <t>13 de fevereiro de 2024 15:28 hs.</t>
  </si>
  <si>
    <t>Kaique Machado Andrade de Cintra</t>
  </si>
  <si>
    <t>48180959821</t>
  </si>
  <si>
    <t>Rua São Marcos SN / Bar do Zeca Referencia: próximo a Pete shopping..
Bar do Zeca - CEP 23895780 - Santa Sofia, Seropédica, Rio de Janeiro</t>
  </si>
  <si>
    <t>23895780</t>
  </si>
  <si>
    <t>13 de fevereiro | 18:35</t>
  </si>
  <si>
    <t>14 de fevereiro | 15:59</t>
  </si>
  <si>
    <t>MEL43100862250LMFFF01</t>
  </si>
  <si>
    <t>2000005405443861</t>
  </si>
  <si>
    <t>13 de fevereiro de 2024 15:26 hs.</t>
  </si>
  <si>
    <t>LUCAS CARVALHO OLIVEIRA</t>
  </si>
  <si>
    <t>05606834561</t>
  </si>
  <si>
    <t>Rua Várzea Paulista 48 / Bloco B  AP 54 - CEP 04840180 - Conjunto Habitacional Brigadeiro Faria Lima, São Paulo, São Paulo</t>
  </si>
  <si>
    <t>04840180</t>
  </si>
  <si>
    <t>13 de fevereiro | 23:45</t>
  </si>
  <si>
    <t>15 de fevereiro | 14:41</t>
  </si>
  <si>
    <t>MEL43100753081LMFFF01</t>
  </si>
  <si>
    <t>2000007596283408</t>
  </si>
  <si>
    <t>13 de fevereiro de 2024 15:09 hs.</t>
  </si>
  <si>
    <t>MLB3642215170</t>
  </si>
  <si>
    <t>Par Kit Pino Guia Pinça Freio Clio Todos</t>
  </si>
  <si>
    <t>Francisco Gomes de Andrade</t>
  </si>
  <si>
    <t>CPF 00280718322</t>
  </si>
  <si>
    <t>Rua Agapto Barros 615, Barão de Grajaú - CEP: 65660000, Maranhão</t>
  </si>
  <si>
    <t>00280718322</t>
  </si>
  <si>
    <t>Rua Domingo Salu. SN / Referencia: última casa da Rua, lado direito. próximo ao comercial Luis Fernando. - CEP 65760000 - ecovile, Presidente Dutra, Maranhão</t>
  </si>
  <si>
    <t>16 de fevereiro | 05:22</t>
  </si>
  <si>
    <t>MEL43100844448LMXDF01</t>
  </si>
  <si>
    <t>2000007596215970</t>
  </si>
  <si>
    <t>13 de fevereiro de 2024 15:01 hs.</t>
  </si>
  <si>
    <t>Elso de Jesus Correia</t>
  </si>
  <si>
    <t>04976872599</t>
  </si>
  <si>
    <t>Rua Ilha do Frade 02 / casa - CEP 05209275 - Recanto dos Humildes, São Paulo, São Paulo</t>
  </si>
  <si>
    <t>05209275</t>
  </si>
  <si>
    <t>14 de fevereiro | 01:47</t>
  </si>
  <si>
    <t>14 de fevereiro | 11:40</t>
  </si>
  <si>
    <t>MEL43100817816LMFFF01</t>
  </si>
  <si>
    <t>2000005405318455</t>
  </si>
  <si>
    <t>13 de fevereiro de 2024 14:50 hs.</t>
  </si>
  <si>
    <t>victor Nascimento</t>
  </si>
  <si>
    <t>06180318123</t>
  </si>
  <si>
    <t>Quadra QE 40 Conjunto J 12 / loja irmaos cunhas Referencia: entregar para secretaria - CEP 71070102 - Guará II, Brasília, Distrito Federal</t>
  </si>
  <si>
    <t>71070102</t>
  </si>
  <si>
    <t>14 de fevereiro | 02:54</t>
  </si>
  <si>
    <t>15 de fevereiro | 15:07</t>
  </si>
  <si>
    <t>MEL43100649065LMFFF01</t>
  </si>
  <si>
    <t>2000007596085190</t>
  </si>
  <si>
    <t>13 de fevereiro de 2024 14:40 hs.</t>
  </si>
  <si>
    <t>KIT-LT2212/13</t>
  </si>
  <si>
    <t>MLB4326013872</t>
  </si>
  <si>
    <t>Kit Haste Do Trambulador 122mm E 279mm Partner 1.6</t>
  </si>
  <si>
    <t>Eliane Oliveira Guimarães</t>
  </si>
  <si>
    <t>CPF 27577540846</t>
  </si>
  <si>
    <t>Rua Elisabete Benato 91, São Paulo - CEP: 05551170, São Paulo</t>
  </si>
  <si>
    <t>27577540846</t>
  </si>
  <si>
    <t>Rua Elisabete Benato 91 / CEP 05551170 - Jardim Raposo Tavares, São Paulo, São Paulo</t>
  </si>
  <si>
    <t>05551170</t>
  </si>
  <si>
    <t>14 de fevereiro | 16:12</t>
  </si>
  <si>
    <t>14 de fevereiro | 21:54</t>
  </si>
  <si>
    <t>43100758634</t>
  </si>
  <si>
    <t>2000007596012932</t>
  </si>
  <si>
    <t>13 de fevereiro de 2024 14:29 hs.</t>
  </si>
  <si>
    <t>Antonio Narraci</t>
  </si>
  <si>
    <t>CPF 07683644854</t>
  </si>
  <si>
    <t>Avenida Elísio Cordeiro de Siqueira 1201, São Paulo - CEP: 05136001, São Paulo</t>
  </si>
  <si>
    <t>07683644854</t>
  </si>
  <si>
    <t>Avenida Elísio Cordeiro de Siqueira 1201 / CEP 05136001 - Jardim Santo Elias, São Paulo, São Paulo</t>
  </si>
  <si>
    <t>05136001</t>
  </si>
  <si>
    <t>14 de fevereiro | 17:08</t>
  </si>
  <si>
    <t>14 de fevereiro | 20:36</t>
  </si>
  <si>
    <t>43100589093</t>
  </si>
  <si>
    <t>2000007595989970</t>
  </si>
  <si>
    <t>13 de fevereiro de 2024 14:27 hs.</t>
  </si>
  <si>
    <t>14 de fevereiro | 20:35</t>
  </si>
  <si>
    <t>43100584269</t>
  </si>
  <si>
    <t>2000005405053849</t>
  </si>
  <si>
    <t>13 de fevereiro de 2024 13:36 hs.</t>
  </si>
  <si>
    <t>carlos juliani</t>
  </si>
  <si>
    <t>CPF 29152963837</t>
  </si>
  <si>
    <t>PADRE JEREMIAS JOSE NOGUEIRA 375, Descalvado - CEP: 13690000, São Paulo</t>
  </si>
  <si>
    <t>29152963837</t>
  </si>
  <si>
    <t>5 de março | 11:13</t>
  </si>
  <si>
    <t>5 de março | 23:27</t>
  </si>
  <si>
    <t>MEL43140460665FMDOR01</t>
  </si>
  <si>
    <t>2000005405015059</t>
  </si>
  <si>
    <t>13 de fevereiro de 2024 13:25 hs.</t>
  </si>
  <si>
    <t>MEL43100541418LMFFF01</t>
  </si>
  <si>
    <t>2000007595370746</t>
  </si>
  <si>
    <t>13 de fevereiro de 2024 12:56 hs.</t>
  </si>
  <si>
    <t>Antonio Nascimento</t>
  </si>
  <si>
    <t>CPF 04360377428</t>
  </si>
  <si>
    <t>Avenida Doutor Milton Campos 1017, Uberaba - CEP: 38071306, Minas Gerais</t>
  </si>
  <si>
    <t>04360377428</t>
  </si>
  <si>
    <t>Avenida José Miguel Árabe 823 / Ap 101  Bloco 11 - CEP 38082688 - Parque dos Buritis, Uberaba, Minas Gerais</t>
  </si>
  <si>
    <t>38082688</t>
  </si>
  <si>
    <t>16 de fevereiro | 08:51</t>
  </si>
  <si>
    <t>17 de fevereiro | 10:48</t>
  </si>
  <si>
    <t>MEL43100452456LMXDF01</t>
  </si>
  <si>
    <t>2000005404783187</t>
  </si>
  <si>
    <t>13 de fevereiro de 2024 12:18 hs.</t>
  </si>
  <si>
    <t>Leonara Lorrany</t>
  </si>
  <si>
    <t>14688695667</t>
  </si>
  <si>
    <t>Rua João Silva 190 / loja 7 estrelas - CEP 37860000 - centro, Nova Resende, Minas Gerais</t>
  </si>
  <si>
    <t>Nova Resende</t>
  </si>
  <si>
    <t>37860000</t>
  </si>
  <si>
    <t>13 de fevereiro | 16:51</t>
  </si>
  <si>
    <t>16 de fevereiro | 17:24</t>
  </si>
  <si>
    <t>MEL43100211235LMFFF01</t>
  </si>
  <si>
    <t>2000007594978238</t>
  </si>
  <si>
    <t>13 de fevereiro de 2024 11:54 hs.</t>
  </si>
  <si>
    <t>Rafael Cardoso Buin</t>
  </si>
  <si>
    <t>CPF 21493572830</t>
  </si>
  <si>
    <t>Rua Jaime Tracana 64 - Rua Sem Saída , Prox a Rua Ananias de Almeida, Osasco - CEP: 06186155, São Paulo</t>
  </si>
  <si>
    <t>21493572830</t>
  </si>
  <si>
    <t>Rua XV de Novembro 500 / Casa 88 Referencia: Condomínio Portal Primavera, Bem Quase No Final Da Rua. - CEP 06624490 - Jardim Gabriela III, Jandira, São Paulo</t>
  </si>
  <si>
    <t>06624490</t>
  </si>
  <si>
    <t>14 de fevereiro | 15:34</t>
  </si>
  <si>
    <t>14 de fevereiro | 18:41</t>
  </si>
  <si>
    <t>43100145765</t>
  </si>
  <si>
    <t>2000007594883926</t>
  </si>
  <si>
    <t>13 de fevereiro de 2024 11:41 hs.</t>
  </si>
  <si>
    <t>Vilmarino Jose Dario da Silva Filho</t>
  </si>
  <si>
    <t>05661288026</t>
  </si>
  <si>
    <t>Rua Rui Ramos 6391 / Casa Referencia: Bar do Paulão - CEP 95535000 - centro, Terra de Areia, Rio Grande do Sul</t>
  </si>
  <si>
    <t>Terra de Areia</t>
  </si>
  <si>
    <t>95535000</t>
  </si>
  <si>
    <t>13 de fevereiro | 21:48</t>
  </si>
  <si>
    <t>15 de fevereiro | 09:12</t>
  </si>
  <si>
    <t>MEL43100111405LMFFF01</t>
  </si>
  <si>
    <t>2000007594638108</t>
  </si>
  <si>
    <t>13 de fevereiro de 2024 11:00 hs.</t>
  </si>
  <si>
    <t>Carlos Eduardo Ribeiro</t>
  </si>
  <si>
    <t>CPF 20259143855</t>
  </si>
  <si>
    <t>Rua Pedro de Toledo 121, Iaras - CEP: 18775017, São Paulo</t>
  </si>
  <si>
    <t>20259143855</t>
  </si>
  <si>
    <t>Rua Pedro de Toledo 121 / CEP 18775017 - Centro, Iaras, São Paulo</t>
  </si>
  <si>
    <t>Iaras</t>
  </si>
  <si>
    <t>18775017</t>
  </si>
  <si>
    <t>16 de fevereiro | 01:35</t>
  </si>
  <si>
    <t>16 de fevereiro | 12:30</t>
  </si>
  <si>
    <t>MEL43099998837LMXDF01</t>
  </si>
  <si>
    <t>2000005404442181</t>
  </si>
  <si>
    <t>13 de fevereiro de 2024 10:25 hs.</t>
  </si>
  <si>
    <t>MLB3845483504</t>
  </si>
  <si>
    <t>Par Bandeja Inferior Com Pivô Peugeot 208 2013 A 2022</t>
  </si>
  <si>
    <t>Marcos Aurelio Cambraia Nogueira</t>
  </si>
  <si>
    <t>CPF 37583603153</t>
  </si>
  <si>
    <t>Quadra QNM 26 Conjunto G 47 - Kit 5, Brasília - CEP: 72210267, Distrito Federal</t>
  </si>
  <si>
    <t>37583603153</t>
  </si>
  <si>
    <t>Rua Artur Magalhães 270 / CEP 38703572 - Nova Floresta, Patos de Minas, Minas Gerais</t>
  </si>
  <si>
    <t>Patos de Minas</t>
  </si>
  <si>
    <t>38703572</t>
  </si>
  <si>
    <t>16 de fevereiro | 08:40</t>
  </si>
  <si>
    <t>17 de fevereiro | 09:49</t>
  </si>
  <si>
    <t>MEL43100049816LMXDF01</t>
  </si>
  <si>
    <t>2000007594387946</t>
  </si>
  <si>
    <t>13 de fevereiro de 2024 10:17 hs.</t>
  </si>
  <si>
    <t>Renato Basilio Silva</t>
  </si>
  <si>
    <t>75317524172</t>
  </si>
  <si>
    <t>Rua Coronel Luiz José Pereira SN / qd 16 Lt 31 sala 03 Referencia: esquina com Rua Sao Bento ,entregar no salao TOK DE BELEZA,  ou quanquer outra lojinha da mesma galeria - CEP 75696018 - Do Turista, Caldas Novas, Goiás</t>
  </si>
  <si>
    <t>Caldas Novas</t>
  </si>
  <si>
    <t>75696018</t>
  </si>
  <si>
    <t>13 de fevereiro | 16:46</t>
  </si>
  <si>
    <t>16 de fevereiro | 13:05</t>
  </si>
  <si>
    <t>MEL43099896085LMFFF01</t>
  </si>
  <si>
    <t>2000005404382479</t>
  </si>
  <si>
    <t>13 de fevereiro de 2024 10:06 hs.</t>
  </si>
  <si>
    <t>sane Rodrigues</t>
  </si>
  <si>
    <t>40557575818</t>
  </si>
  <si>
    <t>Rua General Goes Monteiro 1309 / casa - CEP 12604250 - Bairro da Cruz, Lorena, São Paulo</t>
  </si>
  <si>
    <t>Lorena</t>
  </si>
  <si>
    <t>12604250</t>
  </si>
  <si>
    <t>13 de fevereiro | 12:52</t>
  </si>
  <si>
    <t>14 de fevereiro | 16:08</t>
  </si>
  <si>
    <t>MEL43099870143LMFFF01</t>
  </si>
  <si>
    <t>2000007594309620</t>
  </si>
  <si>
    <t>13 de fevereiro de 2024 10:00 hs.</t>
  </si>
  <si>
    <t>Luan de Oliveira Santos</t>
  </si>
  <si>
    <t>11945304430</t>
  </si>
  <si>
    <t>Travessa Diário de Pernambuco 100 / Referencia: Casa amarelo 2 portões - CEP 55298171 - Heliópolis, Garanhuns, Pernambuco</t>
  </si>
  <si>
    <t>55298171</t>
  </si>
  <si>
    <t>13 de fevereiro | 20:36</t>
  </si>
  <si>
    <t>15 de fevereiro | 09:18</t>
  </si>
  <si>
    <t>MEL43099996566LMFFF01</t>
  </si>
  <si>
    <t>2000007594190666</t>
  </si>
  <si>
    <t>13 de fevereiro de 2024 09:30 hs.</t>
  </si>
  <si>
    <t>MLB3963819240</t>
  </si>
  <si>
    <t>Suporte Caixa Câmbio Reforçada Fusca Motor A Ar</t>
  </si>
  <si>
    <t>Natanael Petri da Silva</t>
  </si>
  <si>
    <t>CPF 26850757806</t>
  </si>
  <si>
    <t>Rua Rio Claro 420, Mogi Guaçu - CEP: 13843196, São Paulo</t>
  </si>
  <si>
    <t>26850757806</t>
  </si>
  <si>
    <t>Rua Rio Claro 420 / CEP 13843196 - Jardim Itacolomi, Mogi Guaçu, São Paulo</t>
  </si>
  <si>
    <t>13843196</t>
  </si>
  <si>
    <t>16 de fevereiro | 16:48</t>
  </si>
  <si>
    <t>MEL43099938794LMXDF01</t>
  </si>
  <si>
    <t>2000007594102200</t>
  </si>
  <si>
    <t>13 de fevereiro de 2024 09:06 hs.</t>
  </si>
  <si>
    <t>Jesuel Fernando</t>
  </si>
  <si>
    <t>14256132686</t>
  </si>
  <si>
    <t>Horizontina Maria da Silva 263 / casa nova( sem muro) - CEP 38130000 - tércio Wanderley, Campo Florido, Minas Gerais</t>
  </si>
  <si>
    <t>Campo Florido</t>
  </si>
  <si>
    <t>38130000</t>
  </si>
  <si>
    <t>13 de fevereiro | 16:32</t>
  </si>
  <si>
    <t>14 de fevereiro | 09:40</t>
  </si>
  <si>
    <t>MEL43099897996LMFFF01</t>
  </si>
  <si>
    <t>2000007594033630</t>
  </si>
  <si>
    <t>13 de fevereiro de 2024 08:47 hs.</t>
  </si>
  <si>
    <t>PAR-442146/47</t>
  </si>
  <si>
    <t>MLB3460328241</t>
  </si>
  <si>
    <t>Par Suporte Bandeja Balança Dianteira Fox 2004 A 2014</t>
  </si>
  <si>
    <t>francico fontenele e silva</t>
  </si>
  <si>
    <t>CPF 91533341320</t>
  </si>
  <si>
    <t>rua domigos almeida araujo 225 - procimo a casa paroquial, São José do Divino - CEP: 64245000, Piauí</t>
  </si>
  <si>
    <t>91533341320</t>
  </si>
  <si>
    <t>19 de fevereiro | 16:50</t>
  </si>
  <si>
    <t>27 de fevereiro | 19:12</t>
  </si>
  <si>
    <t>QC699056653BR</t>
  </si>
  <si>
    <t>2000005404229307</t>
  </si>
  <si>
    <t>13 de fevereiro de 2024 08:32 hs.</t>
  </si>
  <si>
    <t>Erinaldo Rodrigues neves</t>
  </si>
  <si>
    <t>01251360564</t>
  </si>
  <si>
    <t>Rua Alto da Maravilha SN / casa Referencia: morro - CEP 48950000 - lagoa do pires, Uauá, Bahia</t>
  </si>
  <si>
    <t>Uauá</t>
  </si>
  <si>
    <t>48950000</t>
  </si>
  <si>
    <t>13 de fevereiro | 16:53</t>
  </si>
  <si>
    <t>16 de fevereiro | 11:03</t>
  </si>
  <si>
    <t>MEL43099712195LMFFF01</t>
  </si>
  <si>
    <t>2000007593935744</t>
  </si>
  <si>
    <t>13 de fevereiro de 2024 08:06 hs.</t>
  </si>
  <si>
    <t>Ana Paula Do Carmo</t>
  </si>
  <si>
    <t>CPF 01790669600</t>
  </si>
  <si>
    <t>Jorge Feliciano 180 - 1, Pouso Alegre - CEP: 37558078, Minas Gerais</t>
  </si>
  <si>
    <t>01790669600</t>
  </si>
  <si>
    <t>21 de fevereiro | 02:45</t>
  </si>
  <si>
    <t>21 de fevereiro | 13:54</t>
  </si>
  <si>
    <t>MEL43115210272LMXDR01</t>
  </si>
  <si>
    <t>2000005404183985</t>
  </si>
  <si>
    <t>13 de fevereiro de 2024 07:45 hs.</t>
  </si>
  <si>
    <t>Chegou no dia sexta-feira, 16 de fevereiro</t>
  </si>
  <si>
    <t>Reinivon Missias da Silva</t>
  </si>
  <si>
    <t>41181766885</t>
  </si>
  <si>
    <t>zona rural do penedo Monte Santo 1000 / casa - CEP 48800000 - 1000, Monte Santo, Bahia</t>
  </si>
  <si>
    <t>Monte Santo</t>
  </si>
  <si>
    <t>48800000</t>
  </si>
  <si>
    <t>16 de fevereiro | 16:52</t>
  </si>
  <si>
    <t>MEL43099664793LMFFF01</t>
  </si>
  <si>
    <t>2000005404157201</t>
  </si>
  <si>
    <t>13 de fevereiro de 2024 06:59 hs.</t>
  </si>
  <si>
    <t>mauricio batista</t>
  </si>
  <si>
    <t>09673729760</t>
  </si>
  <si>
    <t>Rua Ângelo Ballarini 61 / CEP 29175322 - Enseada de Jacaraípe, Serra, Espírito Santo</t>
  </si>
  <si>
    <t>29175322</t>
  </si>
  <si>
    <t>14 de fevereiro | 03:31</t>
  </si>
  <si>
    <t>15 de fevereiro | 20:26</t>
  </si>
  <si>
    <t>MEL43099771014LMFFF01</t>
  </si>
  <si>
    <t>2000007593334766</t>
  </si>
  <si>
    <t>13 de fevereiro de 2024 01:07 hs.</t>
  </si>
  <si>
    <t>MLB3348021601</t>
  </si>
  <si>
    <t>Rolamentos Dianteiro E Traseiro Spacefox 2006 Em Diante</t>
  </si>
  <si>
    <t>EMERSON GOMES DE AQUINO</t>
  </si>
  <si>
    <t>CPF 25348866814</t>
  </si>
  <si>
    <t>Rua Attílio Manoel Miele 38, São Bernardo do Campo - CEP: 09781360, São Paulo</t>
  </si>
  <si>
    <t>25348866814</t>
  </si>
  <si>
    <t>26 de fevereiro | 12:07</t>
  </si>
  <si>
    <t>14 de março | 18:41</t>
  </si>
  <si>
    <t>OV818920425BR</t>
  </si>
  <si>
    <t>2000005403595751</t>
  </si>
  <si>
    <t>12 de fevereiro de 2024 23:32 hs.</t>
  </si>
  <si>
    <t>Felipe Carmo</t>
  </si>
  <si>
    <t>86720414020</t>
  </si>
  <si>
    <t>Avenida Sertório 4021 / Prédio auto peças  Referencia: Auto peças - CEP 91040621 - Jardim São Pedro, Porto Alegre, Rio Grande do Sul</t>
  </si>
  <si>
    <t>91040621</t>
  </si>
  <si>
    <t>15 de fevereiro | 15:50</t>
  </si>
  <si>
    <t>MEL43099406966LMFFF01</t>
  </si>
  <si>
    <t>2000005403447639</t>
  </si>
  <si>
    <t>12 de fevereiro de 2024 22:45 hs.</t>
  </si>
  <si>
    <t>GUNNAR DUMS</t>
  </si>
  <si>
    <t>CPF 09010258955</t>
  </si>
  <si>
    <t>Avenida São Bento 1080 - sala 2, São Bento do Sul - CEP: 89287435, Santa Catarina</t>
  </si>
  <si>
    <t>09010258955</t>
  </si>
  <si>
    <t>Rua Délio Liebl 90 / Referencia: Galpao - CEP 89288060 - Colonial, São Bento do Sul, Santa Catarina</t>
  </si>
  <si>
    <t>89288060</t>
  </si>
  <si>
    <t>16 de fevereiro | 08:32</t>
  </si>
  <si>
    <t>17 de fevereiro | 13:17</t>
  </si>
  <si>
    <t>MEL43099301774LMXDF01</t>
  </si>
  <si>
    <t>2000005403253351</t>
  </si>
  <si>
    <t>12 de fevereiro de 2024 21:48 hs.</t>
  </si>
  <si>
    <t xml:space="preserve">vanessa  fernandes ferreira </t>
  </si>
  <si>
    <t>39380179880</t>
  </si>
  <si>
    <t>Rua Achile Aderico Basone 826 / CEP 14806179 - Jardim Uirapuru, Araraquara, São Paulo</t>
  </si>
  <si>
    <t>Araraquara</t>
  </si>
  <si>
    <t>14806179</t>
  </si>
  <si>
    <t>14 de fevereiro | 00:47</t>
  </si>
  <si>
    <t>14 de fevereiro | 14:12</t>
  </si>
  <si>
    <t>MEL43099018795LMFFF01</t>
  </si>
  <si>
    <t>2000007592218496</t>
  </si>
  <si>
    <t>12 de fevereiro de 2024 21:35 hs.</t>
  </si>
  <si>
    <t>MLB3735231862</t>
  </si>
  <si>
    <t>Cabo De Capô Com Alavanca Monza 1982 A 1990</t>
  </si>
  <si>
    <t>marcelo dias cavalcante</t>
  </si>
  <si>
    <t>CPF 18602744803</t>
  </si>
  <si>
    <t>rua tatuibi 30, sao paulo - CEP: 08151117, São Paulo</t>
  </si>
  <si>
    <t>18602744803</t>
  </si>
  <si>
    <t>Rua Arthur Soter Lopes da Silva 88 / torre 3 AP 32 - CEP 05367140 - Jardim Esmeralda, São Paulo, São Paulo</t>
  </si>
  <si>
    <t>05367140</t>
  </si>
  <si>
    <t>14 de fevereiro | 20:26</t>
  </si>
  <si>
    <t>43099123278</t>
  </si>
  <si>
    <t>2000007592192636</t>
  </si>
  <si>
    <t>12 de fevereiro de 2024 21:32 hs.</t>
  </si>
  <si>
    <t>David Daniel</t>
  </si>
  <si>
    <t>06080242109</t>
  </si>
  <si>
    <t>Avenida Liberdade SN / qd 166 LT 07 Referencia: soroquality biotecnologia - CEP 74943400 - Jardim Buriti Sereno, Aparecida de Goiânia, Goiás</t>
  </si>
  <si>
    <t>74943400</t>
  </si>
  <si>
    <t>14 de fevereiro | 12:53</t>
  </si>
  <si>
    <t>15 de fevereiro | 17:34</t>
  </si>
  <si>
    <t>MEL43098976003LMFFF01</t>
  </si>
  <si>
    <t>2000005403122633</t>
  </si>
  <si>
    <t>12 de fevereiro de 2024 21:13 hs.</t>
  </si>
  <si>
    <t>Hommel almeida de barros lima</t>
  </si>
  <si>
    <t>61539112349</t>
  </si>
  <si>
    <t>Rua do Pandeiro 218 / Portal Da Cidade Referencia: portal da cidade - CEP 56313070 - Portal da Cidade, Petrolina, Pernambuco</t>
  </si>
  <si>
    <t>Petrolina</t>
  </si>
  <si>
    <t>56313070</t>
  </si>
  <si>
    <t>16 de fevereiro | 13:46</t>
  </si>
  <si>
    <t>MEL43098921965LMFFF01</t>
  </si>
  <si>
    <t>2000005403075561</t>
  </si>
  <si>
    <t>12 de fevereiro de 2024 21:03 hs.</t>
  </si>
  <si>
    <t>Chegou em 13 de fevereiro</t>
  </si>
  <si>
    <t>WILLIAN RAMOS</t>
  </si>
  <si>
    <t>11841481718</t>
  </si>
  <si>
    <t>Rua Décio de Oliveira 385 / Portão Azul  Referencia: portão azul ao lado da padaria do João - CEP 25250620 - Xerém, Duque de Caxias, Rio de Janeiro</t>
  </si>
  <si>
    <t>25250620</t>
  </si>
  <si>
    <t>13 de fevereiro | 02:36</t>
  </si>
  <si>
    <t>13 de fevereiro | 16:01</t>
  </si>
  <si>
    <t>MEL43099033648LMFFF01</t>
  </si>
  <si>
    <t>2000007591901164</t>
  </si>
  <si>
    <t>12 de fevereiro de 2024 20:48 hs.</t>
  </si>
  <si>
    <t>Vitor Inocencio</t>
  </si>
  <si>
    <t>CPF 37551886869</t>
  </si>
  <si>
    <t>rua cincinato jose de souza 1845, patrocinio paulista - CEP: 14415000, São Paulo</t>
  </si>
  <si>
    <t>37551886869</t>
  </si>
  <si>
    <t>Rua Cincinato Jose de Souza 1845 / CEP 14415000 - Patrocínio Paulista, São Paulo</t>
  </si>
  <si>
    <t>Patrocínio Paulista</t>
  </si>
  <si>
    <t>14415000</t>
  </si>
  <si>
    <t>16 de fevereiro | 01:06</t>
  </si>
  <si>
    <t>16 de fevereiro | 16:25</t>
  </si>
  <si>
    <t>MEL43098994918LMXDF01</t>
  </si>
  <si>
    <t>2000007591840912</t>
  </si>
  <si>
    <t>12 de fevereiro de 2024 20:40 hs.</t>
  </si>
  <si>
    <t>daniel santos</t>
  </si>
  <si>
    <t>CPF 26706463876</t>
  </si>
  <si>
    <t>Rua Antônio Salvador 107 - Casa, São Paulo - CEP: 08473320, São Paulo</t>
  </si>
  <si>
    <t>26706463876</t>
  </si>
  <si>
    <t>AVENIDA DOS TRABALHADORES 12 / CEP 06145120 - Conceição, Osasco, São Paulo</t>
  </si>
  <si>
    <t>06145120</t>
  </si>
  <si>
    <t>20 de fevereiro | 14:16</t>
  </si>
  <si>
    <t>MEL43098832463LMXDF01</t>
  </si>
  <si>
    <t>https://myaccount.mercadolivre.com.br/shipments/43098832463/detail</t>
  </si>
  <si>
    <t>2000005402894751</t>
  </si>
  <si>
    <t>12 de fevereiro de 2024 20:14 hs.</t>
  </si>
  <si>
    <t>Nelma Batista Rodrigues Dos Santos</t>
  </si>
  <si>
    <t>39399113809</t>
  </si>
  <si>
    <t>Rua da Goiaba 37 / casa Referencia: sitio do lado da elvanes lanches portão  de lata - CEP 57935000 - centro, Paripueira, Alagoas</t>
  </si>
  <si>
    <t>Paripueira</t>
  </si>
  <si>
    <t>57935000</t>
  </si>
  <si>
    <t>MEL43098897168LMFFF01</t>
  </si>
  <si>
    <t>2000007591389094</t>
  </si>
  <si>
    <t>12 de fevereiro de 2024 19:34 hs.</t>
  </si>
  <si>
    <t>JOSE E SANTOS</t>
  </si>
  <si>
    <t>CPF 02711900436</t>
  </si>
  <si>
    <t>Rua recenvindo de oliveira lima 390 - Casa, Conceição das Alagoas - CEP: 38120000, Minas Gerais</t>
  </si>
  <si>
    <t>02711900436</t>
  </si>
  <si>
    <t>Rua Frutal 180 / casa - CEP 38120000 - bairro das Alagoas, Conceição das Alagoas, Minas Gerais</t>
  </si>
  <si>
    <t>Conceição das Alagoas</t>
  </si>
  <si>
    <t>38120000</t>
  </si>
  <si>
    <t>17 de fevereiro | 13:36</t>
  </si>
  <si>
    <t>MEL43098648543LMXDF01</t>
  </si>
  <si>
    <t>2000005402719041</t>
  </si>
  <si>
    <t>12 de fevereiro de 2024 19:17 hs.</t>
  </si>
  <si>
    <t>Antonio Jose Alves Dos Santos</t>
  </si>
  <si>
    <t>02325516342</t>
  </si>
  <si>
    <t>Rua do Campo 8 / Portal Net - CEP 65520000 - Zé Gomes, Brejo, Maranhão</t>
  </si>
  <si>
    <t>Brejo</t>
  </si>
  <si>
    <t>65520000</t>
  </si>
  <si>
    <t>13 de fevereiro | 02:24</t>
  </si>
  <si>
    <t>15 de fevereiro | 10:07</t>
  </si>
  <si>
    <t>MEL43098604753LMFFF01</t>
  </si>
  <si>
    <t>2000007591024362</t>
  </si>
  <si>
    <t>12 de fevereiro de 2024 18:37 hs.</t>
  </si>
  <si>
    <t>MLB3304777145</t>
  </si>
  <si>
    <t>Kit Pino Guia Pinça De Freio Sportage 2006 Em Diante</t>
  </si>
  <si>
    <t>FELIPE F CARVALHO</t>
  </si>
  <si>
    <t>CPF 07072507736</t>
  </si>
  <si>
    <t>Travessa Santo Antônio De Pádua - Bairro Porto Novo 118 - DESTINO- FELIPE F DE CARVALHO E OU, São Gonçalo - CEP: 24435065, Rio de Janeiro</t>
  </si>
  <si>
    <t>07072507736</t>
  </si>
  <si>
    <t>Avenida Presidente Kennedy 939 / Apto 1704 Condomínio Referencia: Condomínio Jardim central 
Autorizo entrega na portaria com os seguranças - CEP 24445795 - Estrela do Norte, São Gonçalo, Rio de Janeiro</t>
  </si>
  <si>
    <t>24445795</t>
  </si>
  <si>
    <t>16 de fevereiro | 08:15</t>
  </si>
  <si>
    <t>17 de fevereiro | 14:46</t>
  </si>
  <si>
    <t>MEL43098633118LMXDF01</t>
  </si>
  <si>
    <t>2000007590573840</t>
  </si>
  <si>
    <t>12 de fevereiro de 2024 17:35 hs.</t>
  </si>
  <si>
    <t>4044</t>
  </si>
  <si>
    <t>MLB3800179786</t>
  </si>
  <si>
    <t>Capa Pedal Freio Embreagem Acelerador Gol 1984 A 1999</t>
  </si>
  <si>
    <t>pedro gilson</t>
  </si>
  <si>
    <t>CPF 33957872812</t>
  </si>
  <si>
    <t>Avenida avenida Roberto Ugolini 1395, Santa Branca - CEP: 12380000, São Paulo</t>
  </si>
  <si>
    <t>33957872812</t>
  </si>
  <si>
    <t>Avenida avenida Roberto Ugolini 1395 / CEP 12380000 - jardim angola, Santa Branca, São Paulo</t>
  </si>
  <si>
    <t>Santa Branca</t>
  </si>
  <si>
    <t>12380000</t>
  </si>
  <si>
    <t>16 de fevereiro | 19:59</t>
  </si>
  <si>
    <t>MEL43098453080LMXDF01</t>
  </si>
  <si>
    <t>2000007590511102</t>
  </si>
  <si>
    <t>12 de fevereiro de 2024 17:21 hs.</t>
  </si>
  <si>
    <t>Thiago Lopes da Silva</t>
  </si>
  <si>
    <t>03389408126</t>
  </si>
  <si>
    <t>Rua Santo Amaro SN / QD.03 LT.30 MADRE GERMANA 2 ETAPA - RUA SANTO AMARO QD03 LT30  MADRE GERMANA 2 ETAPA - CEP 74965695 - Conjunto Habitacional Madre Germana - 2ª Etapa, Aparecida de Goiânia, Goiás</t>
  </si>
  <si>
    <t>74965695</t>
  </si>
  <si>
    <t>12 de fevereiro | 19:50</t>
  </si>
  <si>
    <t>13 de fevereiro | 17:50</t>
  </si>
  <si>
    <t>MEL43098285321LMFFF01</t>
  </si>
  <si>
    <t>2000007590516362</t>
  </si>
  <si>
    <t>Claudinei da Silva</t>
  </si>
  <si>
    <t>31202538800</t>
  </si>
  <si>
    <t>Estrada Fazendinha 1326 / Cobal Referencia: cobal - CEP 06364000 - Jardim Ana Estela, Carapicuíba, São Paulo</t>
  </si>
  <si>
    <t>06364000</t>
  </si>
  <si>
    <t>12 de fevereiro | 23:43</t>
  </si>
  <si>
    <t>13 de fevereiro | 12:21</t>
  </si>
  <si>
    <t>MEL43098285263LMFFF01</t>
  </si>
  <si>
    <t>2000007590199994</t>
  </si>
  <si>
    <t>12 de fevereiro de 2024 16:36 hs.</t>
  </si>
  <si>
    <t>Romario Dias Dos Santos</t>
  </si>
  <si>
    <t>13441003764</t>
  </si>
  <si>
    <t>zona rural SN / cerraria MT madeira Referencia: em frente a brejepedras (cerraria do Manel Matias) - CEP 29630000 - brejaubinha, Brejetuba, Espírito Santo</t>
  </si>
  <si>
    <t>Brejetuba</t>
  </si>
  <si>
    <t>29630000</t>
  </si>
  <si>
    <t>13 de fevereiro | 08:39</t>
  </si>
  <si>
    <t>14 de fevereiro | 14:02</t>
  </si>
  <si>
    <t>MEL43098296962LMFFF01</t>
  </si>
  <si>
    <t>2000005402122471</t>
  </si>
  <si>
    <t>12 de fevereiro de 2024 16:31 hs.</t>
  </si>
  <si>
    <t>112025</t>
  </si>
  <si>
    <t>MLB3524799966</t>
  </si>
  <si>
    <t>Bandeja Inferior Esquerda Com Pivô Palio 1994 A 2000</t>
  </si>
  <si>
    <t>Lucas Manoel</t>
  </si>
  <si>
    <t>CPF 06271809146</t>
  </si>
  <si>
    <t>Os Expedicionarios SN, Rosário Oeste - CEP: 78470000, Mato Grosso</t>
  </si>
  <si>
    <t>06271809146</t>
  </si>
  <si>
    <t>Rosário Oeste</t>
  </si>
  <si>
    <t>78480000</t>
  </si>
  <si>
    <t>2000007590117962</t>
  </si>
  <si>
    <t>12 de fevereiro de 2024 16:25 hs.</t>
  </si>
  <si>
    <t>Luis Henrique Rodrigues da Silva</t>
  </si>
  <si>
    <t>00863624103</t>
  </si>
  <si>
    <t>Marechal Floriano Peixoto 177 / oficina mecânica - CEP 79380000 - centro, Miranda, Mato Grosso do Sul</t>
  </si>
  <si>
    <t>Miranda</t>
  </si>
  <si>
    <t>79380000</t>
  </si>
  <si>
    <t>13 de fevereiro | 01:51</t>
  </si>
  <si>
    <t>14 de fevereiro | 16:33</t>
  </si>
  <si>
    <t>MEL43098125745LMFFF01</t>
  </si>
  <si>
    <t>2000007589992058</t>
  </si>
  <si>
    <t>12 de fevereiro de 2024 16:03 hs.</t>
  </si>
  <si>
    <t>Ana Iris Conceicao da Silva</t>
  </si>
  <si>
    <t>05241047514</t>
  </si>
  <si>
    <t>projeto curaça nh3 SN / Cicero chaveiro Referencia: entrega no nh3 ,loja Cicero chaveiro, próximo ao posto de saúde. - CEP 48930000 - distrito de Itamotinga, Curaçá, Bahia</t>
  </si>
  <si>
    <t>Curaçá</t>
  </si>
  <si>
    <t>48930000</t>
  </si>
  <si>
    <t>13 de fevereiro | 02:27</t>
  </si>
  <si>
    <t>14 de fevereiro | 10:50</t>
  </si>
  <si>
    <t>MEL43098202788LMFFF01</t>
  </si>
  <si>
    <t>2000007589947520</t>
  </si>
  <si>
    <t>12 de fevereiro de 2024 15:59 hs.</t>
  </si>
  <si>
    <t>Adalberto Pinheiro Júnior</t>
  </si>
  <si>
    <t>CPF 00835605728</t>
  </si>
  <si>
    <t>Rua Conde de Agrolongo 731 - ap 303, Rio de Janeiro - CEP: 21020190, Rio de Janeiro</t>
  </si>
  <si>
    <t>00835605728</t>
  </si>
  <si>
    <t>Rua João Gomes Ribeiro 41 / Sobrado Referencia: primeira descida da cachoeira, casa vermelha de 2 andares portão de alumínio. - CEP 23919520 - Cantagalo, Angra dos Reis, Rio de Janeiro</t>
  </si>
  <si>
    <t>23919520</t>
  </si>
  <si>
    <t>16 de fevereiro | 02:27</t>
  </si>
  <si>
    <t>17 de fevereiro | 16:27</t>
  </si>
  <si>
    <t>MEL43098053529LMXDF01</t>
  </si>
  <si>
    <t>2000007589942344</t>
  </si>
  <si>
    <t>12 de fevereiro de 2024 15:57 hs.</t>
  </si>
  <si>
    <t>772021</t>
  </si>
  <si>
    <t>MLB3855511732</t>
  </si>
  <si>
    <t>Bandeja Inferior Direita Sem Pivô Civic 2001 A 2006</t>
  </si>
  <si>
    <t>Hugo Cesar</t>
  </si>
  <si>
    <t>CPF 39216839805</t>
  </si>
  <si>
    <t>Rua Tenente Sotomano 261, São Paulo - CEP: 02226000, São Paulo</t>
  </si>
  <si>
    <t>39216839805</t>
  </si>
  <si>
    <t>Rua Tenente Sotomano 261 / CEP 02226000 - Jardim Brasil (Zona Norte), São Paulo, São Paulo</t>
  </si>
  <si>
    <t>02226000</t>
  </si>
  <si>
    <t>14 de fevereiro | 16:50</t>
  </si>
  <si>
    <t>14 de fevereiro | 18:01</t>
  </si>
  <si>
    <t>43098046029</t>
  </si>
  <si>
    <t>2000007589882122</t>
  </si>
  <si>
    <t>12 de fevereiro de 2024 15:48 hs.</t>
  </si>
  <si>
    <t>Antonia Venancio da Silva</t>
  </si>
  <si>
    <t>00347023347</t>
  </si>
  <si>
    <t>Rua Celso Daniel 101 / Casa Referencia: Casa com portão de ferro gradiado - CEP 08346570 - Jardim Nova Conquista, São Paulo, São Paulo</t>
  </si>
  <si>
    <t>08346570</t>
  </si>
  <si>
    <t>12 de fevereiro | 23:36</t>
  </si>
  <si>
    <t>13 de fevereiro | 09:31</t>
  </si>
  <si>
    <t>MEL43098157760LMFFF01</t>
  </si>
  <si>
    <t>2000007589746220</t>
  </si>
  <si>
    <t>12 de fevereiro de 2024 15:28 hs.</t>
  </si>
  <si>
    <t>44911/12</t>
  </si>
  <si>
    <t>MLB3306197951</t>
  </si>
  <si>
    <t>Cabo De Engate E Seleção Astra Zafira 2006 Em Diante</t>
  </si>
  <si>
    <t>davi vieira</t>
  </si>
  <si>
    <t>CPF 04468220198</t>
  </si>
  <si>
    <t>Rua Trinta e Um de Março 1006 - jardin dos estados, Dourados - CEP: 79831220, Mato Grosso do Sul</t>
  </si>
  <si>
    <t>04468220198</t>
  </si>
  <si>
    <t>Rua Trinta e Um de Março 1006 / jardin dos estados - CEP 79831220 - Jardim dos Estados, Dourados, Mato Grosso do Sul</t>
  </si>
  <si>
    <t>Dourados</t>
  </si>
  <si>
    <t>79831220</t>
  </si>
  <si>
    <t>16 de fevereiro | 06:18</t>
  </si>
  <si>
    <t>17 de fevereiro | 11:06</t>
  </si>
  <si>
    <t>MEL43097963767LMXDF01</t>
  </si>
  <si>
    <t>2000007589733308</t>
  </si>
  <si>
    <t>Claudiane da Silva Lima</t>
  </si>
  <si>
    <t>CPF 34848641845</t>
  </si>
  <si>
    <t>Rua Armando Flamarion Coelho 210, São Paulo - CEP: 05136270, São Paulo</t>
  </si>
  <si>
    <t>34848641845</t>
  </si>
  <si>
    <t>Rua Armando Flamarion Coelho 210 / CEP 05136270 - Jardim Santo Elias, São Paulo, São Paulo</t>
  </si>
  <si>
    <t>05136270</t>
  </si>
  <si>
    <t>43097963647</t>
  </si>
  <si>
    <t>2000005401804475</t>
  </si>
  <si>
    <t>12 de fevereiro de 2024 15:22 hs.</t>
  </si>
  <si>
    <t>Priscila Idalgo Peres</t>
  </si>
  <si>
    <t>35188859874</t>
  </si>
  <si>
    <t>Alameda Terras Altas 433 / casa 83 Referencia: condominio quintas do tambore - CEP 06544515 - Tamboré, Santana de Parnaíba, São Paulo</t>
  </si>
  <si>
    <t>06544515</t>
  </si>
  <si>
    <t>12 de fevereiro | 23:32</t>
  </si>
  <si>
    <t>13 de fevereiro | 10:39</t>
  </si>
  <si>
    <t>MEL43098082070LMFFF01</t>
  </si>
  <si>
    <t>2000007589398698</t>
  </si>
  <si>
    <t>12 de fevereiro de 2024 14:41 hs.</t>
  </si>
  <si>
    <t>MLB3615834350</t>
  </si>
  <si>
    <t>Capa De Pedal Freio E Embreagem Kia Soul 2009 A 2014</t>
  </si>
  <si>
    <t>William Rogoza Junior</t>
  </si>
  <si>
    <t>CPF 49750851862</t>
  </si>
  <si>
    <t>Rua Arraial de São Bartolomeu 482 - Casa 1, São Paulo - CEP: 08290190, São Paulo</t>
  </si>
  <si>
    <t>49750851862</t>
  </si>
  <si>
    <t>Rua Arraial de São Bartolomeu 482 / Casa 1 - CEP 08290190 - Vila Carmosina, São Paulo, São Paulo</t>
  </si>
  <si>
    <t>08290190</t>
  </si>
  <si>
    <t>14 de fevereiro | 17:05</t>
  </si>
  <si>
    <t>14 de fevereiro | 23:43</t>
  </si>
  <si>
    <t>43097959948</t>
  </si>
  <si>
    <t>2000007589294788</t>
  </si>
  <si>
    <t>12 de fevereiro de 2024 14:28 hs.</t>
  </si>
  <si>
    <t>Geidson Queiroz de Matos</t>
  </si>
  <si>
    <t>25519721831</t>
  </si>
  <si>
    <t>Rua Maurício Galli 3345 / Referencia: Rua  Mauricio Galli 3345Cep 14806-245 - CEP 14806245 - Jardim Imperador, Araraquara, São Paulo</t>
  </si>
  <si>
    <t>14806245</t>
  </si>
  <si>
    <t>13 de fevereiro | 00:40</t>
  </si>
  <si>
    <t>13 de fevereiro | 15:41</t>
  </si>
  <si>
    <t>MEL43097915974LMFFF01</t>
  </si>
  <si>
    <t>2000007589185614</t>
  </si>
  <si>
    <t>12 de fevereiro de 2024 14:13 hs.</t>
  </si>
  <si>
    <t>Kenenton Kenedy Fabricio Da Silva</t>
  </si>
  <si>
    <t>09720431440</t>
  </si>
  <si>
    <t>Rua do Campo 302 / CEP 55565000 - Sitio Cunha, São José da Coroa Grande, Pernambuco</t>
  </si>
  <si>
    <t>São José da Coroa Grande</t>
  </si>
  <si>
    <t>55565000</t>
  </si>
  <si>
    <t>14 de fevereiro | 19:24</t>
  </si>
  <si>
    <t>16 de fevereiro | 11:34</t>
  </si>
  <si>
    <t>MEL43097738055LMFFF01</t>
  </si>
  <si>
    <t>2000007589013454</t>
  </si>
  <si>
    <t>12 de fevereiro de 2024 13:45 hs.</t>
  </si>
  <si>
    <t>MLB3304060539</t>
  </si>
  <si>
    <t>Rayssa Maria da Silva</t>
  </si>
  <si>
    <t>CPF 70827258410</t>
  </si>
  <si>
    <t>Rua Mexiana 79 - Casa, Recife - CEP: 50820260, Pernambuco</t>
  </si>
  <si>
    <t>70827258410</t>
  </si>
  <si>
    <t>Rua Aurino Eutíchio da Rocha 815 / Casa - CEP 50820040 - Mangueira, Recife, Pernambuco</t>
  </si>
  <si>
    <t>50820040</t>
  </si>
  <si>
    <t>16 de fevereiro | 20:04</t>
  </si>
  <si>
    <t>MEL43097663475LMXDF01</t>
  </si>
  <si>
    <t>2000007588480090</t>
  </si>
  <si>
    <t>12 de fevereiro de 2024 12:24 hs.</t>
  </si>
  <si>
    <t>closvanio perondi</t>
  </si>
  <si>
    <t>CPF 05007023906</t>
  </si>
  <si>
    <t>rua carlos gomes se oliveira 31 - Casa 3, curitiba - CEP: 81250050, Paraná</t>
  </si>
  <si>
    <t>05007023906</t>
  </si>
  <si>
    <t>Rua Pataxós 980 / galpão 5 Referencia: Na portaria falar que é para closvanio ou Fredson. - CEP 06833073 - Pataxós, Embu das Artes, São Paulo</t>
  </si>
  <si>
    <t>06833073</t>
  </si>
  <si>
    <t>14 de fevereiro | 09:26</t>
  </si>
  <si>
    <t>18 de fevereiro | 01:48</t>
  </si>
  <si>
    <t>43097433673</t>
  </si>
  <si>
    <t>2000007588337154</t>
  </si>
  <si>
    <t>12 de fevereiro de 2024 12:04 hs.</t>
  </si>
  <si>
    <t>4005</t>
  </si>
  <si>
    <t>MLB3367240939</t>
  </si>
  <si>
    <t>Capa De Pedal Freio Embreagem Acelerador Passat G1 74 A 78</t>
  </si>
  <si>
    <t>TONI CASARES</t>
  </si>
  <si>
    <t>CPF 26854514800</t>
  </si>
  <si>
    <t>Martin taques 25 - Casa, Capivari - CEP: 13360000, São Paulo</t>
  </si>
  <si>
    <t>26854514800</t>
  </si>
  <si>
    <t>Rua Padre Fabiano 478 / CEP 13360025 - Centro, Capivari, São Paulo</t>
  </si>
  <si>
    <t>Capivari</t>
  </si>
  <si>
    <t>13360025</t>
  </si>
  <si>
    <t>16 de fevereiro | 02:23</t>
  </si>
  <si>
    <t>19 de fevereiro | 12:17</t>
  </si>
  <si>
    <t>MEL43097515620LMXDF01</t>
  </si>
  <si>
    <t>https://myaccount.mercadolivre.com.br/shipments/43097515620/detail</t>
  </si>
  <si>
    <t>2000007588184118</t>
  </si>
  <si>
    <t>12 de fevereiro de 2024 11:37 hs.</t>
  </si>
  <si>
    <t>Pedro Alexandra da Silva</t>
  </si>
  <si>
    <t>71686665768</t>
  </si>
  <si>
    <t>sitio são pedro SN / casa Referencia: córrego cachoeira alta - CEP 29520000 - zona rural, Rive, Espírito Santo</t>
  </si>
  <si>
    <t>Rive</t>
  </si>
  <si>
    <t>29520000</t>
  </si>
  <si>
    <t>14 de fevereiro | 12:33</t>
  </si>
  <si>
    <t>MEL43097309481LMFFF01</t>
  </si>
  <si>
    <t>2000005400969285</t>
  </si>
  <si>
    <t>12 de fevereiro de 2024 11:02 hs.</t>
  </si>
  <si>
    <t>Alex Tadeu Zóboli</t>
  </si>
  <si>
    <t>11193099994</t>
  </si>
  <si>
    <t>Bairro Padre Martinho Stein Rua Frederico Borchardt LT 9 SN / ultima casa da rua Referencia: ultima casa da rua - CEP 89120000 - Timbó, Santa Catarina</t>
  </si>
  <si>
    <t>12 de fevereiro | 23:51</t>
  </si>
  <si>
    <t>14 de fevereiro | 16:06</t>
  </si>
  <si>
    <t>MEL43097355376LMFFF01</t>
  </si>
  <si>
    <t>2000005400857599</t>
  </si>
  <si>
    <t>12 de fevereiro de 2024 10:21 hs.</t>
  </si>
  <si>
    <t>Hingra Ramos</t>
  </si>
  <si>
    <t>09027895627</t>
  </si>
  <si>
    <t>Rua Sebastião Sobrinho Mota 601 / CEP 37508000 - Santa Bárbara, Piranguinho, Minas Gerais</t>
  </si>
  <si>
    <t>Piranguinho</t>
  </si>
  <si>
    <t>37508000</t>
  </si>
  <si>
    <t>12 de fevereiro | 21:50</t>
  </si>
  <si>
    <t>13 de fevereiro | 10:36</t>
  </si>
  <si>
    <t>MEL43097259988LMFFF01</t>
  </si>
  <si>
    <t>2000007587539368</t>
  </si>
  <si>
    <t>12 de fevereiro de 2024 09:36 hs.</t>
  </si>
  <si>
    <t>Claudemir Euzebio</t>
  </si>
  <si>
    <t>22358346802</t>
  </si>
  <si>
    <t>Rua Projetada 03 136 / Casa Referencia: Quadra 03 lote 06 condomínio próximo a juritis..... condomínio Beira rio - CEP 16270000 - Condomínio areia branca, Glicério, São Paulo</t>
  </si>
  <si>
    <t>Glicério</t>
  </si>
  <si>
    <t>16270000</t>
  </si>
  <si>
    <t>12 de fevereiro | 19:26</t>
  </si>
  <si>
    <t>13 de fevereiro | 14:31</t>
  </si>
  <si>
    <t>MEL43097172346LMFFF01</t>
  </si>
  <si>
    <t>2000007587480328</t>
  </si>
  <si>
    <t>12 de fevereiro de 2024 09:19 hs.</t>
  </si>
  <si>
    <t>MLB3896983830</t>
  </si>
  <si>
    <t>Reparo Bucha Alavanca Câmbio Golf Mk4 1999 A 2006</t>
  </si>
  <si>
    <t>Janeilson Oliveira</t>
  </si>
  <si>
    <t>CPF 10297640429</t>
  </si>
  <si>
    <t>Rua Maria Rosa Padilha 225 - aeroclubecarwash, João Pessoa - CEP: 58036840, Paraíba</t>
  </si>
  <si>
    <t>10297640429</t>
  </si>
  <si>
    <t>Avenida Espírito Santo 1247 / Referencia: AutoStudio- Limpeza Automotiva - CEP 58030110 - Estados, João Pessoa, Paraíba</t>
  </si>
  <si>
    <t>58030110</t>
  </si>
  <si>
    <t>17 de fevereiro | 09:46</t>
  </si>
  <si>
    <t>MEL43097142470LMXDF01</t>
  </si>
  <si>
    <t>2000007587370920</t>
  </si>
  <si>
    <t>12 de fevereiro de 2024 08:45 hs.</t>
  </si>
  <si>
    <t>Elison Alexandre</t>
  </si>
  <si>
    <t>CPF 00533735378</t>
  </si>
  <si>
    <t>Rua Pedro Brasil 691 - Casa, Aquiraz - CEP: 61700000, Ceará</t>
  </si>
  <si>
    <t>00533735378</t>
  </si>
  <si>
    <t>Rua Pedro Brasil 691 / Casa Da Noeme - CEP 61700000 - CENTRO, Aquiraz, Ceará</t>
  </si>
  <si>
    <t>Aquiraz</t>
  </si>
  <si>
    <t>61700000</t>
  </si>
  <si>
    <t>16 de fevereiro | 17:00</t>
  </si>
  <si>
    <t>MEL43097096574LMXDF01</t>
  </si>
  <si>
    <t>2000005400665491</t>
  </si>
  <si>
    <t>12 de fevereiro de 2024 08:34 hs.</t>
  </si>
  <si>
    <t>Luciano Alberto</t>
  </si>
  <si>
    <t>CPF 11475011733</t>
  </si>
  <si>
    <t>Rua Porto Camargo 315 - atras da clinica da familia dentro do jardim maravilha, Rio de Janeiro - CEP: 23033170, Rio de Janeiro</t>
  </si>
  <si>
    <t>11475011733</t>
  </si>
  <si>
    <t>17 de fevereiro | 04:12</t>
  </si>
  <si>
    <t>MEL43102989891LMXDR01</t>
  </si>
  <si>
    <t>2000005400610529</t>
  </si>
  <si>
    <t>12 de fevereiro de 2024 07:35 hs.</t>
  </si>
  <si>
    <t>Dione Santos</t>
  </si>
  <si>
    <t>04008947507</t>
  </si>
  <si>
    <t>Rua José Castro 25 / Prédio Branco Referencia: prédio Branco próximo ao cruzamento - CEP 46440000 - centro, Malhada, Bahia</t>
  </si>
  <si>
    <t>Malhada</t>
  </si>
  <si>
    <t>46440000</t>
  </si>
  <si>
    <t>13 de fevereiro | 02:32</t>
  </si>
  <si>
    <t>14 de fevereiro | 12:24</t>
  </si>
  <si>
    <t>MEL43096893819LMFFF01</t>
  </si>
  <si>
    <t>2000007587101264</t>
  </si>
  <si>
    <t>12 de fevereiro de 2024 04:46 hs.</t>
  </si>
  <si>
    <t>Robson Tomaz Gomes</t>
  </si>
  <si>
    <t>CPF 07275877651</t>
  </si>
  <si>
    <t>rua seis SN - ao lado da casa 175, Itaverava - CEP: 36440000, Minas Gerais</t>
  </si>
  <si>
    <t>07275877651</t>
  </si>
  <si>
    <t>rua seis 175 / Referencia: Em frente portão laranjado - CEP 36440000 - Bananal, Itaverava, Minas Gerais</t>
  </si>
  <si>
    <t>Itaverava</t>
  </si>
  <si>
    <t>36440000</t>
  </si>
  <si>
    <t>16 de fevereiro | 08:48</t>
  </si>
  <si>
    <t>19 de fevereiro | 09:14</t>
  </si>
  <si>
    <t>MEL43096973842LMXDF01</t>
  </si>
  <si>
    <t>2000007586971510</t>
  </si>
  <si>
    <t>12 de fevereiro de 2024 02:57 hs.</t>
  </si>
  <si>
    <t>José Rozeildo da Silva Silva</t>
  </si>
  <si>
    <t>18131242803</t>
  </si>
  <si>
    <t>Rua do Contorno 210 / bloco 1a2apto 133 - CEP 09790395 - Ferrazópolis, São Bernardo do Campo, São Paulo</t>
  </si>
  <si>
    <t>09790395</t>
  </si>
  <si>
    <t>13 de fevereiro | 00:51</t>
  </si>
  <si>
    <t>13 de fevereiro | 10:18</t>
  </si>
  <si>
    <t>MEL43096928940LMFFF01</t>
  </si>
  <si>
    <t>2000007586432398</t>
  </si>
  <si>
    <t>11 de fevereiro de 2024 23:52 hs.</t>
  </si>
  <si>
    <t>Dieferson Sa Brito</t>
  </si>
  <si>
    <t>07414993981</t>
  </si>
  <si>
    <t>Rua Maria Aurora Collete 171 / Referencia: barracão - CEP 84200000 - Remonta, Jaguariaíva, Paraná</t>
  </si>
  <si>
    <t>Jaguariaíva</t>
  </si>
  <si>
    <t>84200000</t>
  </si>
  <si>
    <t>14 de fevereiro | 16:48</t>
  </si>
  <si>
    <t>15 de fevereiro | 14:17</t>
  </si>
  <si>
    <t>MEL43096720690LMFFF01</t>
  </si>
  <si>
    <t>2000005399998859</t>
  </si>
  <si>
    <t>11 de fevereiro de 2024 23:10 hs.</t>
  </si>
  <si>
    <t>MLB3492610830</t>
  </si>
  <si>
    <t>Jeferson Simas lima</t>
  </si>
  <si>
    <t>CPF 06543331577</t>
  </si>
  <si>
    <t>Rua Primeiro de Maio 127 - Campo, Itabuna - CEP: 45613492, Bahia</t>
  </si>
  <si>
    <t>06543331577</t>
  </si>
  <si>
    <t>Rua Quatro 121 / 1 Anda - CEP 45602372 - Santo Antônio, Itabuna, Bahia</t>
  </si>
  <si>
    <t>Itabuna</t>
  </si>
  <si>
    <t>45602372</t>
  </si>
  <si>
    <t>19 de fevereiro | 22:36</t>
  </si>
  <si>
    <t>MEL43096507027LMXDF01</t>
  </si>
  <si>
    <t>2000007585934426</t>
  </si>
  <si>
    <t>11 de fevereiro de 2024 22:13 hs.</t>
  </si>
  <si>
    <t>MLB3363232651</t>
  </si>
  <si>
    <t>Par Bandeja Dianteira Sem Pivô Parati 1982 A 1992</t>
  </si>
  <si>
    <t>Maciel Florencio Nunes</t>
  </si>
  <si>
    <t>CPF 07097626747</t>
  </si>
  <si>
    <t>Rua Fernão de Magalhães SN - travessa b, Rio de Janeiro - CEP: 23040276, Rio de Janeiro</t>
  </si>
  <si>
    <t>07097626747</t>
  </si>
  <si>
    <t>Rua Fernão de Magalhães SN / travessa B n10 Referencia: Em frente ao centro do Sr Del
portão amarelo. - CEP 23040276 - Campo Grande, Rio de Janeiro, Rio de Janeiro</t>
  </si>
  <si>
    <t>23040276</t>
  </si>
  <si>
    <t>16 de fevereiro | 21:16</t>
  </si>
  <si>
    <t>MEL43096526786LMXDF01</t>
  </si>
  <si>
    <t>2000007585907814</t>
  </si>
  <si>
    <t>11 de fevereiro de 2024 22:12 hs.</t>
  </si>
  <si>
    <t>Ezequiel Marques da Silva</t>
  </si>
  <si>
    <t>25498871821</t>
  </si>
  <si>
    <t>Rua C Quinze 295 / CEP 14781459 - Cristiano de Carvalho, Barretos, São Paulo</t>
  </si>
  <si>
    <t>Barretos</t>
  </si>
  <si>
    <t>14781459</t>
  </si>
  <si>
    <t>12 de fevereiro | 21:40</t>
  </si>
  <si>
    <t>13 de fevereiro | 11:29</t>
  </si>
  <si>
    <t>MEL43096522940LMFFF01</t>
  </si>
  <si>
    <t>2000005399773947</t>
  </si>
  <si>
    <t>11 de fevereiro de 2024 21:52 hs.</t>
  </si>
  <si>
    <t>Jose Carlos da Rocha Lopes</t>
  </si>
  <si>
    <t>13975465816</t>
  </si>
  <si>
    <t>Rua Geórgia 75 / CEP 06852580 - Parque Paraíso, Itapecerica da Serra, São Paulo</t>
  </si>
  <si>
    <t>06852580</t>
  </si>
  <si>
    <t>12 de fevereiro | 23:53</t>
  </si>
  <si>
    <t>13 de fevereiro | 13:22</t>
  </si>
  <si>
    <t>MEL43096347659LMFFF01</t>
  </si>
  <si>
    <t>2000007585695552</t>
  </si>
  <si>
    <t>11 de fevereiro de 2024 21:29 hs.</t>
  </si>
  <si>
    <t>Ana Caroline Silva</t>
  </si>
  <si>
    <t>CPF 41249816866</t>
  </si>
  <si>
    <t>Rua Doutor Jerônimo de Campos Freire 28 - Casa, São Paulo - CEP: 05712030, São Paulo</t>
  </si>
  <si>
    <t>41249816866</t>
  </si>
  <si>
    <t>Rua Doutor Jerônimo de Campos Freire 28 / casa - CEP 05712030 - Jardim Parque Morumbi, São Paulo, São Paulo</t>
  </si>
  <si>
    <t>05712030</t>
  </si>
  <si>
    <t>14 de fevereiro | 16:23</t>
  </si>
  <si>
    <t>14 de fevereiro | 18:25</t>
  </si>
  <si>
    <t>43096298543</t>
  </si>
  <si>
    <t>11 de fevereiro de 2024 21:27 hs.</t>
  </si>
  <si>
    <t>12 de fevereiro | 16:50</t>
  </si>
  <si>
    <t>13 de fevereiro | 15:14</t>
  </si>
  <si>
    <t>2000007585681274</t>
  </si>
  <si>
    <t>2000007585684296</t>
  </si>
  <si>
    <t>11 de fevereiro de 2024 21:26 hs.</t>
  </si>
  <si>
    <t>2000007585684272</t>
  </si>
  <si>
    <t>2000007585677486</t>
  </si>
  <si>
    <t>2000007585677488</t>
  </si>
  <si>
    <t>2000007585394584</t>
  </si>
  <si>
    <t>11 de fevereiro de 2024 20:35 hs.</t>
  </si>
  <si>
    <t>MLB3364840077</t>
  </si>
  <si>
    <t>Bieleta Dianteira Ambos Lados Bmw 118d 118i 2010 A 2015</t>
  </si>
  <si>
    <t>Wanderson Ferreira barboza</t>
  </si>
  <si>
    <t>CPF 12214985760</t>
  </si>
  <si>
    <t>avenida Delfim Moreira 1489 - casa 2 , Teresópolis - CEP: 25976016, Rio de Janeiro</t>
  </si>
  <si>
    <t>12214985760</t>
  </si>
  <si>
    <t>Rua Santa Catarina 410 / CEP 25958500 - Santa Cecília, Teresópolis, Rio de Janeiro</t>
  </si>
  <si>
    <t>25958500</t>
  </si>
  <si>
    <t>16 de fevereiro | 09:44</t>
  </si>
  <si>
    <t>17 de fevereiro | 13:49</t>
  </si>
  <si>
    <t>MEL43096314140LMXDF01</t>
  </si>
  <si>
    <t>2000007585352020</t>
  </si>
  <si>
    <t>11 de fevereiro de 2024 20:24 hs.</t>
  </si>
  <si>
    <t>Edson Silva</t>
  </si>
  <si>
    <t>92784437272</t>
  </si>
  <si>
    <t>PA-412 250 / Barbearia do Edson - CEP 68780000 - SIQUEIRA, Vigia, Pará</t>
  </si>
  <si>
    <t>Vigia</t>
  </si>
  <si>
    <t>68780000</t>
  </si>
  <si>
    <t>13 de fevereiro | 08:40</t>
  </si>
  <si>
    <t>14 de fevereiro | 09:56</t>
  </si>
  <si>
    <t>MEL43096293468LMFFF01</t>
  </si>
  <si>
    <t>2000005399465841</t>
  </si>
  <si>
    <t>11 de fevereiro de 2024 20:08 hs.</t>
  </si>
  <si>
    <t>Chegou em 12 de fevereiro</t>
  </si>
  <si>
    <t>Mateus Ferreira Batista de Oliveira</t>
  </si>
  <si>
    <t>48411322874</t>
  </si>
  <si>
    <t>Rua Argentina 222 / casa Referencia: De frente a praça - CEP 06814210 - Jardim dos Moraes, Embu das Artes, São Paulo</t>
  </si>
  <si>
    <t>06814210</t>
  </si>
  <si>
    <t>11 de fevereiro | 23:51</t>
  </si>
  <si>
    <t>12 de fevereiro | 15:30</t>
  </si>
  <si>
    <t>MEL43096257330LMFFF01</t>
  </si>
  <si>
    <t>11 de fevereiro de 2024 19:27 hs.</t>
  </si>
  <si>
    <t>2000007585037134</t>
  </si>
  <si>
    <t>MLB3373292543</t>
  </si>
  <si>
    <t>2000007585033946</t>
  </si>
  <si>
    <t>11 de fevereiro de 2024 19:28 hs.</t>
  </si>
  <si>
    <t>2000005399330569</t>
  </si>
  <si>
    <t>11 de fevereiro de 2024 19:22 hs.</t>
  </si>
  <si>
    <t>Chegou no dia quinta-feira, 15 de fevereiro</t>
  </si>
  <si>
    <t>renato machado</t>
  </si>
  <si>
    <t>86408728561</t>
  </si>
  <si>
    <t>01 são lazaro 121 25 / casa de jaciel Referencia: Casinha popular procura onde é a casa de jaciel mais nalva - CEP 44950000 - são Lázaro, Uibaí, Bahia</t>
  </si>
  <si>
    <t>Uibaí</t>
  </si>
  <si>
    <t>44950000</t>
  </si>
  <si>
    <t>12 de fevereiro | 16:39</t>
  </si>
  <si>
    <t>15 de fevereiro | 09:47</t>
  </si>
  <si>
    <t>MEL43096158744LMFFF01</t>
  </si>
  <si>
    <t>2000005399268003</t>
  </si>
  <si>
    <t>11 de fevereiro de 2024 19:01 hs.</t>
  </si>
  <si>
    <t>Ediele Bernardino Rodrigues</t>
  </si>
  <si>
    <t>37787514841</t>
  </si>
  <si>
    <t>Horaci de oliveira 93 / Casa Referencia: Casa do Corujah - CEP 18420000 - Amarela velha, Guarizinho, São Paulo</t>
  </si>
  <si>
    <t>Guarizinho</t>
  </si>
  <si>
    <t>18420000</t>
  </si>
  <si>
    <t>12 de fevereiro | 00:40</t>
  </si>
  <si>
    <t>12 de fevereiro | 16:28</t>
  </si>
  <si>
    <t>MEL43096115118LMFFF01</t>
  </si>
  <si>
    <t>2000007584440538</t>
  </si>
  <si>
    <t>11 de fevereiro de 2024 17:34 hs.</t>
  </si>
  <si>
    <t>PAR662046/47</t>
  </si>
  <si>
    <t>MLB3577895711</t>
  </si>
  <si>
    <t>Par Dianteira Bandeja Com Pivô Sandero 2014 A 2019</t>
  </si>
  <si>
    <t>Patricia P S Farias</t>
  </si>
  <si>
    <t>CPF 06075838945</t>
  </si>
  <si>
    <t>Rua Theodoro Oscar Bohn 219 - casa 2, Joinville - CEP: 89213500, Santa Catarina</t>
  </si>
  <si>
    <t>06075838945</t>
  </si>
  <si>
    <t>RUA MARIA GOLL 128 / CEP 89214630 - Nova Brasilia, Joinville, Santa Catarina</t>
  </si>
  <si>
    <t>89214630</t>
  </si>
  <si>
    <t>20 de fevereiro | 17:26</t>
  </si>
  <si>
    <t>MEL43095794545LMXDF01</t>
  </si>
  <si>
    <t>https://myaccount.mercadolivre.com.br/shipments/43095794545/detail</t>
  </si>
  <si>
    <t>2000007584412470</t>
  </si>
  <si>
    <t>11 de fevereiro de 2024 17:29 hs.</t>
  </si>
  <si>
    <t>Joao Messias</t>
  </si>
  <si>
    <t>62239805315</t>
  </si>
  <si>
    <t>Rua Buriti Bravo, 81 81 / correio Referencia: entregar no correio da cidade de parnarama - CEP 65640000 - Redenção, Parnarama, Maranhão</t>
  </si>
  <si>
    <t>Parnarama</t>
  </si>
  <si>
    <t>65640000</t>
  </si>
  <si>
    <t>15 de fevereiro | 02:29</t>
  </si>
  <si>
    <t>16 de fevereiro | 10:51</t>
  </si>
  <si>
    <t>MEL43095783147LMFFF01</t>
  </si>
  <si>
    <t>2000007584280380</t>
  </si>
  <si>
    <t>11 de fevereiro de 2024 17:04 hs.</t>
  </si>
  <si>
    <t>43095868470</t>
  </si>
  <si>
    <t>2000007584229604</t>
  </si>
  <si>
    <t>11 de fevereiro de 2024 16:57 hs.</t>
  </si>
  <si>
    <t>anderson marcos</t>
  </si>
  <si>
    <t>CPF 31293121886</t>
  </si>
  <si>
    <t>rua zendavesta 4 - A, São Paulo - CEP: 04831120, São Paulo</t>
  </si>
  <si>
    <t>31293121886</t>
  </si>
  <si>
    <t>Rua Zendavesta 4 / A Referencia: A - CEP 04831120 - Jardim Vista Alegre, São Paulo, São Paulo</t>
  </si>
  <si>
    <t>04831120</t>
  </si>
  <si>
    <t>16 de fevereiro | 02:02</t>
  </si>
  <si>
    <t>17 de fevereiro | 08:47</t>
  </si>
  <si>
    <t>MEL43095852850LMXDF01</t>
  </si>
  <si>
    <t>2000007584157644</t>
  </si>
  <si>
    <t>11 de fevereiro de 2024 16:45 hs.</t>
  </si>
  <si>
    <t>09817405885</t>
  </si>
  <si>
    <t>MEL43095824732LMFFF01</t>
  </si>
  <si>
    <t>2000007584156920</t>
  </si>
  <si>
    <t>11 de fevereiro de 2024 16:43 hs.</t>
  </si>
  <si>
    <t>Fabrício do Nascimento Mayorga</t>
  </si>
  <si>
    <t>CPF 11808502701</t>
  </si>
  <si>
    <t>Rua Cel Veiga 236 - Última casa, Petrópolis - CEP: 25655151, Rio de Janeiro</t>
  </si>
  <si>
    <t>11808502701</t>
  </si>
  <si>
    <t>Rua Carmem Ponte Marcolino 23 / Mercearia maranhao - CEP 25635240 - Alto da Serra, Petrópolis, Rio de Janeiro</t>
  </si>
  <si>
    <t>25635240</t>
  </si>
  <si>
    <t>17 de fevereiro | 16:28</t>
  </si>
  <si>
    <t>MEL43095821330LMXDF01</t>
  </si>
  <si>
    <t>2000005398854547</t>
  </si>
  <si>
    <t>11 de fevereiro de 2024 16:36 hs.</t>
  </si>
  <si>
    <t>Gabriel Silva</t>
  </si>
  <si>
    <t>46273712840</t>
  </si>
  <si>
    <t>Rua Pedro Rodrigues Proença 185 / Casa - CEP 18411200 - Jardim Virgínia, Itapeva, São Paulo</t>
  </si>
  <si>
    <t>18411200</t>
  </si>
  <si>
    <t>12 de fevereiro | 00:56</t>
  </si>
  <si>
    <t>12 de fevereiro | 13:44</t>
  </si>
  <si>
    <t>MEL43095805060LMFFF01</t>
  </si>
  <si>
    <t>2000007584093472</t>
  </si>
  <si>
    <t>11 de fevereiro de 2024 16:32 hs.</t>
  </si>
  <si>
    <t>Eduardo Thiele</t>
  </si>
  <si>
    <t>CPF 26842400864</t>
  </si>
  <si>
    <t>Rua Nossa Senhora da Saude 516 - casa 1, São Paulo - CEP: 04159090, São Paulo</t>
  </si>
  <si>
    <t>26842400864</t>
  </si>
  <si>
    <t>Avenida Do Cursino 1730 / CEP 04132001 - Saúde, São Paulo, São Paulo</t>
  </si>
  <si>
    <t>16 de fevereiro | 01:38</t>
  </si>
  <si>
    <t>16 de fevereiro | 14:49</t>
  </si>
  <si>
    <t>MEL43095660057LMXDF01</t>
  </si>
  <si>
    <t>https://myaccount.mercadolivre.com.br/shipments/43095660057/detail</t>
  </si>
  <si>
    <t>2000007584085886</t>
  </si>
  <si>
    <t>MLB3348055643</t>
  </si>
  <si>
    <t>Rolamentos Dianteiro E Traseiro Gol 1994 Em Diante</t>
  </si>
  <si>
    <t>Cleuseli Rodrigues Rodrigues</t>
  </si>
  <si>
    <t>CPF 26281292804</t>
  </si>
  <si>
    <t>walter kloth 1001, atibaia - CEP: 12951290, São Paulo</t>
  </si>
  <si>
    <t>26281292804</t>
  </si>
  <si>
    <t>Rua Professora Maria Eliza Quadros Câmara 318 / CEP 12914520 - Jardim do Lago, Bragança Paulista, São Paulo</t>
  </si>
  <si>
    <t>12914520</t>
  </si>
  <si>
    <t>16 de fevereiro | 02:17</t>
  </si>
  <si>
    <t>16 de fevereiro | 16:24</t>
  </si>
  <si>
    <t>MEL43095658987LMXDF01</t>
  </si>
  <si>
    <t>2000007584011266</t>
  </si>
  <si>
    <t>11 de fevereiro de 2024 16:17 hs.</t>
  </si>
  <si>
    <t>Roberto Carvalho Ferreira</t>
  </si>
  <si>
    <t>CPF 47892293191</t>
  </si>
  <si>
    <t>Raymundo Thomazini 77 - Casa amarela, a ultima da rua do lado esquerdo, Jundiaí - CEP: 13203534, São Paulo</t>
  </si>
  <si>
    <t>47892293191</t>
  </si>
  <si>
    <t>Avenida Nove de Julho 2235 / Loja esquina - CEP 13208056 - Anhangabaú, Jundiaí, São Paulo</t>
  </si>
  <si>
    <t>13208056</t>
  </si>
  <si>
    <t>MEL43095626177LMXDF01</t>
  </si>
  <si>
    <t>https://myaccount.mercadolivre.com.br/shipments/43095626177/detail</t>
  </si>
  <si>
    <t>11 de fevereiro de 2024 15:59 hs.</t>
  </si>
  <si>
    <t>2000007583926356</t>
  </si>
  <si>
    <t>LT5561</t>
  </si>
  <si>
    <t>MLB3424548813</t>
  </si>
  <si>
    <t>Terminal Do Cabo De Engate Polo G5 Todos Furo 8mm</t>
  </si>
  <si>
    <t>2000007583919898</t>
  </si>
  <si>
    <t>2000007583871790</t>
  </si>
  <si>
    <t>11 de fevereiro de 2024 15:54 hs.</t>
  </si>
  <si>
    <t>admilson Fagundes</t>
  </si>
  <si>
    <t>CPF 07131182966</t>
  </si>
  <si>
    <t>Rua Antonina 55, Guarapuava - CEP: 85020640, Paraná</t>
  </si>
  <si>
    <t>07131182966</t>
  </si>
  <si>
    <t>Rua Antonina 55 / CEP 85020640 - Boqueirão, Guarapuava, Paraná</t>
  </si>
  <si>
    <t>Guarapuava</t>
  </si>
  <si>
    <t>85020640</t>
  </si>
  <si>
    <t>15 de fevereiro | 09:33</t>
  </si>
  <si>
    <t>16 de fevereiro | 10:06</t>
  </si>
  <si>
    <t>MEL43095710026LMXDF01</t>
  </si>
  <si>
    <t>2000007583868608</t>
  </si>
  <si>
    <t>11 de fevereiro de 2024 15:50 hs.</t>
  </si>
  <si>
    <t>MLB4077818444</t>
  </si>
  <si>
    <t>Julio Cesar</t>
  </si>
  <si>
    <t>CPF 05261596939</t>
  </si>
  <si>
    <t>Jose cacheco 53 - casa, Sengés - CEP: 84220000, Paraná</t>
  </si>
  <si>
    <t>05261596939</t>
  </si>
  <si>
    <t>José cacheco 53 / casa Referencia: e nesse endereço mesmo pra entregar - CEP 84220000 - são pedro, Sengés, Paraná</t>
  </si>
  <si>
    <t>15 de fevereiro | 06:47</t>
  </si>
  <si>
    <t>16 de fevereiro | 17:27</t>
  </si>
  <si>
    <t>MEL43095703654LMXDF01</t>
  </si>
  <si>
    <t>2000005398310751</t>
  </si>
  <si>
    <t>11 de fevereiro de 2024 13:22 hs.</t>
  </si>
  <si>
    <t>Cleiton Scheid</t>
  </si>
  <si>
    <t>01459893050</t>
  </si>
  <si>
    <t>Rua Do Graveto SN / Cleiton Scheid Referencia: Cleiton Scheid construtor no maps,ou outro celular 051995413706 - CEP 95840000 - Porto batista, Triunfo, Rio Grande do Sul</t>
  </si>
  <si>
    <t>12 de fevereiro | 16:52</t>
  </si>
  <si>
    <t>14 de fevereiro | 15:19</t>
  </si>
  <si>
    <t>MEL43095257581LMFFF01</t>
  </si>
  <si>
    <t>2000005398291621</t>
  </si>
  <si>
    <t>11 de fevereiro de 2024 13:14 hs.</t>
  </si>
  <si>
    <t>Marcelo de Jesus Santos</t>
  </si>
  <si>
    <t>02731245522</t>
  </si>
  <si>
    <t>Rua Beta 194 / CEP 42850000 - Entrocamento, Dias d'Ávila, Bahia</t>
  </si>
  <si>
    <t>Dias d'Ávila</t>
  </si>
  <si>
    <t>42850000</t>
  </si>
  <si>
    <t>11 de fevereiro | 23:01</t>
  </si>
  <si>
    <t>12 de fevereiro | 13:18</t>
  </si>
  <si>
    <t>MEL43095240733LMFFF01</t>
  </si>
  <si>
    <t>2000007583043244</t>
  </si>
  <si>
    <t>11 de fevereiro de 2024 13:13 hs.</t>
  </si>
  <si>
    <t>alex sandro rodrigues da silva</t>
  </si>
  <si>
    <t>21428682821</t>
  </si>
  <si>
    <t>maoel cleto sobrinho 343 / barracao - CEP 84220000 - cohab, Sengés, Paraná</t>
  </si>
  <si>
    <t>12 de fevereiro | 16:53</t>
  </si>
  <si>
    <t>13 de fevereiro | 14:26</t>
  </si>
  <si>
    <t>MEL43095372504LMFFF01</t>
  </si>
  <si>
    <t>2000007582781696</t>
  </si>
  <si>
    <t>11 de fevereiro de 2024 12:20 hs.</t>
  </si>
  <si>
    <t>Silvio Peres</t>
  </si>
  <si>
    <t>CPF 14793632866</t>
  </si>
  <si>
    <t>Rua Rádio . Bairro Prosperidade. 68 - Casa do Fundo, São Caetano do Sul - CEP: 09550480, São Paulo</t>
  </si>
  <si>
    <t>14793632866</t>
  </si>
  <si>
    <t>Rua Costa Barros 401 / CEP 03210000 - Vila Alpina, São Paulo, São Paulo</t>
  </si>
  <si>
    <t>03210000</t>
  </si>
  <si>
    <t>15 de fevereiro | 02:42</t>
  </si>
  <si>
    <t>15 de fevereiro | 12:16</t>
  </si>
  <si>
    <t>MEL43095266804LMXDF01</t>
  </si>
  <si>
    <t>https://myaccount.mercadolivre.com.br/shipments/43095266804/detail</t>
  </si>
  <si>
    <t>2000007582693092</t>
  </si>
  <si>
    <t>11 de fevereiro de 2024 11:57 hs.</t>
  </si>
  <si>
    <t>MLB3563311222</t>
  </si>
  <si>
    <t>Kit Reparo Bucha Alavanca Câmbio Varão Corsa Até 2004</t>
  </si>
  <si>
    <t>CPF 82273944004</t>
  </si>
  <si>
    <t>rua primeiro de maio 503 - casa, Caxias do Sul - CEP: 95074320, Rio Grande do Sul</t>
  </si>
  <si>
    <t>82273944004</t>
  </si>
  <si>
    <t>Rua Natalino Jaci Deitos 400 / sobrado 9 Referencia: ligar ao chegar no local interfone não está funcionando - CEP 95045290 - Nossa Senhora do Rosário, Caxias do Sul, Rio Grande do Sul</t>
  </si>
  <si>
    <t>95045290</t>
  </si>
  <si>
    <t>15 de fevereiro | 07:50</t>
  </si>
  <si>
    <t>16 de fevereiro | 17:03</t>
  </si>
  <si>
    <t>MEL43095226674LMXDF01</t>
  </si>
  <si>
    <t>2000007582670746</t>
  </si>
  <si>
    <t>11 de fevereiro de 2024 11:51 hs.</t>
  </si>
  <si>
    <t>arianne andrade</t>
  </si>
  <si>
    <t>CPF 09027272654</t>
  </si>
  <si>
    <t>rua jose Ribeiro 181 - Casa, Alvarenga - CEP: 35249000, Minas Gerais</t>
  </si>
  <si>
    <t>09027272654</t>
  </si>
  <si>
    <t>Rua Iracema da Costa motinha 181 / Casa - CEP 35249000 - novo cruzeiro, Alvarenga, Minas Gerais</t>
  </si>
  <si>
    <t>Alvarenga</t>
  </si>
  <si>
    <t>35249000</t>
  </si>
  <si>
    <t>15 de fevereiro | 06:46</t>
  </si>
  <si>
    <t>16 de fevereiro | 11:13</t>
  </si>
  <si>
    <t>MEL43095215802LMXDF01</t>
  </si>
  <si>
    <t>2000005398078119</t>
  </si>
  <si>
    <t>11 de fevereiro de 2024 11:45 hs.</t>
  </si>
  <si>
    <t>Neytton Welytton</t>
  </si>
  <si>
    <t>CPF 61831758385</t>
  </si>
  <si>
    <t>travessa eurico dutra 846, Chapadinha - CEP: 65500000, Maranhão</t>
  </si>
  <si>
    <t>61831758385</t>
  </si>
  <si>
    <t>Travessa Euríco Dutra 846 / CEP 65500000 - Aparecida, Chapadinha, Maranhão</t>
  </si>
  <si>
    <t>Chapadinha</t>
  </si>
  <si>
    <t>65500000</t>
  </si>
  <si>
    <t>15 de fevereiro | 05:23</t>
  </si>
  <si>
    <t>17 de fevereiro | 08:35</t>
  </si>
  <si>
    <t>MEL43095066073LMXDF01</t>
  </si>
  <si>
    <t>2000007582497860</t>
  </si>
  <si>
    <t>11 de fevereiro de 2024 11:14 hs.</t>
  </si>
  <si>
    <t>PAR-5000</t>
  </si>
  <si>
    <t>MLB3598709698</t>
  </si>
  <si>
    <t>Par Bieleta Dianteira Logus 1993 A 1996</t>
  </si>
  <si>
    <t>ESTEVAO Veiga da Silva Veiga</t>
  </si>
  <si>
    <t>CPF 25111706801</t>
  </si>
  <si>
    <t>Rua cantareira  341 - Travessa rua Ana do sacramento ao lado firma protendi, São Paulo - CEP: 02290000, São Paulo</t>
  </si>
  <si>
    <t>25111706801</t>
  </si>
  <si>
    <t>Rua Cantareira 341 / Referencia: Travessa rua Ana do Sacramento Andrade  número 500( Firma Protendit) - CEP 02290000 - Flor da Cantareira, São Paulo, São Paulo</t>
  </si>
  <si>
    <t>02290000</t>
  </si>
  <si>
    <t>14 de fevereiro | 16:19</t>
  </si>
  <si>
    <t>43095148496</t>
  </si>
  <si>
    <t>2000007582510354</t>
  </si>
  <si>
    <t>11 de fevereiro de 2024 11:13 hs.</t>
  </si>
  <si>
    <t>772091</t>
  </si>
  <si>
    <t>MLB3415898043</t>
  </si>
  <si>
    <t>Bandeja Dianteira Esquerda Com Pivô Mondeo 1994 A 2001</t>
  </si>
  <si>
    <t>Erika Silva</t>
  </si>
  <si>
    <t>CPF 22210653878</t>
  </si>
  <si>
    <t>Rua Serra Dos Cristais 132, Campinas - CEP: 13100235, São Paulo</t>
  </si>
  <si>
    <t>22210653878</t>
  </si>
  <si>
    <t>Rua Salesópolis 508 / Referencia: pousada da melhor idade - CEP 13090840 - Jardim Alto da Barra, Campinas, São Paulo</t>
  </si>
  <si>
    <t>13090840</t>
  </si>
  <si>
    <t>16 de fevereiro | 14:00</t>
  </si>
  <si>
    <t>MEL43095008867LMXDF01</t>
  </si>
  <si>
    <t>2000007582510242</t>
  </si>
  <si>
    <t>4077</t>
  </si>
  <si>
    <t>MLB3375571795</t>
  </si>
  <si>
    <t>Capa De Pedal Freio Embreagem Duster 2014 A 2022</t>
  </si>
  <si>
    <t>kelline andrea gois gonzaga</t>
  </si>
  <si>
    <t>CPF 02434260462</t>
  </si>
  <si>
    <t>Rua Olavo Bilac 134 - casa, Arapiraca - CEP: 57300390, Alagoas</t>
  </si>
  <si>
    <t>02434260462</t>
  </si>
  <si>
    <t>Rua Olavo Bilac 134 / Casa azul - CEP 57300390 - Centro, Arapiraca, Alagoas</t>
  </si>
  <si>
    <t>Arapiraca</t>
  </si>
  <si>
    <t>57300390</t>
  </si>
  <si>
    <t>16 de fevereiro | 13:47</t>
  </si>
  <si>
    <t>MEL43095146168LMXDF01</t>
  </si>
  <si>
    <t>2000007582441430</t>
  </si>
  <si>
    <t>11 de fevereiro de 2024 11:00 hs.</t>
  </si>
  <si>
    <t>Rafael da Silva Lima</t>
  </si>
  <si>
    <t>13383630773</t>
  </si>
  <si>
    <t>Rua João Pedro Sobrinho 612 / celino do som Referencia: /Restriçao-18a21h/Condomínio-No/Portaria-NA/Elevador-NA/Escalera-No - CEP 27998000 - sapecado, Carapebus, Rio de Janeiro</t>
  </si>
  <si>
    <t>11 de fevereiro | 13:47</t>
  </si>
  <si>
    <t>12 de fevereiro | 12:12</t>
  </si>
  <si>
    <t>MEL43095123874LMFFF01</t>
  </si>
  <si>
    <t>2000007582329804</t>
  </si>
  <si>
    <t>11 de fevereiro de 2024 10:32 hs.</t>
  </si>
  <si>
    <t>Rogerio Correia</t>
  </si>
  <si>
    <t>CPF 18031687811</t>
  </si>
  <si>
    <t>Rua Eldízia 200, Santo André - CEP: 09110730, São Paulo</t>
  </si>
  <si>
    <t>18031687811</t>
  </si>
  <si>
    <t>AVENIDA VALENTIM MAGALHAES 605 / CEP 09120000 - Vila Guarani, Santo André, São Paulo</t>
  </si>
  <si>
    <t>09120000</t>
  </si>
  <si>
    <t>15 de fevereiro | 15:09</t>
  </si>
  <si>
    <t>MEL43094938567LMXDF01</t>
  </si>
  <si>
    <t>https://myaccount.mercadolivre.com.br/shipments/43094938567/detail</t>
  </si>
  <si>
    <t>2000007582241564</t>
  </si>
  <si>
    <t>11 de fevereiro de 2024 10:04 hs.</t>
  </si>
  <si>
    <t>MARCOS PAULO ALVES LOBATO DE ALMEIDA 06950961685</t>
  </si>
  <si>
    <t>45948939000110</t>
  </si>
  <si>
    <t>Rua Rodrigues da Cunha 85 / apto 31 Referencia: Prédio de Esquina - CEP 38400362 - Martins, Uberlândia, Minas Gerais</t>
  </si>
  <si>
    <t>38400362</t>
  </si>
  <si>
    <t>11 de fevereiro | 12:59</t>
  </si>
  <si>
    <t>12 de fevereiro | 12:38</t>
  </si>
  <si>
    <t>MEL43095038132LMFFF01</t>
  </si>
  <si>
    <t>2000005397841167</t>
  </si>
  <si>
    <t>11 de fevereiro de 2024 09:28 hs.</t>
  </si>
  <si>
    <t>MLB3920451070</t>
  </si>
  <si>
    <t>Daniela Gardim</t>
  </si>
  <si>
    <t>CPF 32622388802</t>
  </si>
  <si>
    <t>Rua Dos Anglicanos 89 89, Santo André - CEP: 09172220, São Paulo</t>
  </si>
  <si>
    <t>32622388802</t>
  </si>
  <si>
    <t>Rua Tenório das Chagas 32 / ap1 - CEP 08247090 - Vila Santa Teresinha, São Paulo, São Paulo</t>
  </si>
  <si>
    <t>08247090</t>
  </si>
  <si>
    <t>14 de fevereiro | 18:39</t>
  </si>
  <si>
    <t>43094856227</t>
  </si>
  <si>
    <t>2000005397811931</t>
  </si>
  <si>
    <t>11 de fevereiro de 2024 09:10 hs.</t>
  </si>
  <si>
    <t>Chérolyn Couto</t>
  </si>
  <si>
    <t>49262852827</t>
  </si>
  <si>
    <t>Rua Antônio Grassi 217 / Casa Referencia: Ao lado da JF Auto Peças - CEP 13053203 - Jardim Marisa, Campinas, São Paulo</t>
  </si>
  <si>
    <t>13053203</t>
  </si>
  <si>
    <t>15 de fevereiro | 01:55</t>
  </si>
  <si>
    <t>15 de fevereiro | 12:34</t>
  </si>
  <si>
    <t>MEL43094974940LMFFF01</t>
  </si>
  <si>
    <t>2000007582073102</t>
  </si>
  <si>
    <t>11 de fevereiro de 2024 08:58 hs.</t>
  </si>
  <si>
    <t>Eliseu Rodrigues de Morais</t>
  </si>
  <si>
    <t>CPF 64558487800</t>
  </si>
  <si>
    <t>Rua Balbina Mendes de Oliveira 145 - casa, Porto Ferreira - CEP: 13661260, São Paulo</t>
  </si>
  <si>
    <t>64558487800</t>
  </si>
  <si>
    <t>16 de fevereiro | 02:42</t>
  </si>
  <si>
    <t>16 de fevereiro | 16:14</t>
  </si>
  <si>
    <t>MEL43106124157LMXDR01</t>
  </si>
  <si>
    <t>2000005397773153</t>
  </si>
  <si>
    <t>11 de fevereiro de 2024 08:13 hs.</t>
  </si>
  <si>
    <t>Janaina Franco Schimidt</t>
  </si>
  <si>
    <t>CPF 36008038835</t>
  </si>
  <si>
    <t>kantian SN - fazenda, Ribeirão Branco - CEP: 18430000, São Paulo</t>
  </si>
  <si>
    <t>36008038835</t>
  </si>
  <si>
    <t>kantian SN / fazenda Referencia: próximo a escola Hiroshi - CEP 18430000 - kantian, Ribeirão Branco, São Paulo</t>
  </si>
  <si>
    <t>15 de fevereiro | 02:49</t>
  </si>
  <si>
    <t>15 de fevereiro | 17:55</t>
  </si>
  <si>
    <t>MEL43094931414LMXDF01</t>
  </si>
  <si>
    <t>2000007581988472</t>
  </si>
  <si>
    <t>11 de fevereiro de 2024 08:12 hs.</t>
  </si>
  <si>
    <t>Devolvido no dia 13 de fevereiro</t>
  </si>
  <si>
    <t>Nivea Duarte Pinto</t>
  </si>
  <si>
    <t>01860416756</t>
  </si>
  <si>
    <t>26125270</t>
  </si>
  <si>
    <t>11 de fevereiro | 19:48</t>
  </si>
  <si>
    <t>MEL43094926232LMFFF01</t>
  </si>
  <si>
    <t>2000007581983554</t>
  </si>
  <si>
    <t>11 de fevereiro de 2024 08:06 hs.</t>
  </si>
  <si>
    <t>José Luiz schons Schons</t>
  </si>
  <si>
    <t>21484139020</t>
  </si>
  <si>
    <t>Rua Osvaldo Cruz 18 / Borracharia Referencia: Borracharia na frente da TV Game, na esquina perto da passarela - CEP 93340000 - Primavera, Novo Hamburgo, Rio Grande do Sul</t>
  </si>
  <si>
    <t>Novo Hamburgo</t>
  </si>
  <si>
    <t>93340000</t>
  </si>
  <si>
    <t>11 de fevereiro | 21:25</t>
  </si>
  <si>
    <t>MEL43094927108LMFFF01</t>
  </si>
  <si>
    <t>2000007581955306</t>
  </si>
  <si>
    <t>11 de fevereiro de 2024 07:40 hs.</t>
  </si>
  <si>
    <t>Mauro da Conceicao</t>
  </si>
  <si>
    <t>64963128500</t>
  </si>
  <si>
    <t>Aloísio Barreto 706 / Referencia: próximo ao Bar de Mia - CEP 43850000 - Banco de Areia, São Sebastião do Passé, Bahia</t>
  </si>
  <si>
    <t>São Sebastião do Passé</t>
  </si>
  <si>
    <t>43850000</t>
  </si>
  <si>
    <t>12 de fevereiro | 19:34</t>
  </si>
  <si>
    <t>MEL43094775505LMFFF01</t>
  </si>
  <si>
    <t>2000005397728687</t>
  </si>
  <si>
    <t>11 de fevereiro de 2024 06:39 hs.</t>
  </si>
  <si>
    <t>Antônio Carlos Fernandes</t>
  </si>
  <si>
    <t>04021564390</t>
  </si>
  <si>
    <t>Rua Fragueiro 285 / casa 1 - CEP 03576120 - Jardim Santa Maria, São Paulo, São Paulo</t>
  </si>
  <si>
    <t>03576120</t>
  </si>
  <si>
    <t>12 de fevereiro | 01:53</t>
  </si>
  <si>
    <t>12 de fevereiro | 09:26</t>
  </si>
  <si>
    <t>MEL43094889518LMFFF01</t>
  </si>
  <si>
    <t>2000005397690493</t>
  </si>
  <si>
    <t>11 de fevereiro de 2024 04:24 hs.</t>
  </si>
  <si>
    <t>Evanildo Santana de souza</t>
  </si>
  <si>
    <t>05828491520</t>
  </si>
  <si>
    <t>Rua Padre Primo Maria Vieira 239 / apt33 Referencia: apartamento - CEP 11500200 - Jardim São Francisco, Cubatão, São Paulo</t>
  </si>
  <si>
    <t>Cubatão</t>
  </si>
  <si>
    <t>11500200</t>
  </si>
  <si>
    <t>12 de fevereiro | 01:52</t>
  </si>
  <si>
    <t>12 de fevereiro | 11:31</t>
  </si>
  <si>
    <t>MEL43094861294LMFFF01</t>
  </si>
  <si>
    <t>2000007581077620</t>
  </si>
  <si>
    <t>10 de fevereiro de 2024 22:58 hs.</t>
  </si>
  <si>
    <t>Celia Monteiro Camargo de Freitas</t>
  </si>
  <si>
    <t>10608799807</t>
  </si>
  <si>
    <t>Rua Aparecido de Souza Lima 175 / CEP 18074664 - Jardim São Guilherme, Sorocaba, São Paulo</t>
  </si>
  <si>
    <t>18074664</t>
  </si>
  <si>
    <t>12 de fevereiro | 02:52</t>
  </si>
  <si>
    <t>12 de fevereiro | 15:57</t>
  </si>
  <si>
    <t>MEL43094425753LMFFF01</t>
  </si>
  <si>
    <t>2000005397222009</t>
  </si>
  <si>
    <t>10 de fevereiro de 2024 22:49 hs.</t>
  </si>
  <si>
    <t>Washington Adriano</t>
  </si>
  <si>
    <t>00960814906</t>
  </si>
  <si>
    <t>AVENIDA SANTOS DUMONT 2112 / Ponto de referência: Ao lado da açonox - CEP 88803200 - São Luiz, Criciúma, Santa Catarina</t>
  </si>
  <si>
    <t>88803200</t>
  </si>
  <si>
    <t>12 de fevereiro | 01:34</t>
  </si>
  <si>
    <t>14 de fevereiro | 17:36</t>
  </si>
  <si>
    <t>MEL43094548302LMFFF01</t>
  </si>
  <si>
    <t>https://myaccount.mercadolivre.com.br/shipments/43094548302/detail</t>
  </si>
  <si>
    <t>2000005397194469</t>
  </si>
  <si>
    <t>10 de fevereiro de 2024 22:38 hs.</t>
  </si>
  <si>
    <t>Felipe Silva</t>
  </si>
  <si>
    <t>39161132837</t>
  </si>
  <si>
    <t>Rua Voluntários da Pátria 292 / casa - CEP 32639470 - São Jorge, Betim, Minas Gerais</t>
  </si>
  <si>
    <t>32639470</t>
  </si>
  <si>
    <t>11 de fevereiro | 16:39</t>
  </si>
  <si>
    <t>12 de fevereiro | 12:14</t>
  </si>
  <si>
    <t>MEL43094389829LMFFF01</t>
  </si>
  <si>
    <t>2000007580963154</t>
  </si>
  <si>
    <t>10 de fevereiro de 2024 22:37 hs.</t>
  </si>
  <si>
    <t>Marcelo Martins Dos Santos</t>
  </si>
  <si>
    <t>30907385893</t>
  </si>
  <si>
    <t>Rua José Aguilera 576 / Referencia: Caixa D'água Do Bairro - CEP 14967402 - Residencial Jardim das Paineiras, Novo Horizonte, São Paulo</t>
  </si>
  <si>
    <t>Novo Horizonte</t>
  </si>
  <si>
    <t>14967402</t>
  </si>
  <si>
    <t>11 de fevereiro | 20:27</t>
  </si>
  <si>
    <t>12 de fevereiro | 16:13</t>
  </si>
  <si>
    <t>MEL43094377949LMFFF01</t>
  </si>
  <si>
    <t>2000007580948588</t>
  </si>
  <si>
    <t>10 de fevereiro de 2024 22:26 hs.</t>
  </si>
  <si>
    <t>MLB3774632658</t>
  </si>
  <si>
    <t>Vanderlei Sabino</t>
  </si>
  <si>
    <t>CPF 26049282803</t>
  </si>
  <si>
    <t>Sargento José Belguior De Queiroz 114 - Casa, São Paulo - CEP: 08040350, São Paulo</t>
  </si>
  <si>
    <t>26049282803</t>
  </si>
  <si>
    <t>Rua Sargento José Belchior de Queirós 114 / a - CEP 08040350 - Vila Carolina, São Paulo, São Paulo</t>
  </si>
  <si>
    <t>08040350</t>
  </si>
  <si>
    <t>14 de fevereiro | 17:26</t>
  </si>
  <si>
    <t>43094506762</t>
  </si>
  <si>
    <t>2000007580798734</t>
  </si>
  <si>
    <t>10 de fevereiro de 2024 21:55 hs.</t>
  </si>
  <si>
    <t>772233</t>
  </si>
  <si>
    <t>MLB4081972670</t>
  </si>
  <si>
    <t>Bandeja Dianteira Freemont 2011 Á 2016 Lado Direito</t>
  </si>
  <si>
    <t>Rosenan Santos Ferreira</t>
  </si>
  <si>
    <t>CPF 03602502546</t>
  </si>
  <si>
    <t>Rua Edvaldo Telles 31 - Oficina De gringo, Nazaré - CEP: 44400000, Bahia</t>
  </si>
  <si>
    <t>03602502546</t>
  </si>
  <si>
    <t>Antiga feira da banana 20 / Rua Referencia: atrás da Odessa - CEP 44400000 - Pc da República, Nazaré, Bahia</t>
  </si>
  <si>
    <t>Nazaré</t>
  </si>
  <si>
    <t>44400000</t>
  </si>
  <si>
    <t>19 de fevereiro | 13:31</t>
  </si>
  <si>
    <t>MEL43094447102LMXDF01</t>
  </si>
  <si>
    <t>2000007580610746</t>
  </si>
  <si>
    <t>10 de fevereiro de 2024 21:16 hs.</t>
  </si>
  <si>
    <t>Chegou em 11 de fevereiro</t>
  </si>
  <si>
    <t>Tiago Rocha Alves</t>
  </si>
  <si>
    <t>70250816121</t>
  </si>
  <si>
    <t>Rua Manoel de Deus 439 / Sem complemento - CEP 14120000 - Centro, Dumont, São Paulo</t>
  </si>
  <si>
    <t>Dumont</t>
  </si>
  <si>
    <t>14120000</t>
  </si>
  <si>
    <t>10 de fevereiro | 23:52</t>
  </si>
  <si>
    <t>11 de fevereiro | 15:27</t>
  </si>
  <si>
    <t>MEL43094368750LMFFF01</t>
  </si>
  <si>
    <t>2000005396967679</t>
  </si>
  <si>
    <t>10 de fevereiro de 2024 21:11 hs.</t>
  </si>
  <si>
    <t>ANDERSON DE OLIVEIRA 34574979828</t>
  </si>
  <si>
    <t>46630296000125</t>
  </si>
  <si>
    <t>Rua Lázaro Modesto 151 / casa Referencia: oficina no fundo chamar alto - CEP 13173140 - Jardim Primavera, Sumaré, São Paulo</t>
  </si>
  <si>
    <t>13173140</t>
  </si>
  <si>
    <t>12 de fevereiro | 02:51</t>
  </si>
  <si>
    <t>MEL43094218935LMFFF01</t>
  </si>
  <si>
    <t>2000007580457488</t>
  </si>
  <si>
    <t>10 de fevereiro de 2024 20:47 hs.</t>
  </si>
  <si>
    <t>adriana goncalves</t>
  </si>
  <si>
    <t>34459412896</t>
  </si>
  <si>
    <t>Rua Henrique Dias 88 / casa - CEP 18020190 - Vila Hortência, Sorocaba, São Paulo</t>
  </si>
  <si>
    <t>18020190</t>
  </si>
  <si>
    <t>11 de fevereiro | 02:54</t>
  </si>
  <si>
    <t>11 de fevereiro | 16:53</t>
  </si>
  <si>
    <t>MEL43094308268LMFFF01</t>
  </si>
  <si>
    <t>2000005396862373</t>
  </si>
  <si>
    <t>10 de fevereiro de 2024 20:34 hs.</t>
  </si>
  <si>
    <t>LT5544</t>
  </si>
  <si>
    <t>MLB3454711165</t>
  </si>
  <si>
    <t>Kit Reparo Dos Cabos Engate Seleção Ecosport 2010 Em Diante</t>
  </si>
  <si>
    <t>Divino Souza</t>
  </si>
  <si>
    <t>CPF 06093032876</t>
  </si>
  <si>
    <t>Rua Deputado Silva Prado 33, Rio Grande da Serra - CEP: 09450000, São Paulo</t>
  </si>
  <si>
    <t>06093032876</t>
  </si>
  <si>
    <t>Rua Deputado Silva Prado 33 / Referencia: Proximo A Quadra Municipal - CEP 09450000 - Parque Indaia, Rio Grande da Serra, São Paulo</t>
  </si>
  <si>
    <t>15 de fevereiro | 13:56</t>
  </si>
  <si>
    <t>MEL43094278466LMXDF01</t>
  </si>
  <si>
    <t>2000007580201078</t>
  </si>
  <si>
    <t>10 de fevereiro de 2024 19:55 hs.</t>
  </si>
  <si>
    <t>Elton John Aleixo de Sene</t>
  </si>
  <si>
    <t>40292255861</t>
  </si>
  <si>
    <t>Avenida Gilberto Filgueiras 291 / escritório Referencia: escritorio de engenharia - CEP 18706240 - Colina da Boa Vista, Avaré, São Paulo</t>
  </si>
  <si>
    <t>Avaré</t>
  </si>
  <si>
    <t>18706240</t>
  </si>
  <si>
    <t>13 de fevereiro | 23:33</t>
  </si>
  <si>
    <t>14 de fevereiro | 12:22</t>
  </si>
  <si>
    <t>MEL43094061959LMFFF01</t>
  </si>
  <si>
    <t>2000007580087816</t>
  </si>
  <si>
    <t>10 de fevereiro de 2024 19:34 hs.</t>
  </si>
  <si>
    <t>edimar batista</t>
  </si>
  <si>
    <t>CPF 32163984800</t>
  </si>
  <si>
    <t>Rua Bom Jesus 194 - casa 2, Guarulhos - CEP: 07145313, São Paulo</t>
  </si>
  <si>
    <t>32163984800</t>
  </si>
  <si>
    <t>19 de fevereiro | 10:05</t>
  </si>
  <si>
    <t>OV890942214BR</t>
  </si>
  <si>
    <t>2000007580017180</t>
  </si>
  <si>
    <t>10 de fevereiro de 2024 19:22 hs.</t>
  </si>
  <si>
    <t>Alexandre Mendes Da Silva</t>
  </si>
  <si>
    <t>07574182795</t>
  </si>
  <si>
    <t>Rua Justino J Maria das Dores 144 / Apartamento - CEP 29560000 - Vale do sol, Guaçuí, Espírito Santo</t>
  </si>
  <si>
    <t>Guaçuí</t>
  </si>
  <si>
    <t>29560000</t>
  </si>
  <si>
    <t>11 de fevereiro | 08:51</t>
  </si>
  <si>
    <t>13 de fevereiro | 16:17</t>
  </si>
  <si>
    <t>MEL43093986783LMFFF01</t>
  </si>
  <si>
    <t>2000005396615241</t>
  </si>
  <si>
    <t>10 de fevereiro de 2024 19:04 hs.</t>
  </si>
  <si>
    <t>Graciana Ferreira Barboza Dias</t>
  </si>
  <si>
    <t>06834366431</t>
  </si>
  <si>
    <t>Acesso 7 Bloco C. Lote 1 casinha do CDHU 30 / casa Referencia: Edson, Graciana ou Edson Júnior - CEP 11250548 - Jardim Vicente de Carvalho, Bertioga, São Paulo</t>
  </si>
  <si>
    <t>11250548</t>
  </si>
  <si>
    <t>11 de fevereiro | 01:50</t>
  </si>
  <si>
    <t>12 de fevereiro | 16:17</t>
  </si>
  <si>
    <t>MEL43093951995LMFFF01</t>
  </si>
  <si>
    <t>2000007579850112</t>
  </si>
  <si>
    <t>10 de fevereiro de 2024 18:45 hs.</t>
  </si>
  <si>
    <t>Moacir Alvarenga</t>
  </si>
  <si>
    <t>00599674717</t>
  </si>
  <si>
    <t>Rua Francisco Paranhos 194 / CEP 28907320 - Vila Nova, Cabo Frio, Rio de Janeiro</t>
  </si>
  <si>
    <t>28907320</t>
  </si>
  <si>
    <t>11 de fevereiro | 15:52</t>
  </si>
  <si>
    <t>12 de fevereiro | 10:24</t>
  </si>
  <si>
    <t>MEL43094050538LMFFF01</t>
  </si>
  <si>
    <t>2000005396548727</t>
  </si>
  <si>
    <t>10 de fevereiro de 2024 18:40 hs.</t>
  </si>
  <si>
    <t>Luiz Antonio Goncalves</t>
  </si>
  <si>
    <t>78548934972</t>
  </si>
  <si>
    <t>Travessa Justo 109 / CEP 18650033 - Centro, São Manuel, São Paulo</t>
  </si>
  <si>
    <t>18650033</t>
  </si>
  <si>
    <t>11 de fevereiro | 23:41</t>
  </si>
  <si>
    <t>12 de fevereiro | 16:12</t>
  </si>
  <si>
    <t>MEL43093898763LMFFF01</t>
  </si>
  <si>
    <t>2000007579704042</t>
  </si>
  <si>
    <t>10 de fevereiro de 2024 18:18 hs.</t>
  </si>
  <si>
    <t>Luis Alberto</t>
  </si>
  <si>
    <t>13984987854</t>
  </si>
  <si>
    <t>Rua Olívio Basílio Marçal 360 / casa 37 ou 35 Referencia: próximo a padaria lara - CEP 06172226 - São Pedro, Osasco, São Paulo</t>
  </si>
  <si>
    <t>06172226</t>
  </si>
  <si>
    <t>10 de fevereiro | 23:55</t>
  </si>
  <si>
    <t>11 de fevereiro | 13:09</t>
  </si>
  <si>
    <t>MEL43093851097LMFFF01</t>
  </si>
  <si>
    <t>2000007579588074</t>
  </si>
  <si>
    <t>10 de fevereiro de 2024 17:56 hs.</t>
  </si>
  <si>
    <t>Robetto La Femina</t>
  </si>
  <si>
    <t>CPF 75855070891</t>
  </si>
  <si>
    <t>Rua Toledo Barbosa 416, São Paulo - CEP: 03061000, São Paulo</t>
  </si>
  <si>
    <t>75855070891</t>
  </si>
  <si>
    <t>Rua Toledo Barbosa 480 / apto. 101 - CEP 03061000 - Belenzinho, São Paulo, São Paulo</t>
  </si>
  <si>
    <t>03061000</t>
  </si>
  <si>
    <t>14 de fevereiro | 21:04</t>
  </si>
  <si>
    <t>43093803213</t>
  </si>
  <si>
    <t>2000007579238396</t>
  </si>
  <si>
    <t>10 de fevereiro de 2024 16:50 hs.</t>
  </si>
  <si>
    <t>Thaislane Alves</t>
  </si>
  <si>
    <t>70639018181</t>
  </si>
  <si>
    <t>Rua Câmara filho SN / quadra 61 lote 05 Referencia: Olhos d água Go, casa Odilon - CEP 72930000 - Olhos d'água Go, Alexânia, Goiás</t>
  </si>
  <si>
    <t>Alexânia</t>
  </si>
  <si>
    <t>72930000</t>
  </si>
  <si>
    <t>11 de fevereiro | 20:25</t>
  </si>
  <si>
    <t>12 de fevereiro | 15:13</t>
  </si>
  <si>
    <t>MEL43093653835LMFFF01</t>
  </si>
  <si>
    <t>2000005396229365</t>
  </si>
  <si>
    <t>10 de fevereiro de 2024 16:47 hs.</t>
  </si>
  <si>
    <t>Leonardo Borges</t>
  </si>
  <si>
    <t>CPF 09297864678</t>
  </si>
  <si>
    <t>Rua amazonas 351, Montes Claros - CEP: 39400534, Minas Gerais</t>
  </si>
  <si>
    <t>09297864678</t>
  </si>
  <si>
    <t>20 de fevereiro | 03:44</t>
  </si>
  <si>
    <t>21 de fevereiro | 15:21</t>
  </si>
  <si>
    <t>MEL43097183867LMXDR01</t>
  </si>
  <si>
    <t>2000005396132017</t>
  </si>
  <si>
    <t>10 de fevereiro de 2024 16:14 hs.</t>
  </si>
  <si>
    <t>Poliana Bruna Gomes</t>
  </si>
  <si>
    <t>01767609620</t>
  </si>
  <si>
    <t>Rua Treze 142 / Landi 2 - Casa Referencia: Casa - CEP 33925230 - Landi (Justinópolis), Ribeirão das Neves, Minas Gerais</t>
  </si>
  <si>
    <t>33925230</t>
  </si>
  <si>
    <t>11 de fevereiro | 16:38</t>
  </si>
  <si>
    <t>12 de fevereiro | 12:01</t>
  </si>
  <si>
    <t>MEL43093572085LMFFF01</t>
  </si>
  <si>
    <t>2000007578829818</t>
  </si>
  <si>
    <t>10 de fevereiro de 2024 15:39 hs.</t>
  </si>
  <si>
    <t>MLB3778120790</t>
  </si>
  <si>
    <t>Ewerton Carlos Da Silva</t>
  </si>
  <si>
    <t>CPF 09017170611</t>
  </si>
  <si>
    <t>Rua André José da Silva 115, Araxá - CEP: 38181108, Minas Gerais</t>
  </si>
  <si>
    <t>09017170611</t>
  </si>
  <si>
    <t>6 de março | 17:06</t>
  </si>
  <si>
    <t>QC867208052BR</t>
  </si>
  <si>
    <t>2000007578444778</t>
  </si>
  <si>
    <t>10 de fevereiro de 2024 14:57 hs.</t>
  </si>
  <si>
    <t>442059</t>
  </si>
  <si>
    <t>MLB4070078600</t>
  </si>
  <si>
    <t>Bandeja Inferior Esquerda Com Pivô Santana 1988 A 2006</t>
  </si>
  <si>
    <t>Magno e Nádia  santana</t>
  </si>
  <si>
    <t>CPF 33288623587</t>
  </si>
  <si>
    <t>Rua Emeteria Moreira 96 - Casa de Xuxa, São Sebastião do Passé  - CEP: 43850000, Bahia</t>
  </si>
  <si>
    <t>33288623587</t>
  </si>
  <si>
    <t>23 de fevereiro | 14:19</t>
  </si>
  <si>
    <t>QC869305953BR</t>
  </si>
  <si>
    <t>2000007578530190</t>
  </si>
  <si>
    <t>10 de fevereiro de 2024 14:42 hs.</t>
  </si>
  <si>
    <t>Iury Liberato</t>
  </si>
  <si>
    <t>16190444717</t>
  </si>
  <si>
    <t>Rua Oito de Maio 14 / Referencia: Ao lado da Piscina e Bar AGUAS CLARAS - CEP 24473500 - Salgueiro, São Gonçalo, Rio de Janeiro</t>
  </si>
  <si>
    <t>24473500</t>
  </si>
  <si>
    <t>13 de fevereiro | 18:42</t>
  </si>
  <si>
    <t>14 de fevereiro | 16:21</t>
  </si>
  <si>
    <t>MEL43093496978LMFFF01</t>
  </si>
  <si>
    <t>2000005395841013</t>
  </si>
  <si>
    <t>10 de fevereiro de 2024 14:37 hs.</t>
  </si>
  <si>
    <t>Thaismara Aparecida Pereira Martins</t>
  </si>
  <si>
    <t>CPF 41153773805</t>
  </si>
  <si>
    <t>Rua João Martins Vieira 417, Ibitinga - CEP: 14947390, São Paulo</t>
  </si>
  <si>
    <t>41153773805</t>
  </si>
  <si>
    <t>Rua João Martins Vieira 417 / CEP 14947390 - Residencial São Benedito, Ibitinga, São Paulo</t>
  </si>
  <si>
    <t>Ibitinga</t>
  </si>
  <si>
    <t>14947390</t>
  </si>
  <si>
    <t>15 de fevereiro | 01:24</t>
  </si>
  <si>
    <t>15 de fevereiro | 12:22</t>
  </si>
  <si>
    <t>MEL43093346533LMXDF01</t>
  </si>
  <si>
    <t>2000007578151224</t>
  </si>
  <si>
    <t>10 de fevereiro de 2024 13:36 hs.</t>
  </si>
  <si>
    <t>Andre Luis Navarro</t>
  </si>
  <si>
    <t>10700432817</t>
  </si>
  <si>
    <t>Rua José Fioravante 165 / 23 B interfone 223 Referencia: Jardim Raposo Tavares.
Próximo Ao Educandário.
interfone 223. André - CEP 05563050 - Jardim Raposo Tavares, São Paulo, São Paulo</t>
  </si>
  <si>
    <t>05563050</t>
  </si>
  <si>
    <t>10 de fevereiro | 23:41</t>
  </si>
  <si>
    <t>11 de fevereiro | 10:18</t>
  </si>
  <si>
    <t>MEL43093339686LMFFF01</t>
  </si>
  <si>
    <t>2000007578146646</t>
  </si>
  <si>
    <t>442058</t>
  </si>
  <si>
    <t>MLB4070095474</t>
  </si>
  <si>
    <t>Bandeja Inferior Direita Com Pivô Santana 1988 A 2006</t>
  </si>
  <si>
    <t>Rua Joana Angélica 121 / Pamelu Modas Referencia: Pamelu modas - CEP 43805570 - Malemba, Candeias, Bahia</t>
  </si>
  <si>
    <t>Candeias</t>
  </si>
  <si>
    <t>43805570</t>
  </si>
  <si>
    <t>16 de fevereiro | 17:14</t>
  </si>
  <si>
    <t>MEL43093198627LMXDF01</t>
  </si>
  <si>
    <t>2000007578021904</t>
  </si>
  <si>
    <t>10 de fevereiro de 2024 13:13 hs.</t>
  </si>
  <si>
    <t>Valter Ferreira Menezes</t>
  </si>
  <si>
    <t>03903130508</t>
  </si>
  <si>
    <t>Rua Oliveira Brito 414 / CEP 48500000 - Centro, Euclides da Cunha, Bahia</t>
  </si>
  <si>
    <t>11 de fevereiro | 02:29</t>
  </si>
  <si>
    <t>12 de fevereiro | 15:12</t>
  </si>
  <si>
    <t>MEL43093283068LMFFF01</t>
  </si>
  <si>
    <t>2000005395587657</t>
  </si>
  <si>
    <t>10 de fevereiro de 2024 13:08 hs.</t>
  </si>
  <si>
    <t>Leandro de Jesus Miranda</t>
  </si>
  <si>
    <t>17766868881</t>
  </si>
  <si>
    <t>rio do ouro 236 / casa 1 - CEP 88390000 - quinta dos açorianos, Barra Velha, Santa Catarina</t>
  </si>
  <si>
    <t>12 de fevereiro | 16:51</t>
  </si>
  <si>
    <t>13 de fevereiro | 16:06</t>
  </si>
  <si>
    <t>MEL43093267956LMFFF01</t>
  </si>
  <si>
    <t>2000007577700952</t>
  </si>
  <si>
    <t>10 de fevereiro de 2024 12:15 hs.</t>
  </si>
  <si>
    <t>welligton gonçalves</t>
  </si>
  <si>
    <t>37222550828</t>
  </si>
  <si>
    <t>Rua Basílio Zecchin 114 / CEP 12903240 - Vila Gato, Bragança Paulista, São Paulo</t>
  </si>
  <si>
    <t>12903240</t>
  </si>
  <si>
    <t>11 de fevereiro | 01:36</t>
  </si>
  <si>
    <t>11 de fevereiro | 15:43</t>
  </si>
  <si>
    <t>MEL43093004915LMFFF01</t>
  </si>
  <si>
    <t>2000007577487888</t>
  </si>
  <si>
    <t>10 de fevereiro de 2024 11:44 hs.</t>
  </si>
  <si>
    <t>Fabricio de Barros Ribeiro</t>
  </si>
  <si>
    <t>CPF 31631861816</t>
  </si>
  <si>
    <t>Alameda Paz 45, Sorocaba - CEP: 18079781, São Paulo</t>
  </si>
  <si>
    <t>31631861816</t>
  </si>
  <si>
    <t>Alameda Paz 45 / CEP 18079781 - Jardim Renascer, Sorocaba, São Paulo</t>
  </si>
  <si>
    <t>18079781</t>
  </si>
  <si>
    <t>15 de fevereiro | 02:41</t>
  </si>
  <si>
    <t>MEL43093056532LMXDF01</t>
  </si>
  <si>
    <t>10 de fevereiro de 2024 11:33 hs.</t>
  </si>
  <si>
    <t>Leme</t>
  </si>
  <si>
    <t>2000007577481146</t>
  </si>
  <si>
    <t>2000007577482828</t>
  </si>
  <si>
    <t>2000007577391188</t>
  </si>
  <si>
    <t>10 de fevereiro de 2024 11:16 hs.</t>
  </si>
  <si>
    <t>DIEGO ALEXANDRE  GONÇALVES</t>
  </si>
  <si>
    <t>29401045810</t>
  </si>
  <si>
    <t>Rua José L da Cunha 55 / Referencia: Próximo A Caixa De Água Do Bairro - CEP 13700000 - Chácara Boa Vista, Casa Branca, São Paulo</t>
  </si>
  <si>
    <t>Casa Branca</t>
  </si>
  <si>
    <t>13700000</t>
  </si>
  <si>
    <t>11 de fevereiro | 23:27</t>
  </si>
  <si>
    <t>12 de fevereiro | 14:55</t>
  </si>
  <si>
    <t>MEL43092871947LMFFF01</t>
  </si>
  <si>
    <t>2000007577370522</t>
  </si>
  <si>
    <t>10 de fevereiro de 2024 11:11 hs.</t>
  </si>
  <si>
    <t>Michel Rodrigues de Bastiani</t>
  </si>
  <si>
    <t>CPF 07907323940</t>
  </si>
  <si>
    <t>Rua Manoel Pedro Dressen 345 - Ap 32, Caçador - CEP: 89504790, Santa Catarina</t>
  </si>
  <si>
    <t>07907323940</t>
  </si>
  <si>
    <t>4 de março | 15:59</t>
  </si>
  <si>
    <t>QC779140235BR</t>
  </si>
  <si>
    <t>2000007577298430</t>
  </si>
  <si>
    <t>10 de fevereiro de 2024 10:56 hs.</t>
  </si>
  <si>
    <t>PAR-222099</t>
  </si>
  <si>
    <t>MLB3839749684</t>
  </si>
  <si>
    <t>Par Bandeja Inferior Traseira Escort Hobby 1993 A 1996</t>
  </si>
  <si>
    <t>Romão Da Rosa Vieira</t>
  </si>
  <si>
    <t>CPF 16387919703</t>
  </si>
  <si>
    <t>Rua Guarani 34 - Loja MotoExpress, Nova Friburgo - CEP: 28613260, Rio de Janeiro</t>
  </si>
  <si>
    <t>16387919703</t>
  </si>
  <si>
    <t>Rua Maria da Glória Neno 358 / Na Loja MJV Referencia: Em frente a quadra de futebol na loja MJV, Mônica Marcio ou Romão - CEP 28620150 - Olaria, Nova Friburgo, Rio de Janeiro</t>
  </si>
  <si>
    <t>28620150</t>
  </si>
  <si>
    <t>15 de fevereiro | 01:28</t>
  </si>
  <si>
    <t>16 de fevereiro | 14:31</t>
  </si>
  <si>
    <t>MEL43092967958LMXDF01</t>
  </si>
  <si>
    <t>2000007577161672</t>
  </si>
  <si>
    <t>10 de fevereiro de 2024 10:29 hs.</t>
  </si>
  <si>
    <t>Carlos Donizete Machado</t>
  </si>
  <si>
    <t>80585264953</t>
  </si>
  <si>
    <t>Rua Porto Feliz 80 / casa - CEP 16401095 - Vila São Benedito, Lins, São Paulo</t>
  </si>
  <si>
    <t>Lins</t>
  </si>
  <si>
    <t>16401095</t>
  </si>
  <si>
    <t>10 de fevereiro | 20:53</t>
  </si>
  <si>
    <t>11 de fevereiro | 13:28</t>
  </si>
  <si>
    <t>MEL43092911460LMFFF01</t>
  </si>
  <si>
    <t>2000005395056605</t>
  </si>
  <si>
    <t>10 de fevereiro de 2024 09:18 hs.</t>
  </si>
  <si>
    <t>Joelivan Souza Santos Souza</t>
  </si>
  <si>
    <t>03856109552</t>
  </si>
  <si>
    <t>Rua Serrinha 169 / Referencia: Na frente da Malu causado. - CEP 48022465 - Barreiro, Alagoinhas, Bahia</t>
  </si>
  <si>
    <t>48022465</t>
  </si>
  <si>
    <t>10 de fevereiro | 20:49</t>
  </si>
  <si>
    <t>11 de fevereiro | 12:05</t>
  </si>
  <si>
    <t>MEL43092650843LMFFF01</t>
  </si>
  <si>
    <t>2000007575393468</t>
  </si>
  <si>
    <t>10 de fevereiro de 2024 09:07 hs.</t>
  </si>
  <si>
    <t>Fabi Cardoso Alves Alves</t>
  </si>
  <si>
    <t>34499357802</t>
  </si>
  <si>
    <t>Rua João Eugênio 651 / do lada da creche - CEP 18935110 - Jardim Vitória, Espírito Santo do Turvo, São Paulo</t>
  </si>
  <si>
    <t>Espírito Santo do Turvo</t>
  </si>
  <si>
    <t>18935110</t>
  </si>
  <si>
    <t>10 de fevereiro | 20:54</t>
  </si>
  <si>
    <t>11 de fevereiro | 15:54</t>
  </si>
  <si>
    <t>MEL43092159234LMFFF01</t>
  </si>
  <si>
    <t>2000007576623332</t>
  </si>
  <si>
    <t>10 de fevereiro de 2024 07:07 hs.</t>
  </si>
  <si>
    <t>MLB3392527759</t>
  </si>
  <si>
    <t>Bandeja Inferior Direita Com Pivô Peugeot 208 2013 A 2022</t>
  </si>
  <si>
    <t>Paulo Israel Alves Ramos</t>
  </si>
  <si>
    <t>CPF 15750071774</t>
  </si>
  <si>
    <t>Rua Ponta Da Areia 210, Rio de Janeiro - CEP: 23088170, Rio de Janeiro</t>
  </si>
  <si>
    <t>15750071774</t>
  </si>
  <si>
    <t>Estrada do Pedregoso 3412 / Fábrica Mizu - CEP 23078450 - Campo Grande, Rio de Janeiro, Rio de Janeiro</t>
  </si>
  <si>
    <t>23078450</t>
  </si>
  <si>
    <t>15 de fevereiro | 01:53</t>
  </si>
  <si>
    <t>15 de fevereiro | 16:33</t>
  </si>
  <si>
    <t>MEL43092660048LMXDF01</t>
  </si>
  <si>
    <t>2000007575813668</t>
  </si>
  <si>
    <t>9 de fevereiro de 2024 23:46 hs.</t>
  </si>
  <si>
    <t>Gisleno Freitas</t>
  </si>
  <si>
    <t>01074298373</t>
  </si>
  <si>
    <t>rua nossa senhora Aparecida 2 / casa Referencia: golftechcomercioeservicos - CEP 65138000 - vila Maresia, Raposa, Maranhão</t>
  </si>
  <si>
    <t>Raposa</t>
  </si>
  <si>
    <t>65138000</t>
  </si>
  <si>
    <t>10 de fevereiro | 02:55</t>
  </si>
  <si>
    <t>12 de fevereiro | 12:21</t>
  </si>
  <si>
    <t>MEL43092197991LMFFF01</t>
  </si>
  <si>
    <t>2000005394327583</t>
  </si>
  <si>
    <t>9 de fevereiro de 2024 22:50 hs.</t>
  </si>
  <si>
    <t>Chegou em 10 de fevereiro</t>
  </si>
  <si>
    <t>Nikolas Gonzales</t>
  </si>
  <si>
    <t>41509968814</t>
  </si>
  <si>
    <t>Rua José Bello 304 / casa do fundo Referencia: portao preto - CEP 18077413 - Parque das Laranjeiras, Sorocaba, São Paulo</t>
  </si>
  <si>
    <t>18077413</t>
  </si>
  <si>
    <t>10 de fevereiro | 12:53</t>
  </si>
  <si>
    <t>10 de fevereiro | 18:37</t>
  </si>
  <si>
    <t>MEL43092085683LMFFF01</t>
  </si>
  <si>
    <t>2000007575518396</t>
  </si>
  <si>
    <t>9 de fevereiro de 2024 22:41 hs.</t>
  </si>
  <si>
    <t>Jose Evangelista Dos Santos</t>
  </si>
  <si>
    <t>CPF 10879560568</t>
  </si>
  <si>
    <t>Avenida Vasco Da Gama 668 - Condominio Caravelas,bl B, Apt 01, Prox Perini Delicatese, Salvador - CEP: 40240090, Bahia</t>
  </si>
  <si>
    <t>10879560568</t>
  </si>
  <si>
    <t>Av José Marcelino de Souza 7 / próximo a casa fácil Referencia: entre a casa fácil e material de construção costa mesma Av da fábrica de dendê oldeda... - CEP 44400000 - centro, Nazaré, Bahia</t>
  </si>
  <si>
    <t>15 de fevereiro | 05:10</t>
  </si>
  <si>
    <t>18 de fevereiro | 18:06</t>
  </si>
  <si>
    <t>MEL43092069609LMXDF01</t>
  </si>
  <si>
    <t>2000005394121363</t>
  </si>
  <si>
    <t>9 de fevereiro de 2024 21:36 hs.</t>
  </si>
  <si>
    <t>aline diana santos</t>
  </si>
  <si>
    <t>38323571813</t>
  </si>
  <si>
    <t>Avenida Luiz Carlos Tunes 4431 / portao vermelho - CEP 13606536 - Jardim Morumbi, Araras, São Paulo</t>
  </si>
  <si>
    <t>Araras</t>
  </si>
  <si>
    <t>13606536</t>
  </si>
  <si>
    <t>10 de fevereiro | 12:52</t>
  </si>
  <si>
    <t>10 de fevereiro | 21:00</t>
  </si>
  <si>
    <t>MEL43092056668LMFFF01</t>
  </si>
  <si>
    <t>2000005394001015</t>
  </si>
  <si>
    <t>9 de fevereiro de 2024 20:59 hs.</t>
  </si>
  <si>
    <t>Jose Antonio Das Neves Povoas</t>
  </si>
  <si>
    <t>CPF 06218781380</t>
  </si>
  <si>
    <t>joaquim c furtado 26, espirito santo dos dourados - CEP: 37566000, Minas Gerais</t>
  </si>
  <si>
    <t>06218781380</t>
  </si>
  <si>
    <t>Avenida Antônio Paulino 54 / CEP 37566000 - centro, Espírito Santo do Dourado, Minas Gerais</t>
  </si>
  <si>
    <t>Espírito Santo do Dourado</t>
  </si>
  <si>
    <t>37566000</t>
  </si>
  <si>
    <t>15 de fevereiro | 02:13</t>
  </si>
  <si>
    <t>15 de fevereiro | 13:59</t>
  </si>
  <si>
    <t>MEL43091964608LMXDF01</t>
  </si>
  <si>
    <t>2000005393951371</t>
  </si>
  <si>
    <t>9 de fevereiro de 2024 20:45 hs.</t>
  </si>
  <si>
    <t>Adelson Alves Santana</t>
  </si>
  <si>
    <t>07534099684</t>
  </si>
  <si>
    <t>Rua Crescêncio Pereira da Cunha 52 / casa - CEP 38680000 - Jardim Paulista, Arinos, Minas Gerais</t>
  </si>
  <si>
    <t>Arinos</t>
  </si>
  <si>
    <t>38680000</t>
  </si>
  <si>
    <t>10 de fevereiro | 19:22</t>
  </si>
  <si>
    <t>15 de fevereiro | 13:03</t>
  </si>
  <si>
    <t>MEL43091929410LMFFF01</t>
  </si>
  <si>
    <t>2000007574621524</t>
  </si>
  <si>
    <t>9 de fevereiro de 2024 20:06 hs.</t>
  </si>
  <si>
    <t>MLB3292612341</t>
  </si>
  <si>
    <t>Higor Dos Santos Rocha</t>
  </si>
  <si>
    <t>CPF 10194749983</t>
  </si>
  <si>
    <t>R. Silvano Landioso 245 - rua sem saida, Ibiporã - CEP: 86200000, Paraná</t>
  </si>
  <si>
    <t>10194749983</t>
  </si>
  <si>
    <t>R. Silvano Landioso 245 / rua sem saida - CEP 86200000 - residencial do lago, Ibiporã, Paraná</t>
  </si>
  <si>
    <t>Ibiporã</t>
  </si>
  <si>
    <t>86200000</t>
  </si>
  <si>
    <t>15 de fevereiro | 06:43</t>
  </si>
  <si>
    <t>16 de fevereiro | 11:20</t>
  </si>
  <si>
    <t>MEL43091831638LMXDF01</t>
  </si>
  <si>
    <t>2000007574632570</t>
  </si>
  <si>
    <t>MLB3531311354</t>
  </si>
  <si>
    <t>Kit Pino Guia Bucha Pinça Fiorino 1984 A 2011</t>
  </si>
  <si>
    <t>antonio luis gaona gaona</t>
  </si>
  <si>
    <t>CPF 02487916800</t>
  </si>
  <si>
    <t>aristides de souza 50, Paulínia - CEP: 13142398, São Paulo</t>
  </si>
  <si>
    <t>02487916800</t>
  </si>
  <si>
    <t>Rua Aristides de Souza 50 / casa Referencia: pizzaria supreme - CEP 13142398 - Vila Monte Alegre, Paulínia, São Paulo</t>
  </si>
  <si>
    <t>Paulínia</t>
  </si>
  <si>
    <t>13142398</t>
  </si>
  <si>
    <t>15 de fevereiro | 02:54</t>
  </si>
  <si>
    <t>15 de fevereiro | 11:38</t>
  </si>
  <si>
    <t>MEL43091693523LMXDF01</t>
  </si>
  <si>
    <t>2000005393695569</t>
  </si>
  <si>
    <t>9 de fevereiro de 2024 19:24 hs.</t>
  </si>
  <si>
    <t>Bruna Cristina Vaz</t>
  </si>
  <si>
    <t>44989766814</t>
  </si>
  <si>
    <t>Rua Abilio Vivan 212 / casa - CEP 18590000 - loteamento do Adriano, Bofete, São Paulo</t>
  </si>
  <si>
    <t>Bofete</t>
  </si>
  <si>
    <t>18590000</t>
  </si>
  <si>
    <t>9 de fevereiro | 23:53</t>
  </si>
  <si>
    <t>10 de fevereiro | 14:28</t>
  </si>
  <si>
    <t>MEL43091582127LMFFF01</t>
  </si>
  <si>
    <t>2000007574275198</t>
  </si>
  <si>
    <t>9 de fevereiro de 2024 19:11 hs.</t>
  </si>
  <si>
    <t>4083</t>
  </si>
  <si>
    <t>MLB3797557358</t>
  </si>
  <si>
    <t>Capa De Pedal Freio Automático Hb20</t>
  </si>
  <si>
    <t>Flavio de Assis Santos</t>
  </si>
  <si>
    <t>CPF 82294623568</t>
  </si>
  <si>
    <t>Rua Vereadora Yolanda Pires 21, Salvador - CEP: 41343710, Bahia</t>
  </si>
  <si>
    <t>82294623568</t>
  </si>
  <si>
    <t>Rua Vereadora Yolanda Pires 21 / Referencia: em frente caminho 15 na meceria - CEP 41343710 - Fazenda Grande III, Salvador, Bahia</t>
  </si>
  <si>
    <t>41343710</t>
  </si>
  <si>
    <t>15 de fevereiro | 01:11</t>
  </si>
  <si>
    <t>15 de fevereiro | 16:10</t>
  </si>
  <si>
    <t>MEL43091543485LMXDF01</t>
  </si>
  <si>
    <t>2000007574156482</t>
  </si>
  <si>
    <t>9 de fevereiro de 2024 18:51 hs.</t>
  </si>
  <si>
    <t>Leonardo  Cruz</t>
  </si>
  <si>
    <t>44816157883</t>
  </si>
  <si>
    <t>Rua João de Oliveira Machado 591 / Referencia: Casa de esquina - CEP 13846047 - Jardim Ipê I, Mogi Guaçu, São Paulo</t>
  </si>
  <si>
    <t>13846047</t>
  </si>
  <si>
    <t>9 de fevereiro | 23:52</t>
  </si>
  <si>
    <t>10 de fevereiro | 10:42</t>
  </si>
  <si>
    <t>MEL43091490727LMFFF01</t>
  </si>
  <si>
    <t>2000007574042596</t>
  </si>
  <si>
    <t>9 de fevereiro de 2024 18:37 hs.</t>
  </si>
  <si>
    <t>PAR-442058/59</t>
  </si>
  <si>
    <t>MLB3456096055</t>
  </si>
  <si>
    <t>Par Bandeja Inferior Com Pivô Versailles 1992 A 1996</t>
  </si>
  <si>
    <t>condominio bangalo</t>
  </si>
  <si>
    <t>CPF 35791389876</t>
  </si>
  <si>
    <t>rodovia lmg 856 km 22 SN - Condomínio bangalô, Delfinópolis - CEP: 37910000, Minas Gerais</t>
  </si>
  <si>
    <t>35791389876</t>
  </si>
  <si>
    <t>estrada da mata km 18 33 / Condomínio mata azul Referencia: 15 km após a cidade estrada da mata - CEP 37910000 - zona rural, Delfinópolis, Minas Gerais</t>
  </si>
  <si>
    <t>Delfinópolis</t>
  </si>
  <si>
    <t>37910000</t>
  </si>
  <si>
    <t>16 de fevereiro | 16:35</t>
  </si>
  <si>
    <t>MEL43091580038LMXDF01</t>
  </si>
  <si>
    <t>2000007573937314</t>
  </si>
  <si>
    <t>9 de fevereiro de 2024 18:15 hs.</t>
  </si>
  <si>
    <t>Silvana Rosa</t>
  </si>
  <si>
    <t>CPF 32618017862</t>
  </si>
  <si>
    <t>osvaldo cruz 2986 - Casa Frente, Mirassol - CEP: 15130049, São Paulo</t>
  </si>
  <si>
    <t>32618017862</t>
  </si>
  <si>
    <t>Rua Oswaldo Cruz 2986 / casa - CEP 15135016 - Santa Casa, Mirassol, São Paulo</t>
  </si>
  <si>
    <t>Mirassol</t>
  </si>
  <si>
    <t>15135016</t>
  </si>
  <si>
    <t>15 de fevereiro | 01:39</t>
  </si>
  <si>
    <t>15 de fevereiro | 15:24</t>
  </si>
  <si>
    <t>MEL43091398619LMXDF01</t>
  </si>
  <si>
    <t>2000007570218966</t>
  </si>
  <si>
    <t>9 de fevereiro de 2024 18:13 hs.</t>
  </si>
  <si>
    <t>Frijel Distribuidor de Alimentos Ltda</t>
  </si>
  <si>
    <t>CNPJ 13032743000195</t>
  </si>
  <si>
    <t>Rua B SN, Jequié - CEP: 45210192, Bahia</t>
  </si>
  <si>
    <t>13032743000195</t>
  </si>
  <si>
    <t>Rua B SN / Distrito Industrial Referencia: Fundo da AABB - CEP 45210192 - Mandacaru, Jequié, Bahia</t>
  </si>
  <si>
    <t>Jequié</t>
  </si>
  <si>
    <t>45210192</t>
  </si>
  <si>
    <t>19 de fevereiro | 14:30</t>
  </si>
  <si>
    <t>MEL43089908406LMXDF01</t>
  </si>
  <si>
    <t>2000007573909512</t>
  </si>
  <si>
    <t>9 de fevereiro de 2024 18:12 hs.</t>
  </si>
  <si>
    <t>Vera Lucia Donizete da Cruz</t>
  </si>
  <si>
    <t>06639403625</t>
  </si>
  <si>
    <t>Rua Doutor Mário de Paiva 395 / Restaurante Boi Brav Referencia: Ponto Comercial - CEP 37701104 - Vila Nova, Poços de Caldas, Minas Gerais</t>
  </si>
  <si>
    <t>37701104</t>
  </si>
  <si>
    <t>9 de fevereiro | 21:52</t>
  </si>
  <si>
    <t>10 de fevereiro | 10:17</t>
  </si>
  <si>
    <t>MEL43091526736LMFFF01</t>
  </si>
  <si>
    <t>2000007573902914</t>
  </si>
  <si>
    <t>9 de fevereiro de 2024 18:10 hs.</t>
  </si>
  <si>
    <t>Juscelino de Souza Rodrigues</t>
  </si>
  <si>
    <t>CPF 68293860200</t>
  </si>
  <si>
    <t>Jose Bonifacil No Inicio Da Cidade Na Casa Do Seu Aldenor SN - casa, Quatipuru - CEP: 68709000, Pará</t>
  </si>
  <si>
    <t>68293860200</t>
  </si>
  <si>
    <t>av José bonifacil SN / casa Referencia: na casa do seu aldenor na oficina de baik  do elias no começo da Cidade - CEP 68709000 - inbauba em boa vista, Quatipuru, Pará</t>
  </si>
  <si>
    <t>Quatipuru</t>
  </si>
  <si>
    <t>68709000</t>
  </si>
  <si>
    <t>15 de fevereiro | 03:34</t>
  </si>
  <si>
    <t>18 de fevereiro | 11:10</t>
  </si>
  <si>
    <t>MEL43091382171LMXDF01</t>
  </si>
  <si>
    <t>2000007573842500</t>
  </si>
  <si>
    <t>9 de fevereiro de 2024 17:59 hs.</t>
  </si>
  <si>
    <t>Francua de cassio De souza da costa</t>
  </si>
  <si>
    <t>CPF 09959607470</t>
  </si>
  <si>
    <t>Rua Eilzo Afonso Marques de Carvalho 153 - apto 206 A, João Pessoa - CEP: 58053018, Paraíba</t>
  </si>
  <si>
    <t>09959607470</t>
  </si>
  <si>
    <t>Rua Eilzo Afonso Marques de Carvalho 153 / apto 206 A - CEP 58053018 - Água Fria, João Pessoa, Paraíba</t>
  </si>
  <si>
    <t>58053018</t>
  </si>
  <si>
    <t>16 de fevereiro | 09:41</t>
  </si>
  <si>
    <t>MEL43091491306LMXDF01</t>
  </si>
  <si>
    <t>2000005393347879</t>
  </si>
  <si>
    <t>9 de fevereiro de 2024 17:37 hs.</t>
  </si>
  <si>
    <t>Katia Gilmara de Arruda Riveros</t>
  </si>
  <si>
    <t>09922056895</t>
  </si>
  <si>
    <t>Rua da Alegria 87 / casa - CEP 18136642 - Paisagem Colonial, São Roque, São Paulo</t>
  </si>
  <si>
    <t>São Roque</t>
  </si>
  <si>
    <t>18136642</t>
  </si>
  <si>
    <t>10 de fevereiro | 02:56</t>
  </si>
  <si>
    <t>10 de fevereiro | 11:52</t>
  </si>
  <si>
    <t>MEL43091426778LMFFF01</t>
  </si>
  <si>
    <t>2000007573588504</t>
  </si>
  <si>
    <t>9 de fevereiro de 2024 17:27 hs.</t>
  </si>
  <si>
    <t>PAULOPIMENTEL PAULOPIMENTEL</t>
  </si>
  <si>
    <t>CPF 02164037740</t>
  </si>
  <si>
    <t>Rua Soldado Clito de Araújo 143, Rio de Janeiro - CEP: 23066120, Rio de Janeiro</t>
  </si>
  <si>
    <t>02164037740</t>
  </si>
  <si>
    <t>Rua Soldado Clito De Araújo 143 / CEP 23066120 - Paciência, Rio de Janeiro, Rio de Janeiro</t>
  </si>
  <si>
    <t>23066120</t>
  </si>
  <si>
    <t>MEL43091381476LMXDF01</t>
  </si>
  <si>
    <t>2000005393294255</t>
  </si>
  <si>
    <t>9 de fevereiro de 2024 17:20 hs.</t>
  </si>
  <si>
    <t>Jose Carlos Santos</t>
  </si>
  <si>
    <t>07093427995</t>
  </si>
  <si>
    <t>Rua das Hortênsias 92 / casa Referencia: perto do mercado estrela - CEP 85507560 - Novo Horizonte, Pato Branco, Paraná</t>
  </si>
  <si>
    <t>Pato Branco</t>
  </si>
  <si>
    <t>85507560</t>
  </si>
  <si>
    <t>15 de fevereiro | 11:20</t>
  </si>
  <si>
    <t>MEL43091243513LMFFF01</t>
  </si>
  <si>
    <t>2000007573475276</t>
  </si>
  <si>
    <t>9 de fevereiro de 2024 17:03 hs.</t>
  </si>
  <si>
    <t>MLB3305018501</t>
  </si>
  <si>
    <t>Jesus Da Costa Carvalho</t>
  </si>
  <si>
    <t>CPF 00864878508</t>
  </si>
  <si>
    <t>Gutemberg pereira SN - Clementina de Jesus, Caculé - CEP: 46300000, Bahia</t>
  </si>
  <si>
    <t>00864878508</t>
  </si>
  <si>
    <t>Gutemberg pereira SN / Clementina de Jesus Referencia: próximo  a casa de Zé do alumínio - CEP 46300000 - alto boa vista, Caculé, Bahia</t>
  </si>
  <si>
    <t>Caculé</t>
  </si>
  <si>
    <t>46300000</t>
  </si>
  <si>
    <t>15 de fevereiro | 05:54</t>
  </si>
  <si>
    <t>18 de fevereiro | 19:07</t>
  </si>
  <si>
    <t>MEL43091334918LMXDF01</t>
  </si>
  <si>
    <t>2000005393216847</t>
  </si>
  <si>
    <t>9 de fevereiro de 2024 16:59 hs.</t>
  </si>
  <si>
    <t>Lucas da Silva Rocha</t>
  </si>
  <si>
    <t>86027556510</t>
  </si>
  <si>
    <t>Rua Um 01 / bloco 28 AP 001 - CEP 44700000 - cidade do ouro, Jacobina, Bahia</t>
  </si>
  <si>
    <t>10 de fevereiro | 16:55</t>
  </si>
  <si>
    <t>13 de fevereiro | 16:12</t>
  </si>
  <si>
    <t>MEL43091321596LMFFF01</t>
  </si>
  <si>
    <t>2000007573290864</t>
  </si>
  <si>
    <t>9 de fevereiro de 2024 16:34 hs.</t>
  </si>
  <si>
    <t>Pedro Leonardo Lima Silva Lima Silva</t>
  </si>
  <si>
    <t>CPF 47802174821</t>
  </si>
  <si>
    <t>Avenida Da Saudade 381, Pinhalzinho - CEP: 12995000, São Paulo</t>
  </si>
  <si>
    <t>47802174821</t>
  </si>
  <si>
    <t>RUA CRUZEIRO DO SUL 64 / Loja - CEP 12995000 - Centro, Pinhalzinho, São Paulo</t>
  </si>
  <si>
    <t>Pinhalzinho</t>
  </si>
  <si>
    <t>12995000</t>
  </si>
  <si>
    <t>15 de fevereiro | 02:04</t>
  </si>
  <si>
    <t>15 de fevereiro | 16:53</t>
  </si>
  <si>
    <t>MEL43091250268LMXDF01</t>
  </si>
  <si>
    <t>https://myaccount.mercadolivre.com.br/shipments/43091250268/detail</t>
  </si>
  <si>
    <t>2000007573209460</t>
  </si>
  <si>
    <t>9 de fevereiro de 2024 16:27 hs.</t>
  </si>
  <si>
    <t>Devolvido no dia 23 de fevereiro</t>
  </si>
  <si>
    <t>O produto retornou para você porque a entrega foi recusada pela pessoa que realizou a compra.</t>
  </si>
  <si>
    <t>PAR-FTK18583</t>
  </si>
  <si>
    <t>MLB3871678612</t>
  </si>
  <si>
    <t>Par Rolamento Roda Traseira Subaru Outback 1997 Em Diante</t>
  </si>
  <si>
    <t>Elenildo Moreira de souza</t>
  </si>
  <si>
    <t>CPF 78456762768</t>
  </si>
  <si>
    <t>rua fortaleza 98 - ibes, vila velha - CEP: 29108360, Espírito Santo</t>
  </si>
  <si>
    <t>78456762768</t>
  </si>
  <si>
    <t>Itapemirim</t>
  </si>
  <si>
    <t>29330000</t>
  </si>
  <si>
    <t>15 de fevereiro | 07:27</t>
  </si>
  <si>
    <t>MEL43091218398LMXDF01</t>
  </si>
  <si>
    <t>2000005393095391</t>
  </si>
  <si>
    <t>9 de fevereiro de 2024 16:23 hs.</t>
  </si>
  <si>
    <t>Patricia Soares Ribeiro Ribeiro</t>
  </si>
  <si>
    <t>02150829150</t>
  </si>
  <si>
    <t>Rua 07 de Setembro 187 / CEP 78250000 - Vila berneck, Pontes e Lacerda, Mato Grosso</t>
  </si>
  <si>
    <t>Pontes e Lacerda</t>
  </si>
  <si>
    <t>78250000</t>
  </si>
  <si>
    <t>16 de fevereiro | 09:35</t>
  </si>
  <si>
    <t>MEL43091217336LMFFF01</t>
  </si>
  <si>
    <t>2000007572957542</t>
  </si>
  <si>
    <t>9 de fevereiro de 2024 15:46 hs.</t>
  </si>
  <si>
    <t>Jose eduardo Limeira</t>
  </si>
  <si>
    <t>07055515807</t>
  </si>
  <si>
    <t>Rua Bahia 1303 / CEP 15801290 - Centro, Catanduva, São Paulo</t>
  </si>
  <si>
    <t>Catanduva</t>
  </si>
  <si>
    <t>15801290</t>
  </si>
  <si>
    <t>9 de fevereiro | 19:53</t>
  </si>
  <si>
    <t>10 de fevereiro | 14:53</t>
  </si>
  <si>
    <t>MEL43091110758LMFFF01</t>
  </si>
  <si>
    <t>2000005392928777</t>
  </si>
  <si>
    <t>9 de fevereiro de 2024 15:39 hs.</t>
  </si>
  <si>
    <t>Caio Lopes</t>
  </si>
  <si>
    <t>33097407812</t>
  </si>
  <si>
    <t>Rua Minas Gerais 47 / Casa Referencia: Casa com muro rosa, rua sem saída - CEP 18132080 - Vila Irene, São Roque, São Paulo</t>
  </si>
  <si>
    <t>18132080</t>
  </si>
  <si>
    <t>10 de fevereiro | 13:18</t>
  </si>
  <si>
    <t>MEL43090949655LMFFF01</t>
  </si>
  <si>
    <t>2000007572867548</t>
  </si>
  <si>
    <t>9 de fevereiro de 2024 15:34 hs.</t>
  </si>
  <si>
    <t>Lorena Ordonhes</t>
  </si>
  <si>
    <t>15464560661</t>
  </si>
  <si>
    <t>Manhão 8 / Referencia: Perto Da Fazenda Lambari - CEP 38500000 - Vila Nova, Monte Carmelo, Minas Gerais</t>
  </si>
  <si>
    <t>Monte Carmelo</t>
  </si>
  <si>
    <t>38500000</t>
  </si>
  <si>
    <t>10 de fevereiro | 07:46</t>
  </si>
  <si>
    <t>12 de fevereiro | 11:36</t>
  </si>
  <si>
    <t>MEL43090935155LMFFF01</t>
  </si>
  <si>
    <t>2000005392860105</t>
  </si>
  <si>
    <t>9 de fevereiro de 2024 15:20 hs.</t>
  </si>
  <si>
    <t>MLB3498040126</t>
  </si>
  <si>
    <t>Kit Rolamento Eixo Traseiro C Bucha 47mm 207 Hatch 08 A 10</t>
  </si>
  <si>
    <t>Djalma Costa de Andrade</t>
  </si>
  <si>
    <t>CPF 01382265395</t>
  </si>
  <si>
    <t>José Lourenço Morão 20 - Djalma Veículos, Pedro II - CEP: 64255000, Piauí</t>
  </si>
  <si>
    <t>01382265395</t>
  </si>
  <si>
    <t>José Lourenço Morão 20 / Djalma Veículos Referencia: Djalma Veículos - CEP 64255000 - vila operária, Pedro II, Piauí</t>
  </si>
  <si>
    <t>Pedro II</t>
  </si>
  <si>
    <t>64255000</t>
  </si>
  <si>
    <t>16 de fevereiro | 11:01</t>
  </si>
  <si>
    <t>MEL43091031802LMXDF01</t>
  </si>
  <si>
    <t>2000007572725568</t>
  </si>
  <si>
    <t>9 de fevereiro de 2024 15:14 hs.</t>
  </si>
  <si>
    <t>MEL43091011274LMFFF01</t>
  </si>
  <si>
    <t>2000007572457154</t>
  </si>
  <si>
    <t>9 de fevereiro de 2024 14:34 hs.</t>
  </si>
  <si>
    <t>Julio Cesar Silva</t>
  </si>
  <si>
    <t>05570990801</t>
  </si>
  <si>
    <t>Rua Sebastião Nicolino 4 / CEP 12711100 - Vila Expedicionários Cruzeirenses, Cruzeiro, São Paulo</t>
  </si>
  <si>
    <t>Cruzeiro</t>
  </si>
  <si>
    <t>12711100</t>
  </si>
  <si>
    <t>10 de fevereiro | 00:52</t>
  </si>
  <si>
    <t>10 de fevereiro | 18:47</t>
  </si>
  <si>
    <t>MEL43090754703LMFFF01</t>
  </si>
  <si>
    <t>2000007572440706</t>
  </si>
  <si>
    <t>9 de fevereiro de 2024 14:33 hs.</t>
  </si>
  <si>
    <t>jose augusto gomes de camargo augusto</t>
  </si>
  <si>
    <t>CPF 47408903801</t>
  </si>
  <si>
    <t>Rua Barra da Forquilha SN - Cs 365, São Paulo - CEP: 02993000, São Paulo</t>
  </si>
  <si>
    <t>47408903801</t>
  </si>
  <si>
    <t>Rua Barra da Forquilha SN / Cs 365 Referencia: Na frente do posto de saúde - CEP 02993000 - Jardim Vivan, São Paulo, São Paulo</t>
  </si>
  <si>
    <t>02993000</t>
  </si>
  <si>
    <t>14 de fevereiro | 15:56</t>
  </si>
  <si>
    <t>14 de fevereiro | 22:55</t>
  </si>
  <si>
    <t>43090883012</t>
  </si>
  <si>
    <t>2000007572258318</t>
  </si>
  <si>
    <t>9 de fevereiro de 2024 14:08 hs.</t>
  </si>
  <si>
    <t xml:space="preserve">WELINGTON  Marcos </t>
  </si>
  <si>
    <t>CPF 09647549164</t>
  </si>
  <si>
    <t>Geraldo Rodrigues Pareira 2040 - esquina, Campinápolis - CEP: 78630000, Mato Grosso</t>
  </si>
  <si>
    <t>09647549164</t>
  </si>
  <si>
    <t>Rua Geraldo R Parreira 2040 / casa Referencia: casa de esquina - CEP 78630000 - União, Campinápolis, Mato Grosso</t>
  </si>
  <si>
    <t>Campinápolis</t>
  </si>
  <si>
    <t>78630000</t>
  </si>
  <si>
    <t>10 de fevereiro | 05:46</t>
  </si>
  <si>
    <t>21 de fevereiro | 12:43</t>
  </si>
  <si>
    <t>00248047889905</t>
  </si>
  <si>
    <t>https://ssw.inf.br/app/meli/00248047889905</t>
  </si>
  <si>
    <t>2000007572207904</t>
  </si>
  <si>
    <t>9 de fevereiro de 2024 14:00 hs.</t>
  </si>
  <si>
    <t>TECNOSPACE COMERCIO E SERVICOS TECNOLOGICOS DO BRASIL LTDA</t>
  </si>
  <si>
    <t>CNPJ 43281018000111</t>
  </si>
  <si>
    <t>Rua Francisco Barrueco 492, Marília - CEP: 17519500, São Paulo</t>
  </si>
  <si>
    <t>43281018000111</t>
  </si>
  <si>
    <t>QC719553946BR</t>
  </si>
  <si>
    <t>2000007572006286</t>
  </si>
  <si>
    <t>9 de fevereiro de 2024 13:29 hs.</t>
  </si>
  <si>
    <t>2000005392415173</t>
  </si>
  <si>
    <t>9 de fevereiro de 2024 13:18 hs.</t>
  </si>
  <si>
    <t>Alisson Alberto</t>
  </si>
  <si>
    <t>45739223857</t>
  </si>
  <si>
    <t>Rua Ivo di Gênova 79 / casa - CEP 14815000 - jd America, Ibaté, São Paulo</t>
  </si>
  <si>
    <t>Ibaté</t>
  </si>
  <si>
    <t>14815000</t>
  </si>
  <si>
    <t>9 de fevereiro | 19:34</t>
  </si>
  <si>
    <t>13 de fevereiro | 11:24</t>
  </si>
  <si>
    <t>MEL43090517067LMFFF01</t>
  </si>
  <si>
    <t>2000005392403477</t>
  </si>
  <si>
    <t>9 de fevereiro de 2024 13:17 hs.</t>
  </si>
  <si>
    <t>Jenyffer Alves</t>
  </si>
  <si>
    <t>09284112907</t>
  </si>
  <si>
    <t>Rua Maringá 93 / sobrado Referencia: Sobrado Amarelo Em Frente Ao Mercadinho - CEP 83190000 - campina, Tijucas do Sul, Paraná</t>
  </si>
  <si>
    <t>Tijucas do Sul</t>
  </si>
  <si>
    <t>83190000</t>
  </si>
  <si>
    <t>9 de fevereiro | 16:48</t>
  </si>
  <si>
    <t>10 de fevereiro | 17:08</t>
  </si>
  <si>
    <t>MEL43090651842LMFFF01</t>
  </si>
  <si>
    <t>2000005392386259</t>
  </si>
  <si>
    <t>9 de fevereiro de 2024 13:12 hs.</t>
  </si>
  <si>
    <t>clodoaldo cabral</t>
  </si>
  <si>
    <t>CPF 33036183809</t>
  </si>
  <si>
    <t>Avenida marginal 9 - Deposito sanchez, Mairiporã - CEP: 07632200, São Paulo</t>
  </si>
  <si>
    <t>33036183809</t>
  </si>
  <si>
    <t>Avenida Leonor de Oliveira 130 / posto ipiranga Referencia: o local é o posto ipiranga cituado em frente ao posto de saúde de mairiporã - CEP 07600231 - Centro, Mairiporã, São Paulo</t>
  </si>
  <si>
    <t>07600231</t>
  </si>
  <si>
    <t>14 de fevereiro | 16:18</t>
  </si>
  <si>
    <t>14 de fevereiro | 17:27</t>
  </si>
  <si>
    <t>43090496843</t>
  </si>
  <si>
    <t>2000007571705492</t>
  </si>
  <si>
    <t>9 de fevereiro de 2024 12:52 hs.</t>
  </si>
  <si>
    <t>Alexis Frias</t>
  </si>
  <si>
    <t>CPF 32886938874</t>
  </si>
  <si>
    <t>Rua Bogotá 137, Franco da Rocha - CEP: 07855250, São Paulo</t>
  </si>
  <si>
    <t>32886938874</t>
  </si>
  <si>
    <t>AVENIDA DA SAUDADE 423 / CEP 07853030 - Jardim Progresso, Franco da Rocha, São Paulo</t>
  </si>
  <si>
    <t>07853030</t>
  </si>
  <si>
    <t>10 de fevereiro | 02:19</t>
  </si>
  <si>
    <t>10 de fevereiro | 17:03</t>
  </si>
  <si>
    <t>MEL43090566138LMXDF01</t>
  </si>
  <si>
    <t>https://myaccount.mercadolivre.com.br/shipments/43090566138/detail</t>
  </si>
  <si>
    <t>2000007571340716</t>
  </si>
  <si>
    <t>9 de fevereiro de 2024 11:56 hs.</t>
  </si>
  <si>
    <t>Reinaldo Teixeira de Lacerda</t>
  </si>
  <si>
    <t>96757027534</t>
  </si>
  <si>
    <t>RUA JOÃO BASSA 98 / Comércio - CEP 13397022 - Jardim Bela Vista, Rio das Pedras, São Paulo</t>
  </si>
  <si>
    <t>Rio das Pedras</t>
  </si>
  <si>
    <t>13397022</t>
  </si>
  <si>
    <t>10 de fevereiro | 00:53</t>
  </si>
  <si>
    <t>14 de fevereiro | 16:49</t>
  </si>
  <si>
    <t>MEL43090267239LMFFF01</t>
  </si>
  <si>
    <t>https://myaccount.mercadolivre.com.br/shipments/43090267239/detail</t>
  </si>
  <si>
    <t>2000007571254262</t>
  </si>
  <si>
    <t>9 de fevereiro de 2024 11:44 hs.</t>
  </si>
  <si>
    <t>Nadilson Pereira da Silva Filho</t>
  </si>
  <si>
    <t>CPF 11228139458</t>
  </si>
  <si>
    <t>prolongamento da av D 28 - depois da rua 203, Abreu e Lima - CEP: 53530235, Pernambuco</t>
  </si>
  <si>
    <t>11228139458</t>
  </si>
  <si>
    <t>Avenida D 28 / depois da rua 203 Referencia: última casa do lado esquerdo - CEP 53530230 - Caetés I, Abreu e Lima, Pernambuco</t>
  </si>
  <si>
    <t>Abreu e Lima</t>
  </si>
  <si>
    <t>53530230</t>
  </si>
  <si>
    <t>10 de fevereiro | 01:13</t>
  </si>
  <si>
    <t>10 de fevereiro | 19:03</t>
  </si>
  <si>
    <t>MEL43090365662LMXDF01</t>
  </si>
  <si>
    <t>2000005392064593</t>
  </si>
  <si>
    <t>9 de fevereiro de 2024 11:43 hs.</t>
  </si>
  <si>
    <t>MLB3569553496</t>
  </si>
  <si>
    <t>Cabo De Marcha Trambulador Com Terminal Vectra 2007 A 2011</t>
  </si>
  <si>
    <t>william amorim</t>
  </si>
  <si>
    <t>CPF 18060972731</t>
  </si>
  <si>
    <t>Rua Toscana 26 - lote 26 qd 29, Belford Roxo - CEP: 26115490, Rio de Janeiro</t>
  </si>
  <si>
    <t>18060972731</t>
  </si>
  <si>
    <t>Rua Toscana SN / lote 15 qd 29 Referencia: em frente a oficina do pantera - CEP 26115490 - Nova Piam, Belford Roxo, Rio de Janeiro</t>
  </si>
  <si>
    <t>26115490</t>
  </si>
  <si>
    <t>10 de fevereiro | 01:35</t>
  </si>
  <si>
    <t>10 de fevereiro | 17:13</t>
  </si>
  <si>
    <t>MEL43090224069LMXDF01</t>
  </si>
  <si>
    <t>2000007571164940</t>
  </si>
  <si>
    <t>9 de fevereiro de 2024 11:32 hs.</t>
  </si>
  <si>
    <t>PAULO CEZAR MARINHO</t>
  </si>
  <si>
    <t>CPF 42864062534</t>
  </si>
  <si>
    <t>Rua Itacaré 165 - Bahia Shop Car, Luís Eduardo Magalhães - CEP: 47850000, Bahia</t>
  </si>
  <si>
    <t>42864062534</t>
  </si>
  <si>
    <t>Rua Itacaré 165 / Bahia Shop Car - CEP 47855160 - Santa cruz, Luís Eduardo Magalhães, Bahia</t>
  </si>
  <si>
    <t>47855160</t>
  </si>
  <si>
    <t>10 de fevereiro | 05:23</t>
  </si>
  <si>
    <t>15 de fevereiro | 09:37</t>
  </si>
  <si>
    <t>MEL43090331138LMXDF01</t>
  </si>
  <si>
    <t>2000005391994291</t>
  </si>
  <si>
    <t>9 de fevereiro de 2024 11:20 hs.</t>
  </si>
  <si>
    <t>Raimundo Rodrigues da Silva</t>
  </si>
  <si>
    <t>CPF 05874904387</t>
  </si>
  <si>
    <t>Rua Francisco Lucherini 313 - comercial, Paulínia - CEP: 13148162, São Paulo</t>
  </si>
  <si>
    <t>05874904387</t>
  </si>
  <si>
    <t>Avenida Brasília 2035 / casa - CEP 13142370 - Vila Monte Alegre, Paulínia, São Paulo</t>
  </si>
  <si>
    <t>13142370</t>
  </si>
  <si>
    <t>10 de fevereiro | 02:45</t>
  </si>
  <si>
    <t>10 de fevereiro | 16:32</t>
  </si>
  <si>
    <t>MEL43090292522LMXDF01</t>
  </si>
  <si>
    <t>2000005391845709</t>
  </si>
  <si>
    <t>9 de fevereiro de 2024 10:34 hs.</t>
  </si>
  <si>
    <t>Rudimar Niehues</t>
  </si>
  <si>
    <t>CPF 61316202968</t>
  </si>
  <si>
    <t>Avenida Rodolfo Anderman 696 - Loja Pedroso, Urubici - CEP: 88650000, Santa Catarina</t>
  </si>
  <si>
    <t>61316202968</t>
  </si>
  <si>
    <t>Avenida Rodolfo Anderman 696 / CEP 88650000 - esquina, Urubici, Santa Catarina</t>
  </si>
  <si>
    <t>Urubici</t>
  </si>
  <si>
    <t>88650000</t>
  </si>
  <si>
    <t>10 de fevereiro | 07:41</t>
  </si>
  <si>
    <t>12 de fevereiro | 09:40</t>
  </si>
  <si>
    <t>MEL43090019681LMXDF01</t>
  </si>
  <si>
    <t>2000007570368504</t>
  </si>
  <si>
    <t>9 de fevereiro de 2024 09:27 hs.</t>
  </si>
  <si>
    <t>Joao Maria Tomaz</t>
  </si>
  <si>
    <t>CPF 82595453904</t>
  </si>
  <si>
    <t>João Evangelista 144, Conceição do Mato Dentro - CEP: 35860000, Minas Gerais</t>
  </si>
  <si>
    <t>82595453904</t>
  </si>
  <si>
    <t>Rua João Evangelista 135 / mecânica Referencia: na  mecânica veloz - CEP 35860000 - barro vermelho, Conceição do Mato Dentro, Minas Gerais</t>
  </si>
  <si>
    <t>Conceição do Mato Dentro</t>
  </si>
  <si>
    <t>35860000</t>
  </si>
  <si>
    <t>10 de fevereiro | 01:04</t>
  </si>
  <si>
    <t>MEL43089837815LMXDF01</t>
  </si>
  <si>
    <t>2000007570337090</t>
  </si>
  <si>
    <t>9 de fevereiro de 2024 09:19 hs.</t>
  </si>
  <si>
    <t>MLB3434001417</t>
  </si>
  <si>
    <t>Pastilhas De Freio Dianteiro Vectra 2002 A 2010 2.0 2.4</t>
  </si>
  <si>
    <t>Edivaldo Portugal</t>
  </si>
  <si>
    <t>CPF 12466828855</t>
  </si>
  <si>
    <t>Rua Serrana 11, Guarulhos - CEP: 07123110, São Paulo</t>
  </si>
  <si>
    <t>12466828855</t>
  </si>
  <si>
    <t>Rua Doutor Gastão Vidigal 98 / CEP 07090150 - Jardim Guarulhos, Guarulhos, São Paulo</t>
  </si>
  <si>
    <t>07090150</t>
  </si>
  <si>
    <t>10 de fevereiro | 02:35</t>
  </si>
  <si>
    <t>10 de fevereiro | 10:31</t>
  </si>
  <si>
    <t>MEL43089824637LMXDF01</t>
  </si>
  <si>
    <t>2000005391623779</t>
  </si>
  <si>
    <t>9 de fevereiro de 2024 09:14 hs.</t>
  </si>
  <si>
    <t>Roseli Aparecida</t>
  </si>
  <si>
    <t>26042862898</t>
  </si>
  <si>
    <t>Rua Aquilino da Silva Paranhos 237 / casa - CEP 08625317 - Jardim Belém, Suzano, São Paulo</t>
  </si>
  <si>
    <t>08625317</t>
  </si>
  <si>
    <t>9 de fevereiro | 14:24</t>
  </si>
  <si>
    <t>11 de fevereiro | 16:52</t>
  </si>
  <si>
    <t>MEL43089948792LMFFF01</t>
  </si>
  <si>
    <t>2000007570215086</t>
  </si>
  <si>
    <t>9 de fevereiro de 2024 08:53 hs.</t>
  </si>
  <si>
    <t>Chegou em 9 de fevereiro</t>
  </si>
  <si>
    <t>Roberto Marques</t>
  </si>
  <si>
    <t>09950793823</t>
  </si>
  <si>
    <t>Avenida Fortuna 81 / loja 03 Referencia: Galeria Fortuna - CEP 09400320 - Centro, Ribeirão Pires, São Paulo</t>
  </si>
  <si>
    <t>Ribeirão Pires</t>
  </si>
  <si>
    <t>09400320</t>
  </si>
  <si>
    <t>9 de fevereiro | 13:50</t>
  </si>
  <si>
    <t>9 de fevereiro | 18:59</t>
  </si>
  <si>
    <t>MEL43089907350LMFFF01</t>
  </si>
  <si>
    <t>2000005391494669</t>
  </si>
  <si>
    <t>9 de fevereiro de 2024 08:05 hs.</t>
  </si>
  <si>
    <t>Joel de Campos</t>
  </si>
  <si>
    <t>CPF 01185252045</t>
  </si>
  <si>
    <t>Avenida avenida porto novo SN - restaurante Casarão, Imbituba - CEP: 88780000, Santa Catarina</t>
  </si>
  <si>
    <t>01185252045</t>
  </si>
  <si>
    <t>Avenida avenida porto novo SN / restaurante Casarão Referencia: entrega todos os dias das 0830/16:30 - CEP 88780000 - Ibiraquera, Imbituba, Santa Catarina</t>
  </si>
  <si>
    <t>Imbituba</t>
  </si>
  <si>
    <t>88780000</t>
  </si>
  <si>
    <t>11 de fevereiro | 06:16</t>
  </si>
  <si>
    <t>12 de fevereiro | 16:22</t>
  </si>
  <si>
    <t>MEL43089823086LMXDF01</t>
  </si>
  <si>
    <t>2000007569996580</t>
  </si>
  <si>
    <t>9 de fevereiro de 2024 07:52 hs.</t>
  </si>
  <si>
    <t>Ricardo Casemiro</t>
  </si>
  <si>
    <t>CPF 11041174799</t>
  </si>
  <si>
    <t>Rua alagoas 225 - Kitnet, Resende Rj - CEP: 27525682, Rio de Janeiro</t>
  </si>
  <si>
    <t>11041174799</t>
  </si>
  <si>
    <t>Rua Contrinentino Mendes dos Santos 28 / casa - CEP 27525628 - Morada da Montanha, Resende, Rio de Janeiro</t>
  </si>
  <si>
    <t>Resende</t>
  </si>
  <si>
    <t>27525628</t>
  </si>
  <si>
    <t>10 de fevereiro | 02:20</t>
  </si>
  <si>
    <t>10 de fevereiro | 20:00</t>
  </si>
  <si>
    <t>MEL43089800086LMXDF01</t>
  </si>
  <si>
    <t>2000007568786248</t>
  </si>
  <si>
    <t>8 de fevereiro de 2024 23:25 hs.</t>
  </si>
  <si>
    <t>Luciano Manhaes da Silva Manhaes</t>
  </si>
  <si>
    <t>CPF 10125419759</t>
  </si>
  <si>
    <t>rodovia Safra x Marataízes loja Defagro 1 - Loja Defagro, Marataízes - CEP: 29345000, Espírito Santo</t>
  </si>
  <si>
    <t>10125419759</t>
  </si>
  <si>
    <t>rodovia Safra x Marataízes loja Defagro 1 / Loja Defagro Referencia: Loja Defagro - CEP 29345000 - esplanada, Marataízes, Espírito Santo</t>
  </si>
  <si>
    <t>Marataízes</t>
  </si>
  <si>
    <t>29345000</t>
  </si>
  <si>
    <t>10 de fevereiro | 07:44</t>
  </si>
  <si>
    <t>MEL43089297340LMXDF01</t>
  </si>
  <si>
    <t>2000005390731539</t>
  </si>
  <si>
    <t>8 de fevereiro de 2024 23:08 hs.</t>
  </si>
  <si>
    <t>Maria Alice V Paula Tavares</t>
  </si>
  <si>
    <t>14659802884</t>
  </si>
  <si>
    <t>Rua Ibatiba 235 / Sobrado 21 - CEP 09220608 - Vila Metalúrgica, Santo André, São Paulo</t>
  </si>
  <si>
    <t>09220608</t>
  </si>
  <si>
    <t>9 de fevereiro | 07:54</t>
  </si>
  <si>
    <t>10 de fevereiro | 12:49</t>
  </si>
  <si>
    <t>MEL43089115273LMFFF01</t>
  </si>
  <si>
    <t>2000007568614546</t>
  </si>
  <si>
    <t>8 de fevereiro de 2024 22:58 hs.</t>
  </si>
  <si>
    <t>Walter Neves de Amorim</t>
  </si>
  <si>
    <t>CPF 35482273920</t>
  </si>
  <si>
    <t>Rua Pedro Mendes 472 - cs3, São José dos Pinhais - CEP: 83060448, Paraná</t>
  </si>
  <si>
    <t>35482273920</t>
  </si>
  <si>
    <t>Rua Pedro Mendes 472 / cs3 - CEP 83060448 - Guatupê, São José dos Pinhais, Paraná</t>
  </si>
  <si>
    <t>São José dos Pinhais</t>
  </si>
  <si>
    <t>83060448</t>
  </si>
  <si>
    <t>10 de fevereiro | 01:47</t>
  </si>
  <si>
    <t>10 de fevereiro | 17:05</t>
  </si>
  <si>
    <t>MEL43089227524LMXDF01</t>
  </si>
  <si>
    <t>2000005390601301</t>
  </si>
  <si>
    <t>8 de fevereiro de 2024 22:32 hs.</t>
  </si>
  <si>
    <t>Railza Pereira de Araujo</t>
  </si>
  <si>
    <t>04327075574</t>
  </si>
  <si>
    <t>rua ursino Quirino 364 / casa - CEP 46400000 - Ovídio Teixeira, Caetité, Bahia</t>
  </si>
  <si>
    <t>Caetité</t>
  </si>
  <si>
    <t>46400000</t>
  </si>
  <si>
    <t>10 de fevereiro | 01:27</t>
  </si>
  <si>
    <t>11 de fevereiro | 17:06</t>
  </si>
  <si>
    <t>MEL43089013603LMFFF01</t>
  </si>
  <si>
    <t>2000005390581267</t>
  </si>
  <si>
    <t>8 de fevereiro de 2024 22:27 hs.</t>
  </si>
  <si>
    <t>Fabiola Aparecida Alves Oliveira</t>
  </si>
  <si>
    <t>CPF 08149076603</t>
  </si>
  <si>
    <t>Rua Caracaru 811, Guarulhos - CEP: 07240110, São Paulo</t>
  </si>
  <si>
    <t>08149076603</t>
  </si>
  <si>
    <t>Rua Caracaru 811 / CEP 07240110 - Jardim Cumbica, Guarulhos, São Paulo</t>
  </si>
  <si>
    <t>07240110</t>
  </si>
  <si>
    <t>10 de fevereiro | 02:28</t>
  </si>
  <si>
    <t>10 de fevereiro | 12:35</t>
  </si>
  <si>
    <t>MEL43089135422LMXDF01</t>
  </si>
  <si>
    <t>2000007568301494</t>
  </si>
  <si>
    <t>8 de fevereiro de 2024 22:14 hs.</t>
  </si>
  <si>
    <t>Arlindo Marcos Dos Santos Pessoa</t>
  </si>
  <si>
    <t>CPF 01545866503</t>
  </si>
  <si>
    <t>Rua Luiz Pereira de Aguiar 261 - Salão Comercial, Lagoa Real - CEP: 46425000, Bahia</t>
  </si>
  <si>
    <t>01545866503</t>
  </si>
  <si>
    <t>28 de fevereiro | 15:58</t>
  </si>
  <si>
    <t>QC899685760BR</t>
  </si>
  <si>
    <t>2000007568239952</t>
  </si>
  <si>
    <t>8 de fevereiro de 2024 22:06 hs.</t>
  </si>
  <si>
    <t>Monica Freire Costa</t>
  </si>
  <si>
    <t>CPF 05255917702</t>
  </si>
  <si>
    <t>Rua Orlando Imbassahy 364 - Casa 4E, Salvador - CEP: 41600200, Bahia</t>
  </si>
  <si>
    <t>05255917702</t>
  </si>
  <si>
    <t>Rua Orlando Imbassahy 364 / via c. - Casa 4E - CEP 41600200 - Stella Maris, Salvador, Bahia</t>
  </si>
  <si>
    <t>41600200</t>
  </si>
  <si>
    <t>10 de fevereiro | 14:52</t>
  </si>
  <si>
    <t>MEL43089076218LMXDF01</t>
  </si>
  <si>
    <t>2000005390373475</t>
  </si>
  <si>
    <t>8 de fevereiro de 2024 21:31 hs.</t>
  </si>
  <si>
    <t>O pacote chegou terça-feira, 20 de fevereiro.</t>
  </si>
  <si>
    <t>eder moura</t>
  </si>
  <si>
    <t>CPF 06066320696</t>
  </si>
  <si>
    <t>Rua Antônio Andrade Corrêa 33 - Casa, Congonhas - CEP: 36416198, Minas Gerais</t>
  </si>
  <si>
    <t>06066320696</t>
  </si>
  <si>
    <t>20 de fevereiro | 16:45</t>
  </si>
  <si>
    <t>QC866996101BR</t>
  </si>
  <si>
    <t>2000007567919070</t>
  </si>
  <si>
    <t>8 de fevereiro de 2024 21:23 hs.</t>
  </si>
  <si>
    <t>Carla Fiorot</t>
  </si>
  <si>
    <t>40229037836</t>
  </si>
  <si>
    <t>Avenida Matheus Bartol Gonzales 42 / Referencia: Distrito de Monte Azul Paulista - CEP 14733000 - centro, Marcondésia, São Paulo</t>
  </si>
  <si>
    <t>Marcondésia</t>
  </si>
  <si>
    <t>14733000</t>
  </si>
  <si>
    <t>9 de fevereiro | 17:09</t>
  </si>
  <si>
    <t>12 de fevereiro | 11:45</t>
  </si>
  <si>
    <t>MEL43088798857LMFFF01</t>
  </si>
  <si>
    <t>2000007567857148</t>
  </si>
  <si>
    <t>8 de fevereiro de 2024 21:15 hs.</t>
  </si>
  <si>
    <t>Hugo Humberto Ferreira</t>
  </si>
  <si>
    <t>CPF 14315907898</t>
  </si>
  <si>
    <t>Avenida Padre Guerino Ricciotti 455, Osasco - CEP: 06288030, São Paulo</t>
  </si>
  <si>
    <t>14315907898</t>
  </si>
  <si>
    <t>Avenida Padre Guerino Ricciotti 455 / CEP 06288030 - Vila Menck, Osasco, São Paulo</t>
  </si>
  <si>
    <t>06288030</t>
  </si>
  <si>
    <t>9 de fevereiro | 15:57</t>
  </si>
  <si>
    <t>9 de fevereiro | 20:16</t>
  </si>
  <si>
    <t>43088909046</t>
  </si>
  <si>
    <t>2000007567780264</t>
  </si>
  <si>
    <t>8 de fevereiro de 2024 21:04 hs.</t>
  </si>
  <si>
    <t>Ana Paula</t>
  </si>
  <si>
    <t>25124158808</t>
  </si>
  <si>
    <t>Rua Urucuia 492 / Casa 09 - CEP 21321310 - Vila Valqueire, Rio de Janeiro, Rio de Janeiro</t>
  </si>
  <si>
    <t>21321310</t>
  </si>
  <si>
    <t>9 de fevereiro | 11:42</t>
  </si>
  <si>
    <t>10 de fevereiro | 17:16</t>
  </si>
  <si>
    <t>MEL43088875366LMFFF01</t>
  </si>
  <si>
    <t>2000005390260437</t>
  </si>
  <si>
    <t>8 de fevereiro de 2024 21:02 hs.</t>
  </si>
  <si>
    <t>MLB3591831284</t>
  </si>
  <si>
    <t>Silvinho Santos</t>
  </si>
  <si>
    <t>01254311041</t>
  </si>
  <si>
    <t>Rua João Batista Luzardo 553 / Antigo Lot.Neiva. Referencia: Próximo ao campo com pracinha, terceira casa após esquina da rua 4, Lot.Neiva.
2 números um da CEEE outro da Corsan 287/553 - CEP 92728040 - Florida, Guaíba, Rio Grande do Sul</t>
  </si>
  <si>
    <t>Guaíba</t>
  </si>
  <si>
    <t>92728040</t>
  </si>
  <si>
    <t>10 de fevereiro | 19:27</t>
  </si>
  <si>
    <t>13 de fevereiro | 16:09</t>
  </si>
  <si>
    <t>MEL43088737439LMFFF01</t>
  </si>
  <si>
    <t>2000007567717344</t>
  </si>
  <si>
    <t>8 de fevereiro de 2024 20:57 hs.</t>
  </si>
  <si>
    <t>Adriano Luiz Clein</t>
  </si>
  <si>
    <t>CPF 00810394928</t>
  </si>
  <si>
    <t>Rua Estados Unidos 68 - casa, Reserva do Iguaçu - CEP: 85195000, Paraná</t>
  </si>
  <si>
    <t>00810394928</t>
  </si>
  <si>
    <t>Rua Estados Unidos 68 / casa - CEP 85195000 - vila c, Reserva do Iguaçu, Paraná</t>
  </si>
  <si>
    <t>Reserva do Iguaçu</t>
  </si>
  <si>
    <t>85195000</t>
  </si>
  <si>
    <t>10 de fevereiro | 08:47</t>
  </si>
  <si>
    <t>12 de fevereiro | 10:50</t>
  </si>
  <si>
    <t>MEL43088713977LMXDF01</t>
  </si>
  <si>
    <t>2000007567701080</t>
  </si>
  <si>
    <t>8 de fevereiro de 2024 20:51 hs.</t>
  </si>
  <si>
    <t>Joana f v costa</t>
  </si>
  <si>
    <t>04495242482</t>
  </si>
  <si>
    <t>Raimunda Batista Fernandes Da Silva 66 / Bela Vista - CEP 58915000 - Uiraúna, Paraíba</t>
  </si>
  <si>
    <t>Uiraúna</t>
  </si>
  <si>
    <t>58915000</t>
  </si>
  <si>
    <t>9 de fevereiro | 02:29</t>
  </si>
  <si>
    <t>10 de fevereiro | 15:59</t>
  </si>
  <si>
    <t>MEL43088842712LMFFF01</t>
  </si>
  <si>
    <t>2000007567351510</t>
  </si>
  <si>
    <t>8 de fevereiro de 2024 20:06 hs.</t>
  </si>
  <si>
    <t>Bruno Silva Viana</t>
  </si>
  <si>
    <t>CPF 33244242839</t>
  </si>
  <si>
    <t>Travessa Maria Augusta Pacheco Abreu 34 - Trav da rua Mexico, Poá - CEP: 08551180, São Paulo</t>
  </si>
  <si>
    <t>33244242839</t>
  </si>
  <si>
    <t>Travessa Maria Augusta Pacheco Abreu 34 / Referencia: Travessa da Rua México - CEP 08551180 - Vila Júlia, Poá, São Paulo</t>
  </si>
  <si>
    <t>Poá</t>
  </si>
  <si>
    <t>08551180</t>
  </si>
  <si>
    <t>9 de fevereiro | 16:06</t>
  </si>
  <si>
    <t>9 de fevereiro | 17:47</t>
  </si>
  <si>
    <t>43088562099</t>
  </si>
  <si>
    <t>2000007567233604</t>
  </si>
  <si>
    <t>8 de fevereiro de 2024 19:49 hs.</t>
  </si>
  <si>
    <t>Romario Henrique Barbosa Lopes</t>
  </si>
  <si>
    <t>CPF 11803357673</t>
  </si>
  <si>
    <t>Rua Vereador Henrique Catarina Vieira 32 - casa verde abacate, Ouro Branco - CEP: 36494492, Minas Gerais</t>
  </si>
  <si>
    <t>11803357673</t>
  </si>
  <si>
    <t>AVENIDA DO CONSIDER 86 / CEP 36492204 - Siderurgia, Ouro Branco, Minas Gerais</t>
  </si>
  <si>
    <t>Ouro Branco</t>
  </si>
  <si>
    <t>36492204</t>
  </si>
  <si>
    <t>MEL43088647014LMXDF01</t>
  </si>
  <si>
    <t>https://myaccount.mercadolivre.com.br/shipments/43088647014/detail</t>
  </si>
  <si>
    <t>2000005389970637</t>
  </si>
  <si>
    <t>8 de fevereiro de 2024 19:48 hs.</t>
  </si>
  <si>
    <t>felip oliveira melo oliveira melo</t>
  </si>
  <si>
    <t>02106511647</t>
  </si>
  <si>
    <t>Rua Mercúrio 600 / Loja - CEP 38608242 - Amoreiras II, Paracatu, Minas Gerais</t>
  </si>
  <si>
    <t>Paracatu</t>
  </si>
  <si>
    <t>38608242</t>
  </si>
  <si>
    <t>14 de fevereiro | 12:28</t>
  </si>
  <si>
    <t>MEL43088503301LMFFF01</t>
  </si>
  <si>
    <t>2000007567128112</t>
  </si>
  <si>
    <t>8 de fevereiro de 2024 19:34 hs.</t>
  </si>
  <si>
    <t>alex capelari</t>
  </si>
  <si>
    <t>02506870113</t>
  </si>
  <si>
    <t>Rua Buenos Aires 1363 / portão azul tubular Referencia: casa do meu irmão Alisson Capelari e sua mulher Helen nardo.que receberão. - CEP 78880000 - esperança, Vera, Mato Grosso</t>
  </si>
  <si>
    <t>Vera</t>
  </si>
  <si>
    <t>78880000</t>
  </si>
  <si>
    <t>12 de fevereiro | 18:44</t>
  </si>
  <si>
    <t>18 de fevereiro | 10:40</t>
  </si>
  <si>
    <t>MEL43088460557LMFFF01</t>
  </si>
  <si>
    <t>2000007567032502</t>
  </si>
  <si>
    <t>8 de fevereiro de 2024 19:20 hs.</t>
  </si>
  <si>
    <t>igor lima</t>
  </si>
  <si>
    <t>CPF 40238969851</t>
  </si>
  <si>
    <t>afonso lopes 39, Santo André - CEP: 09120670, São Paulo</t>
  </si>
  <si>
    <t>40238969851</t>
  </si>
  <si>
    <t>Rua Afonso Lopes 39 / CEP 09120670 - Vila Guaraciaba, Santo André, São Paulo</t>
  </si>
  <si>
    <t>09120670</t>
  </si>
  <si>
    <t>9 de fevereiro | 16:36</t>
  </si>
  <si>
    <t>9 de fevereiro | 20:04</t>
  </si>
  <si>
    <t>43088419227</t>
  </si>
  <si>
    <t>2000007566897120</t>
  </si>
  <si>
    <t>8 de fevereiro de 2024 19:04 hs.</t>
  </si>
  <si>
    <t>Vitor Scalez</t>
  </si>
  <si>
    <t>CPF 32386092895</t>
  </si>
  <si>
    <t>Rua Cândido Gomes Zandino 82 - casa, Canitar - CEP: 18990456, São Paulo</t>
  </si>
  <si>
    <t>32386092895</t>
  </si>
  <si>
    <t>Rua Cândido Gomes Zandino 82 / casa Referencia: antiga oficina do vitão - CEP 18990456 - Conjunto Habitacional Canitar B, Canitar, São Paulo</t>
  </si>
  <si>
    <t>Canitar</t>
  </si>
  <si>
    <t>18990456</t>
  </si>
  <si>
    <t>10 de fevereiro | 15:21</t>
  </si>
  <si>
    <t>MEL43088501124LMXDF01</t>
  </si>
  <si>
    <t>2000005389777493</t>
  </si>
  <si>
    <t>8 de fevereiro de 2024 18:56 hs.</t>
  </si>
  <si>
    <t>Celso Barbosa Filho</t>
  </si>
  <si>
    <t>CPF 39036638836</t>
  </si>
  <si>
    <t>Rua Otelo Zeloni 30, Cotia - CEP: 06719385, São Paulo</t>
  </si>
  <si>
    <t>39036638836</t>
  </si>
  <si>
    <t>Rua Otelo Zeloni 30 / CEP 06719385 - Jardim Nossa Senhora das Graças, Cotia, São Paulo</t>
  </si>
  <si>
    <t>06719385</t>
  </si>
  <si>
    <t>9 de fevereiro | 15:48</t>
  </si>
  <si>
    <t>9 de fevereiro | 18:09</t>
  </si>
  <si>
    <t>43088340507</t>
  </si>
  <si>
    <t>2000007566697056</t>
  </si>
  <si>
    <t>8 de fevereiro de 2024 18:38 hs.</t>
  </si>
  <si>
    <t>Edu cardoso Cardoso</t>
  </si>
  <si>
    <t>CPF 06372608642</t>
  </si>
  <si>
    <t>Bolivi 11, Monte Sião - CEP: 37580000, Minas Gerais</t>
  </si>
  <si>
    <t>06372608642</t>
  </si>
  <si>
    <t>Rua Bolívia 11 / CEP 37580000 - j América, Monte Sião, Minas Gerais</t>
  </si>
  <si>
    <t>Monte Sião</t>
  </si>
  <si>
    <t>37580000</t>
  </si>
  <si>
    <t>10 de fevereiro | 01:55</t>
  </si>
  <si>
    <t>10 de fevereiro | 11:44</t>
  </si>
  <si>
    <t>MEL43088276275LMXDF01</t>
  </si>
  <si>
    <t>2000005389693207</t>
  </si>
  <si>
    <t>8 de fevereiro de 2024 18:33 hs.</t>
  </si>
  <si>
    <t>Ivonir Almeida</t>
  </si>
  <si>
    <t>97740756920</t>
  </si>
  <si>
    <t>Rua Olaria 1644 / Bairro Acaraí Referencia: Bairro Acaraí - CEP 89240000 - Acaraí, São Francisco do Sul, Santa Catarina</t>
  </si>
  <si>
    <t>8 de fevereiro | 23:56</t>
  </si>
  <si>
    <t>9 de fevereiro | 18:56</t>
  </si>
  <si>
    <t>MEL43088405144LMFFF01</t>
  </si>
  <si>
    <t>2000007566555746</t>
  </si>
  <si>
    <t>8 de fevereiro de 2024 18:18 hs.</t>
  </si>
  <si>
    <t>Silvana Souza</t>
  </si>
  <si>
    <t>CPF 30093854803</t>
  </si>
  <si>
    <t>rua 940 - casa, Ribeirão Bonito - CEP: 13580000, São Paulo</t>
  </si>
  <si>
    <t>30093854803</t>
  </si>
  <si>
    <t>Rua Padre Guedes 587 / Trabalho Referencia: Sindicato rural - CEP 13580000 - Centro, Ribeirão Bonito, São Paulo</t>
  </si>
  <si>
    <t>Ribeirão Bonito</t>
  </si>
  <si>
    <t>13580000</t>
  </si>
  <si>
    <t>10 de fevereiro | 01:03</t>
  </si>
  <si>
    <t>10 de fevereiro | 13:25</t>
  </si>
  <si>
    <t>MEL43088221075LMXDF01</t>
  </si>
  <si>
    <t>2000007566362620</t>
  </si>
  <si>
    <t>8 de fevereiro de 2024 17:50 hs.</t>
  </si>
  <si>
    <t>Thiago Martins da Silveira</t>
  </si>
  <si>
    <t>CPF 10549126708</t>
  </si>
  <si>
    <t>Avenida Automóvel Clube 526 - Loja De Automoveis Martins Automoveis. Proximo Ao 21 Batalhao Da PM, São João de Meriti - CEP: 25565172, Rio de Janeiro</t>
  </si>
  <si>
    <t>10549126708</t>
  </si>
  <si>
    <t>20 de fevereiro | 04:42</t>
  </si>
  <si>
    <t>22 de fevereiro | 01:09</t>
  </si>
  <si>
    <t>MEL43110767728LMXDR01</t>
  </si>
  <si>
    <t>2000007566286054</t>
  </si>
  <si>
    <t>8 de fevereiro de 2024 17:41 hs.</t>
  </si>
  <si>
    <t>Jonas Roris Sacramento</t>
  </si>
  <si>
    <t>47967607848</t>
  </si>
  <si>
    <t>Rua Luiz Antonio dos Santos 300 / casa Referencia: viela são joao n4 primeira casa do portão branco - CEP 06867360 - Jd Oliveira, Itapecerica da Serra, São Paulo</t>
  </si>
  <si>
    <t>06867360</t>
  </si>
  <si>
    <t>8 de fevereiro | 23:53</t>
  </si>
  <si>
    <t>9 de fevereiro | 13:12</t>
  </si>
  <si>
    <t>MEL43088233740LMFFF01</t>
  </si>
  <si>
    <t>2000007566058066</t>
  </si>
  <si>
    <t>8 de fevereiro de 2024 17:09 hs.</t>
  </si>
  <si>
    <t>paulo cesar florentino</t>
  </si>
  <si>
    <t>CPF 53556119749</t>
  </si>
  <si>
    <t>Rua. milton silva 65 - Comendador soares, Nova Iguaçu - CEP: 26281265, Rio de Janeiro</t>
  </si>
  <si>
    <t>53556119749</t>
  </si>
  <si>
    <t>Rua do Trevo SN / Lote 4 Quadra 18 Referencia: lote 4 quadra 18 - CEP 26298281 - Jardim Guandu, Nova Iguaçu, Rio de Janeiro</t>
  </si>
  <si>
    <t>26298281</t>
  </si>
  <si>
    <t>10 de fevereiro | 01:48</t>
  </si>
  <si>
    <t>10 de fevereiro | 16:25</t>
  </si>
  <si>
    <t>MEL43088135260LMXDF01</t>
  </si>
  <si>
    <t>2000007565940658</t>
  </si>
  <si>
    <t>8 de fevereiro de 2024 16:55 hs.</t>
  </si>
  <si>
    <t>222083</t>
  </si>
  <si>
    <t>MLB3828544358</t>
  </si>
  <si>
    <t>Bandeja Dianteira Inferior Esquerda Ka 2014 A 2020 Com Pivô</t>
  </si>
  <si>
    <t>andrieli leite</t>
  </si>
  <si>
    <t>CPF 10634848984</t>
  </si>
  <si>
    <t>Rua Campos de Palmas 179 - Casa de esquina, Xanxerê - CEP: 89820000, Santa Catarina</t>
  </si>
  <si>
    <t>10634848984</t>
  </si>
  <si>
    <t>22 de fevereiro | 14:32</t>
  </si>
  <si>
    <t>QN003885601BR</t>
  </si>
  <si>
    <t>2000007565917582</t>
  </si>
  <si>
    <t>8 de fevereiro de 2024 16:54 hs.</t>
  </si>
  <si>
    <t>5312</t>
  </si>
  <si>
    <t>MLB3699047312</t>
  </si>
  <si>
    <t>Bieleta Traseira Ambos Lados Tiguan 2012 A 2017</t>
  </si>
  <si>
    <t>Bruno de Oliveira Draib</t>
  </si>
  <si>
    <t>CPF 10524820660</t>
  </si>
  <si>
    <t>Rua Eduardo Soares de Azevedo 170 - Regency Towers Ap305, Ribeirão Preto - CEP: 14031040, São Paulo</t>
  </si>
  <si>
    <t>10524820660</t>
  </si>
  <si>
    <t>Rua Cel Jose Julio 550 / Loja Smart Troca Referencia: funcionamento horário comercial - CEP 13700000 - Centro, Casa Branca, São Paulo</t>
  </si>
  <si>
    <t>10 de fevereiro | 02:38</t>
  </si>
  <si>
    <t>10 de fevereiro | 11:28</t>
  </si>
  <si>
    <t>MEL43088082006LMXDF01</t>
  </si>
  <si>
    <t>2000005389301199</t>
  </si>
  <si>
    <t>8 de fevereiro de 2024 16:53 hs.</t>
  </si>
  <si>
    <t>MLB3296875379</t>
  </si>
  <si>
    <t>Cabo De Marcha Hyundai Hr 2005 A 2012</t>
  </si>
  <si>
    <t>edigar martins</t>
  </si>
  <si>
    <t>CPF 11163458627</t>
  </si>
  <si>
    <t>Rua Professora Silvana 437 - Casa, Belo Horizonte - CEP: 30850475, Minas Gerais</t>
  </si>
  <si>
    <t>11163458627</t>
  </si>
  <si>
    <t>Rua Santos Dumont 41 / Loja Doce Fascínio Referencia: Atrás dos correios - CEP 28010220 - Centro, Campos dos Goytacazes, Rio de Janeiro</t>
  </si>
  <si>
    <t>Campos dos Goytacazes</t>
  </si>
  <si>
    <t>28010220</t>
  </si>
  <si>
    <t>10 de fevereiro | 09:19</t>
  </si>
  <si>
    <t>15 de fevereiro | 12:50</t>
  </si>
  <si>
    <t>MEL43087940393LMXDF01</t>
  </si>
  <si>
    <t>2000007565903024</t>
  </si>
  <si>
    <t>8 de fevereiro de 2024 16:51 hs.</t>
  </si>
  <si>
    <t xml:space="preserve"> ANTONIO  MONTEIRO DA CRUZ</t>
  </si>
  <si>
    <t>CPF 37326015872</t>
  </si>
  <si>
    <t>Rua Dona Augusta 28, Visconde do Rio Branco - CEP: 36520000, Minas Gerais</t>
  </si>
  <si>
    <t>37326015872</t>
  </si>
  <si>
    <t>Rua Dona Augusta 28 / Referencia: RETIFICA RIO BRANCO - CEP 36520000 - BARRA DOS COUTOS, Visconde do Rio Branco, Minas Gerais</t>
  </si>
  <si>
    <t>Visconde do Rio Branco</t>
  </si>
  <si>
    <t>36520000</t>
  </si>
  <si>
    <t>12 de fevereiro | 15:31</t>
  </si>
  <si>
    <t>MEL43088072398LMXDF01</t>
  </si>
  <si>
    <t>2000005389186515</t>
  </si>
  <si>
    <t>8 de fevereiro de 2024 16:27 hs.</t>
  </si>
  <si>
    <t>772008</t>
  </si>
  <si>
    <t>MLB3530296406</t>
  </si>
  <si>
    <t>Bandeja Inferior Direita Com Pivô City 2009 A 2013</t>
  </si>
  <si>
    <t>joao pedro</t>
  </si>
  <si>
    <t>CPF 64919994672</t>
  </si>
  <si>
    <t>Rua madre de Deus  87 - Casa , Belo Horizonte - CEP: 31870270, Minas Gerais</t>
  </si>
  <si>
    <t>64919994672</t>
  </si>
  <si>
    <t>Rua Laranjal 114 / porteiro Nilson  Referencia: Entregar para o porteiro Nilson - CEP 30310700 - Anchieta, Belo Horizonte, Minas Gerais</t>
  </si>
  <si>
    <t>30310700</t>
  </si>
  <si>
    <t>11 de fevereiro | 00:52</t>
  </si>
  <si>
    <t>12 de fevereiro | 15:36</t>
  </si>
  <si>
    <t>MEL43087850459LMXDF01</t>
  </si>
  <si>
    <t>2000007565641746</t>
  </si>
  <si>
    <t>8 de fevereiro de 2024 16:19 hs.</t>
  </si>
  <si>
    <t>Wanderley da Silva</t>
  </si>
  <si>
    <t>CPF 74992686915</t>
  </si>
  <si>
    <t>Rua Paulista 775, Ilha Comprida - CEP: 11925000, São Paulo</t>
  </si>
  <si>
    <t>74992686915</t>
  </si>
  <si>
    <t>Rua Paulista 775 / CEP 11925000 - balneário flor de Iguape, Ilha Comprida, São Paulo</t>
  </si>
  <si>
    <t>10 de fevereiro | 03:13</t>
  </si>
  <si>
    <t>14 de fevereiro | 19:03</t>
  </si>
  <si>
    <t>MEL43087963336LMXDF01</t>
  </si>
  <si>
    <t>2000007565520820</t>
  </si>
  <si>
    <t>8 de fevereiro de 2024 16:03 hs.</t>
  </si>
  <si>
    <t>112012/13</t>
  </si>
  <si>
    <t>MLB3306020413</t>
  </si>
  <si>
    <t>Par Bandeja Inferior Com Pivô Brava 1999 A 2003</t>
  </si>
  <si>
    <t>Ivan dos Santos</t>
  </si>
  <si>
    <t>CPF 59830018415</t>
  </si>
  <si>
    <t>Rua aparecida dos portos 827 - Bairro Quebec, Cascavel - CEP: 85804100, Paraná</t>
  </si>
  <si>
    <t>59830018415</t>
  </si>
  <si>
    <t>Presidente Castelo Branco</t>
  </si>
  <si>
    <t>87180000</t>
  </si>
  <si>
    <t>MEL43087768877FMXDF01</t>
  </si>
  <si>
    <t>2000005388989623</t>
  </si>
  <si>
    <t>8 de fevereiro de 2024 15:42 hs.</t>
  </si>
  <si>
    <t>O pacote chegou segunda-feira, 19 de fevereiro.</t>
  </si>
  <si>
    <t>442101</t>
  </si>
  <si>
    <t>MLB4037674962</t>
  </si>
  <si>
    <t>Bandeja Inferior Esquerda Sem Pivô Golf 2014 A 2018</t>
  </si>
  <si>
    <t>Edevaldo Dias Paiao</t>
  </si>
  <si>
    <t>CPF 05527703960</t>
  </si>
  <si>
    <t>Rua Zacarias de Souza 104 - Esquina, Itajaí - CEP: 88305650, Santa Catarina</t>
  </si>
  <si>
    <t>05527703960</t>
  </si>
  <si>
    <t>14 de fevereiro | 14:29</t>
  </si>
  <si>
    <t>QC475402803BR</t>
  </si>
  <si>
    <t>2000007565181314</t>
  </si>
  <si>
    <t>8 de fevereiro de 2024 15:22 hs.</t>
  </si>
  <si>
    <t>Thayna Dorido</t>
  </si>
  <si>
    <t>44163510893</t>
  </si>
  <si>
    <t>Rua Bernardino de Souza 33 / casa Laranja - CEP 11740000 - belas artes, Itanhaém, São Paulo</t>
  </si>
  <si>
    <t>Itanhaém</t>
  </si>
  <si>
    <t>11740000</t>
  </si>
  <si>
    <t>9 de fevereiro | 01:53</t>
  </si>
  <si>
    <t>9 de fevereiro | 12:02</t>
  </si>
  <si>
    <t>MEL43087765182LMFFF01</t>
  </si>
  <si>
    <t>2000007565172174</t>
  </si>
  <si>
    <t>8 de fevereiro de 2024 15:19 hs.</t>
  </si>
  <si>
    <t>DNA AUTOMECANICA LTDA</t>
  </si>
  <si>
    <t>CNPJ 19215120000134</t>
  </si>
  <si>
    <t>Rua Rodeio 459, Ascurra - CEP: 89138000, Santa Catarina</t>
  </si>
  <si>
    <t>19215120000134</t>
  </si>
  <si>
    <t>Rua Rodeio 459 / oficina - CEP 89138000 - São Francisco, Ascurra, Santa Catarina</t>
  </si>
  <si>
    <t>Ascurra</t>
  </si>
  <si>
    <t>89138000</t>
  </si>
  <si>
    <t>11 de fevereiro | 04:27</t>
  </si>
  <si>
    <t>12 de fevereiro | 17:58</t>
  </si>
  <si>
    <t>MEL43087758160LMXDF01</t>
  </si>
  <si>
    <t>2000007564979008</t>
  </si>
  <si>
    <t>8 de fevereiro de 2024 14:59 hs.</t>
  </si>
  <si>
    <t>Roberto Patedes Paredes</t>
  </si>
  <si>
    <t>CPF 24004634687</t>
  </si>
  <si>
    <t>Rua Paul Harris SN - 62, Uberaba - CEP: 38070020, Minas Gerais</t>
  </si>
  <si>
    <t>24004634687</t>
  </si>
  <si>
    <t>14 de fevereiro | 14:03</t>
  </si>
  <si>
    <t>20 de fevereiro | 16:44</t>
  </si>
  <si>
    <t>QC997699273BR</t>
  </si>
  <si>
    <t>2000007564914040</t>
  </si>
  <si>
    <t>8 de fevereiro de 2024 14:47 hs.</t>
  </si>
  <si>
    <t>elisa de oliveira alves</t>
  </si>
  <si>
    <t>97631310068</t>
  </si>
  <si>
    <t>Rua Umbu 377 / loja 4 Referencia: barbearia na frente da escola - CEP 94420450 - Elsa, Viamão, Rio Grande do Sul</t>
  </si>
  <si>
    <t>94420450</t>
  </si>
  <si>
    <t>8 de fevereiro | 21:50</t>
  </si>
  <si>
    <t>9 de fevereiro | 17:06</t>
  </si>
  <si>
    <t>MEL43087507499LMFFF01</t>
  </si>
  <si>
    <t>2000007564759406</t>
  </si>
  <si>
    <t>8 de fevereiro de 2024 14:31 hs.</t>
  </si>
  <si>
    <t>Gilmara Ribeiro dos santos Gilmara Ribeiro dos santos</t>
  </si>
  <si>
    <t>39376806832</t>
  </si>
  <si>
    <t>Rua Maria de Lourdes Ribeiro Schmidt 501 / casa Referencia: primeira casa do bairro - CEP 18480000 - jardim vale verde, Itaporanga, São Paulo</t>
  </si>
  <si>
    <t>Itaporanga</t>
  </si>
  <si>
    <t>18480000</t>
  </si>
  <si>
    <t>8 de fevereiro | 18:31</t>
  </si>
  <si>
    <t>12 de fevereiro | 11:43</t>
  </si>
  <si>
    <t>MEL43087586460LMFFF01</t>
  </si>
  <si>
    <t>2000007564641068</t>
  </si>
  <si>
    <t>8 de fevereiro de 2024 14:16 hs.</t>
  </si>
  <si>
    <t>MLB3297919175</t>
  </si>
  <si>
    <t>Kit Reparo Terminal Cabo Engate Seleção Livina 2009 Diante</t>
  </si>
  <si>
    <t>Simone Togawa</t>
  </si>
  <si>
    <t>CPF 88588084104</t>
  </si>
  <si>
    <t>Condomínio Mansões Rurais do Lago Sul 10 - Rua A, Brasília - CEP: 71684280, Distrito Federal</t>
  </si>
  <si>
    <t>88588084104</t>
  </si>
  <si>
    <t>Condomínio Mansões Rurais do Lago Sul 10 / CEP 71684280 - Setor Habitacional Tororó (Jardim Botânico), Brasília, Distrito Federal</t>
  </si>
  <si>
    <t>71684280</t>
  </si>
  <si>
    <t>MEL43087396391LMXDF01</t>
  </si>
  <si>
    <t>2000005388602183</t>
  </si>
  <si>
    <t>O pacote chegou sexta-feira, 16 de fevereiro.</t>
  </si>
  <si>
    <t>Maria Eduarda Miranda Santos</t>
  </si>
  <si>
    <t>CPF 55712618893</t>
  </si>
  <si>
    <t>Luiz Maganini  87, Franco Da Rocha  - CEP: 07832030, São Paulo</t>
  </si>
  <si>
    <t>55712618893</t>
  </si>
  <si>
    <t>15 de fevereiro | 13:28</t>
  </si>
  <si>
    <t>16 de fevereiro | 12:27</t>
  </si>
  <si>
    <t>OV878473654BR</t>
  </si>
  <si>
    <t>2000007564461762</t>
  </si>
  <si>
    <t>8 de fevereiro de 2024 13:56 hs.</t>
  </si>
  <si>
    <t>rute delago</t>
  </si>
  <si>
    <t>CPF 00545738822</t>
  </si>
  <si>
    <t>Rua Enrico Lippi 240 - Vila Sorocabana, Mairinque - CEP: 18120000, São Paulo</t>
  </si>
  <si>
    <t>00545738822</t>
  </si>
  <si>
    <t>Rua Enrico Lippi 240 / Vila Sorocabana - CEP 18120000 - Mairinque, São Paulo</t>
  </si>
  <si>
    <t>Mairinque</t>
  </si>
  <si>
    <t>18120000</t>
  </si>
  <si>
    <t>15 de fevereiro | 12:27</t>
  </si>
  <si>
    <t>MEL43087459418LMXDF01</t>
  </si>
  <si>
    <t>2000007564394740</t>
  </si>
  <si>
    <t>8 de fevereiro de 2024 13:49 hs.</t>
  </si>
  <si>
    <t>772088</t>
  </si>
  <si>
    <t>MLB3859583658</t>
  </si>
  <si>
    <t>Bandeja Dianteira Direita Sem Pivô Mondeo 1997 A 2000</t>
  </si>
  <si>
    <t>15 de fevereiro | 10:02</t>
  </si>
  <si>
    <t>MEL43087426680LMXDF01</t>
  </si>
  <si>
    <t>2000007564258876</t>
  </si>
  <si>
    <t>8 de fevereiro de 2024 13:30 hs.</t>
  </si>
  <si>
    <t>O pacote chegou quinta-feira, 15 de fevereiro.</t>
  </si>
  <si>
    <t>14 de fevereiro | 15:51</t>
  </si>
  <si>
    <t>15 de fevereiro | 13:41</t>
  </si>
  <si>
    <t>OV831803260BR</t>
  </si>
  <si>
    <t>2000005388402133</t>
  </si>
  <si>
    <t>Chrystian John soares dos santos</t>
  </si>
  <si>
    <t>00749147237</t>
  </si>
  <si>
    <t>Rua Um 24 / Proximo Da Ingreja Católica Referencia: Fica Próximo Do Ponto Final De Ônibus,também Fica Próximo Da Igreja Católica. - CEP 65058661 - Santa Clara, São Luís, Maranhão</t>
  </si>
  <si>
    <t>65058661</t>
  </si>
  <si>
    <t>9 de fevereiro | 02:28</t>
  </si>
  <si>
    <t>11 de fevereiro | 12:00</t>
  </si>
  <si>
    <t>MEL43087226723LMFFF01</t>
  </si>
  <si>
    <t>2000007564234848</t>
  </si>
  <si>
    <t>CALEBE RAFAEL LOURENCO DA SILVA 38284445808</t>
  </si>
  <si>
    <t>CNPJ 14875135000105</t>
  </si>
  <si>
    <t>Rua Fulvia 155, Leme - CEP: 13617385, São Paulo</t>
  </si>
  <si>
    <t>14875135000105</t>
  </si>
  <si>
    <t>Rua Fulvia 155 / CEP 13617385 - Jardim Casarão, Leme, São Paulo</t>
  </si>
  <si>
    <t>13617385</t>
  </si>
  <si>
    <t>MEL43087358568LMXDF01</t>
  </si>
  <si>
    <t>2000007562369234</t>
  </si>
  <si>
    <t>8 de fevereiro de 2024 13:15 hs.</t>
  </si>
  <si>
    <t>Mario Miguel Pavelski</t>
  </si>
  <si>
    <t>09386682931</t>
  </si>
  <si>
    <t>Avenida avenida dos trabalhadores 1883 / CEP 84570000 - vila caroline, Mallet, Paraná</t>
  </si>
  <si>
    <t>Mallet</t>
  </si>
  <si>
    <t>84570000</t>
  </si>
  <si>
    <t>8 de fevereiro | 16:45</t>
  </si>
  <si>
    <t>9 de fevereiro | 17:07</t>
  </si>
  <si>
    <t>MEL43086543464LMFFF01</t>
  </si>
  <si>
    <t>2000007563765696</t>
  </si>
  <si>
    <t>8 de fevereiro de 2024 12:41 hs.</t>
  </si>
  <si>
    <t>Carla Gomes</t>
  </si>
  <si>
    <t>01980864071</t>
  </si>
  <si>
    <t>Rua Sete de Setembro 524 / CEP 95500000 - Cidade alta, Santo Antônio da Patrulha, Rio Grande do Sul</t>
  </si>
  <si>
    <t>Santo Antônio da Patrulha</t>
  </si>
  <si>
    <t>95500000</t>
  </si>
  <si>
    <t>8 de fevereiro | 21:51</t>
  </si>
  <si>
    <t>10 de fevereiro | 16:09</t>
  </si>
  <si>
    <t>MEL43087020657LMFFF01</t>
  </si>
  <si>
    <t>2000007563616130</t>
  </si>
  <si>
    <t>8 de fevereiro de 2024 12:20 hs.</t>
  </si>
  <si>
    <t>112126</t>
  </si>
  <si>
    <t>MLB3518433782</t>
  </si>
  <si>
    <t>Bandeja Inferior Direita Com Pivô Idea 1.4 1.8 2006 A 2017</t>
  </si>
  <si>
    <t>Robson Santos.ferreira Robinho</t>
  </si>
  <si>
    <t>CPF 57604703534</t>
  </si>
  <si>
    <t>Rua.nova.esperança 136 - Rua.atras.do.posto.de.combustivel, Ilheus - CEP: 41745002, Bahia</t>
  </si>
  <si>
    <t>57604703534</t>
  </si>
  <si>
    <t>Rua Nova Esperança 136 / CEP 45657240 - Teotônio Vilela, Ilhéus, Bahia</t>
  </si>
  <si>
    <t>45657240</t>
  </si>
  <si>
    <t>13 de fevereiro | 12:16</t>
  </si>
  <si>
    <t>MEL43086950447LMXDF01</t>
  </si>
  <si>
    <t>2000007563595358</t>
  </si>
  <si>
    <t>8 de fevereiro de 2024 12:13 hs.</t>
  </si>
  <si>
    <t>Cleto Jailson</t>
  </si>
  <si>
    <t>05805438461</t>
  </si>
  <si>
    <t>Rua José Antônio Pereira 226 / Lot. São jorge - CEP 56322546 - Dom Avelar, Petrolina, Pernambuco</t>
  </si>
  <si>
    <t>56322546</t>
  </si>
  <si>
    <t>10 de fevereiro | 13:12</t>
  </si>
  <si>
    <t>MEL43086946891LMFFF01</t>
  </si>
  <si>
    <t>2000005387885619</t>
  </si>
  <si>
    <t>8 de fevereiro de 2024 11:25 hs.</t>
  </si>
  <si>
    <t>Luis Henrique Santos</t>
  </si>
  <si>
    <t>07346322908</t>
  </si>
  <si>
    <t>Rua Coronel Antônio Villaça 1145 / CEP 85027160 - Vila Bela, Guarapuava, Paraná</t>
  </si>
  <si>
    <t>85027160</t>
  </si>
  <si>
    <t>10 de fevereiro | 07:55</t>
  </si>
  <si>
    <t>MEL43086771585LMFFF01</t>
  </si>
  <si>
    <t>2000005387847603</t>
  </si>
  <si>
    <t>8 de fevereiro de 2024 11:16 hs.</t>
  </si>
  <si>
    <t>PAR-PG003</t>
  </si>
  <si>
    <t>MLB3615089104</t>
  </si>
  <si>
    <t>Par Reparo Rolamento Eixo Traseiro Xsara Picasso 2006 A 12</t>
  </si>
  <si>
    <t>Daiane Otoni</t>
  </si>
  <si>
    <t>CPF 05020822167</t>
  </si>
  <si>
    <t>Jorge amado 3 - 03, Nova Nazaré - CEP: 78638000, Mato Grosso</t>
  </si>
  <si>
    <t>05020822167</t>
  </si>
  <si>
    <t>Jorge amado 3 / Referencia: 03 - CEP 78638000 - Centro, Nova Nazaré, Mato Grosso</t>
  </si>
  <si>
    <t>Nova Nazaré</t>
  </si>
  <si>
    <t>78638000</t>
  </si>
  <si>
    <t>17 de fevereiro | 10:04</t>
  </si>
  <si>
    <t>00248039297965</t>
  </si>
  <si>
    <t>https://ssw.inf.br/app/meli/00248039297965</t>
  </si>
  <si>
    <t>2000007563002346</t>
  </si>
  <si>
    <t>8 de fevereiro de 2024 11:00 hs.</t>
  </si>
  <si>
    <t>Dijailson Ferreira de Sousa</t>
  </si>
  <si>
    <t>11143619412</t>
  </si>
  <si>
    <t>Rua Manuel Mathias de Souza 480 / bloco k13 AP 13 Referencia: RUA MANOEL MATHIAS DE SOUZA N 480 BLOCO K13 AP13 - CEP 11534510 - Jardim Nova República, Cubatão, São Paulo</t>
  </si>
  <si>
    <t>11534510</t>
  </si>
  <si>
    <t>9 de fevereiro | 07:56</t>
  </si>
  <si>
    <t>10 de fevereiro | 15:07</t>
  </si>
  <si>
    <t>MEL43086684863LMFFF01</t>
  </si>
  <si>
    <t>2000007562554656</t>
  </si>
  <si>
    <t>8 de fevereiro de 2024 09:59 hs.</t>
  </si>
  <si>
    <t xml:space="preserve">Leonilda  Dias </t>
  </si>
  <si>
    <t>34099425991</t>
  </si>
  <si>
    <t>Rua Dr. Francisco Beltrão 63 / CEP 85530000 - Centro, Clevelândia, Paraná</t>
  </si>
  <si>
    <t>9 de fevereiro | 03:31</t>
  </si>
  <si>
    <t>10 de fevereiro | 13:45</t>
  </si>
  <si>
    <t>MEL43086624944LMFFF01</t>
  </si>
  <si>
    <t>2000005387505361</t>
  </si>
  <si>
    <t>8 de fevereiro de 2024 09:38 hs.</t>
  </si>
  <si>
    <t>William Derek Dias</t>
  </si>
  <si>
    <t>31468439863</t>
  </si>
  <si>
    <t>Rua Basílio Basily 332 / Referencia: Em frente a praça Carlos Bigatti - CEP 03728200 - Jardim Castelo, São Paulo, São Paulo</t>
  </si>
  <si>
    <t>03728200</t>
  </si>
  <si>
    <t>8 de fevereiro | 17:56</t>
  </si>
  <si>
    <t>10 de fevereiro | 10:29</t>
  </si>
  <si>
    <t>MEL43086423059LMFFF01</t>
  </si>
  <si>
    <t>2000007562370272</t>
  </si>
  <si>
    <t>8 de fevereiro de 2024 09:31 hs.</t>
  </si>
  <si>
    <t>Daisy Bessi</t>
  </si>
  <si>
    <t>79229760897</t>
  </si>
  <si>
    <t>Rua Sebastião Cierrato 139 / casa de esquina - CEP 13990000 - Espírito santo, Espírito Santo do Pinhal, São Paulo</t>
  </si>
  <si>
    <t>Espírito Santo do Pinhal</t>
  </si>
  <si>
    <t>13990000</t>
  </si>
  <si>
    <t>8 de fevereiro | 21:23</t>
  </si>
  <si>
    <t>10 de fevereiro | 13:23</t>
  </si>
  <si>
    <t>MEL43086539868LMFFF01</t>
  </si>
  <si>
    <t>2000005387467349</t>
  </si>
  <si>
    <t>8 de fevereiro de 2024 09:26 hs.</t>
  </si>
  <si>
    <t>PAR-332149/50</t>
  </si>
  <si>
    <t>MLB3448630989</t>
  </si>
  <si>
    <t>Par Bandeja Superior Sem Pivô D20 1993 A 1996</t>
  </si>
  <si>
    <t>Wanderson Sousa</t>
  </si>
  <si>
    <t>CPF 60754521338</t>
  </si>
  <si>
    <t>Alameda Santa Ines 14 - Deposito De Babidas Cajueiro, Sao Jose De Ribamar - CEP: 65110000, Maranhão</t>
  </si>
  <si>
    <t>60754521338</t>
  </si>
  <si>
    <t>Rua Alameda Santa Inês 14 / Referencia: Entregar No Depósito De Bebidas Cajueiro - CEP 65110000 - Jardim Tropical 1, São José de Ribamar, Maranhão</t>
  </si>
  <si>
    <t>São José de Ribamar</t>
  </si>
  <si>
    <t>65110000</t>
  </si>
  <si>
    <t>11 de fevereiro | 02:12</t>
  </si>
  <si>
    <t>15 de fevereiro | 11:42</t>
  </si>
  <si>
    <t>MEL43086386483LMXDF02</t>
  </si>
  <si>
    <t>2000005387440317</t>
  </si>
  <si>
    <t>8 de fevereiro de 2024 09:18 hs.</t>
  </si>
  <si>
    <t>Brunna Dalla Vecchia</t>
  </si>
  <si>
    <t>04728703940</t>
  </si>
  <si>
    <t>Rua Guaíra 3517 / La Bodega Boutique De Carnes - CEP 85010010 - Centro, Guarapuava, Paraná</t>
  </si>
  <si>
    <t>85010010</t>
  </si>
  <si>
    <t>9 de fevereiro | 07:57</t>
  </si>
  <si>
    <t>10 de fevereiro | 11:07</t>
  </si>
  <si>
    <t>MEL43086504094LMFFF01</t>
  </si>
  <si>
    <t>2000007562247902</t>
  </si>
  <si>
    <t>8 de fevereiro de 2024 09:12 hs.</t>
  </si>
  <si>
    <t>Chegou em 8 de fevereiro</t>
  </si>
  <si>
    <t>luizjosepereira123luizinho luizjosepereira123luizinho</t>
  </si>
  <si>
    <t>CPF 45258546420</t>
  </si>
  <si>
    <t>Ana Rodrigues De Carvalho 272 - Proximo a padaria Monte Alto, Guarulhos - CEP: 07075220, São Paulo</t>
  </si>
  <si>
    <t>45258546420</t>
  </si>
  <si>
    <t>Rua Quinze de Novembro 63 / 61 - CEP 07011030 - Centro, Guarulhos, São Paulo</t>
  </si>
  <si>
    <t>07011030</t>
  </si>
  <si>
    <t>8 de fevereiro | 15:29</t>
  </si>
  <si>
    <t>8 de fevereiro | 18:45</t>
  </si>
  <si>
    <t>43086491950</t>
  </si>
  <si>
    <t>2000005387387195</t>
  </si>
  <si>
    <t>8 de fevereiro de 2024 08:55 hs.</t>
  </si>
  <si>
    <t>MLB3966671840</t>
  </si>
  <si>
    <t>Trambulador Do Câmbio Completo Gol Quadrado 5 Marchas</t>
  </si>
  <si>
    <t>Elton Cabreira</t>
  </si>
  <si>
    <t>CPF 07504671185</t>
  </si>
  <si>
    <t>R LUIZ QUINTANA 40, Ponta Porã - CEP: 79906128, Mato Grosso do Sul</t>
  </si>
  <si>
    <t>07504671185</t>
  </si>
  <si>
    <t>R LUIZ QUINTANA 40 / CEP 79906128 - Bairro Ignes Andreazza, Ponta Porã, Mato Grosso do Sul</t>
  </si>
  <si>
    <t>Ponta Porã</t>
  </si>
  <si>
    <t>79906128</t>
  </si>
  <si>
    <t>9 de fevereiro | 06:16</t>
  </si>
  <si>
    <t>12 de fevereiro | 11:42</t>
  </si>
  <si>
    <t>MEL43086311993LMXDF01</t>
  </si>
  <si>
    <t>https://myaccount.mercadolivre.com.br/shipments/43086311993/detail</t>
  </si>
  <si>
    <t>2000005387305217</t>
  </si>
  <si>
    <t>8 de fevereiro de 2024 08:16 hs.</t>
  </si>
  <si>
    <t>Thamires Nascimento Costa</t>
  </si>
  <si>
    <t>CPF 05293505211</t>
  </si>
  <si>
    <t>Rua Fênix 598, Paragominas - CEP: 68628430, Pará</t>
  </si>
  <si>
    <t>05293505211</t>
  </si>
  <si>
    <t>1 de março | 16:08</t>
  </si>
  <si>
    <t>QC873263781BR</t>
  </si>
  <si>
    <t>2000007561989048</t>
  </si>
  <si>
    <t>MLB3417243055</t>
  </si>
  <si>
    <t>Ivanildo Furtado da Silva</t>
  </si>
  <si>
    <t>CPF 75164779749</t>
  </si>
  <si>
    <t>Rua Luís de Castro 274 - fundos, Rio de Janeiro - CEP: 20760732, Rio de Janeiro</t>
  </si>
  <si>
    <t>75164779749</t>
  </si>
  <si>
    <t>RUA TENENTE ABEL CUNHA 145 / Loja A - CEP 21050540 - Higienópolis, Rio de Janeiro, Rio de Janeiro</t>
  </si>
  <si>
    <t>21050540</t>
  </si>
  <si>
    <t>9 de fevereiro | 01:31</t>
  </si>
  <si>
    <t>16 de fevereiro | 16:03</t>
  </si>
  <si>
    <t>MEL43086368098LMXDF01</t>
  </si>
  <si>
    <t>https://myaccount.mercadolivre.com.br/shipments/43086368098/detail</t>
  </si>
  <si>
    <t>2000007561938596</t>
  </si>
  <si>
    <t>8 de fevereiro de 2024 08:03 hs.</t>
  </si>
  <si>
    <t>MLB3299242119</t>
  </si>
  <si>
    <t>Par Kit Pino Guia Bucha Pinça Voyage 2012 A 2017</t>
  </si>
  <si>
    <t>Maciano Divino Maciano Divino</t>
  </si>
  <si>
    <t>CPF 03507311100</t>
  </si>
  <si>
    <t>zona rural Coutinho União SN, Querência - CEP: 78643000, Mato Grosso</t>
  </si>
  <si>
    <t>03507311100</t>
  </si>
  <si>
    <t>zona rural Coutinho União SN / Referencia: PA Coutinho União - CEP 78643000 - Coutinho União, Querência, Mato Grosso</t>
  </si>
  <si>
    <t>Querência</t>
  </si>
  <si>
    <t>78643000</t>
  </si>
  <si>
    <t>9 de fevereiro | 06:06</t>
  </si>
  <si>
    <t>16 de fevereiro | 17:01</t>
  </si>
  <si>
    <t>00248037181815</t>
  </si>
  <si>
    <t>https://ssw.inf.br/app/meli/00248037181815</t>
  </si>
  <si>
    <t>2000007561802866</t>
  </si>
  <si>
    <t>8 de fevereiro de 2024 07:16 hs.</t>
  </si>
  <si>
    <t>Delmar Rodrigue Malveira Malveira</t>
  </si>
  <si>
    <t>95950087615</t>
  </si>
  <si>
    <t>Rua Tiradentes 236 / CEP 38600538 - Bela Vista I, Paracatu, Minas Gerais</t>
  </si>
  <si>
    <t>38600538</t>
  </si>
  <si>
    <t>8 de fevereiro | 11:51</t>
  </si>
  <si>
    <t>9 de fevereiro | 17:28</t>
  </si>
  <si>
    <t>MEL43086277678LMFFF01</t>
  </si>
  <si>
    <t>2000007561680106</t>
  </si>
  <si>
    <t>8 de fevereiro de 2024 05:57 hs.</t>
  </si>
  <si>
    <t>Elson Soares da Silva</t>
  </si>
  <si>
    <t>37517735845</t>
  </si>
  <si>
    <t>Rua Pará 2301 / Referencia: perto do sapao - CEP 15372040 - Jardim Urubupungá, Pereira Barreto, São Paulo</t>
  </si>
  <si>
    <t>Pereira Barreto</t>
  </si>
  <si>
    <t>15372040</t>
  </si>
  <si>
    <t>11 de fevereiro | 12:19</t>
  </si>
  <si>
    <t>MEL43086074769LMFFF01</t>
  </si>
  <si>
    <t>2000007551503028</t>
  </si>
  <si>
    <t>8 de fevereiro de 2024 04:21 hs.</t>
  </si>
  <si>
    <t>CPF 82290121649</t>
  </si>
  <si>
    <t>Rua Frei Caneca 28, Montes Claros - CEP: 39402420, Minas Gerais</t>
  </si>
  <si>
    <t>82290121649</t>
  </si>
  <si>
    <t>15 de fevereiro | 15:14</t>
  </si>
  <si>
    <t>QC875453151BR</t>
  </si>
  <si>
    <t>2000007561506554</t>
  </si>
  <si>
    <t>8 de fevereiro de 2024 03:18 hs.</t>
  </si>
  <si>
    <t>Romulo Russi</t>
  </si>
  <si>
    <t>CPF 02628372932</t>
  </si>
  <si>
    <t>Rua Joaquim Santana De Freitas 320 - Casa Verde, Barra Velha - CEP: 88390000, Santa Catarina</t>
  </si>
  <si>
    <t>02628372932</t>
  </si>
  <si>
    <t>Rua Conrado Erdmann 28 / casa amarela Referencia: casa com portão de ferro, com tela no portão, caso não tenha alguém para receber ligue por favor. - CEP 89254105 - Três Rios do Sul, Jaraguá do Sul, Santa Catarina</t>
  </si>
  <si>
    <t>Jaraguá do Sul</t>
  </si>
  <si>
    <t>89254105</t>
  </si>
  <si>
    <t>10 de fevereiro | 08:43</t>
  </si>
  <si>
    <t>13 de fevereiro | 13:24</t>
  </si>
  <si>
    <t>MEL43086007399LMXDF01</t>
  </si>
  <si>
    <t>2000007560699162</t>
  </si>
  <si>
    <t>7 de fevereiro de 2024 23:41 hs.</t>
  </si>
  <si>
    <t>Helena Aparecida da Silva</t>
  </si>
  <si>
    <t>39153377818</t>
  </si>
  <si>
    <t>Avenida Jerônimo de Camargo 7440 / casa - CEP 12951540 - Caetetuba, Atibaia, São Paulo</t>
  </si>
  <si>
    <t>12 de fevereiro | 07:49</t>
  </si>
  <si>
    <t>14 de fevereiro | 12:29</t>
  </si>
  <si>
    <t>MEL43085692087LMFFF01</t>
  </si>
  <si>
    <t>2000005386477309</t>
  </si>
  <si>
    <t>7 de fevereiro de 2024 23:08 hs.</t>
  </si>
  <si>
    <t>Maria Jose Pereira</t>
  </si>
  <si>
    <t>04738707892</t>
  </si>
  <si>
    <t>Rua Coréia do Sul 81 / casa - CEP 13185826 - Jardim Aline, Hortolândia, São Paulo</t>
  </si>
  <si>
    <t>13185826</t>
  </si>
  <si>
    <t>8 de fevereiro | 21:53</t>
  </si>
  <si>
    <t>10 de fevereiro | 14:30</t>
  </si>
  <si>
    <t>MEL43085597777LMFFF01</t>
  </si>
  <si>
    <t>2000007560419098</t>
  </si>
  <si>
    <t>7 de fevereiro de 2024 23:01 hs.</t>
  </si>
  <si>
    <t>marcos serafim</t>
  </si>
  <si>
    <t>CPF 02113960605</t>
  </si>
  <si>
    <t>rua 133 , bairro santa maria 393 - casa, Timóteo - CEP: 35180148, Minas Gerais</t>
  </si>
  <si>
    <t>02113960605</t>
  </si>
  <si>
    <t>14 de fevereiro | 14:19</t>
  </si>
  <si>
    <t>QC737337197BR</t>
  </si>
  <si>
    <t>2000007560373496</t>
  </si>
  <si>
    <t>7 de fevereiro de 2024 22:56 hs.</t>
  </si>
  <si>
    <t>Micael Monteiro</t>
  </si>
  <si>
    <t>CPF 49949722810</t>
  </si>
  <si>
    <t>Avenida 6 298 - Centro, Itirapina - CEP: 13530000, São Paulo</t>
  </si>
  <si>
    <t>49949722810</t>
  </si>
  <si>
    <t>16 de fevereiro | 13:56</t>
  </si>
  <si>
    <t>QC914726945BR</t>
  </si>
  <si>
    <t>2000007560304312</t>
  </si>
  <si>
    <t>7 de fevereiro de 2024 22:46 hs.</t>
  </si>
  <si>
    <t>332000</t>
  </si>
  <si>
    <t>MLB3845490790</t>
  </si>
  <si>
    <t>Bandeja Inferior Direita Sem Pivô Marajó 1973 A 1993</t>
  </si>
  <si>
    <t>Luis Rodrigo</t>
  </si>
  <si>
    <t>CPF 45056190870</t>
  </si>
  <si>
    <t>Rua Jose Benedito De Toledo 21 - Casa, Guararema - CEP: 08900000, São Paulo</t>
  </si>
  <si>
    <t>45056190870</t>
  </si>
  <si>
    <t>Guararema</t>
  </si>
  <si>
    <t>08900000</t>
  </si>
  <si>
    <t>2000007560117014</t>
  </si>
  <si>
    <t>7 de fevereiro de 2024 22:20 hs.</t>
  </si>
  <si>
    <t>Antonio gomes figueiredo Gomes</t>
  </si>
  <si>
    <t>CPF 34214463854</t>
  </si>
  <si>
    <t>Avenida Yervant Kissajikian 3267 - loja, São Paulo - CEP: 04428010, São Paulo</t>
  </si>
  <si>
    <t>34214463854</t>
  </si>
  <si>
    <t>Estrada do Pedregulho 130 / casa - CEP 09980340 - Serraria, Diadema, São Paulo</t>
  </si>
  <si>
    <t>09980340</t>
  </si>
  <si>
    <t>10 de fevereiro | 02:48</t>
  </si>
  <si>
    <t>10 de fevereiro | 15:11</t>
  </si>
  <si>
    <t>MEL43085451837LMXDF01</t>
  </si>
  <si>
    <t>2000007560090526</t>
  </si>
  <si>
    <t>7 de fevereiro de 2024 22:17 hs.</t>
  </si>
  <si>
    <t>332154</t>
  </si>
  <si>
    <t>MLB3858590112</t>
  </si>
  <si>
    <t>Bandeja Superior Esquerda Sem Pivô S10 2012 A 2020</t>
  </si>
  <si>
    <t>Ana Carolini Malvezi</t>
  </si>
  <si>
    <t>CPF 38744630875</t>
  </si>
  <si>
    <t>Rua Eliza Laurinda da Silva 710, Hortolândia - CEP: 13184553, São Paulo</t>
  </si>
  <si>
    <t>38744630875</t>
  </si>
  <si>
    <t>Avenida São Paulo 860 / casa 3 Referencia: 3 casa subindo-
próximo a casa do jardineiro, ao lado de uma obra - CEP 13318040 - Centro (Jacaré), Cabreúva, São Paulo</t>
  </si>
  <si>
    <t>13318040</t>
  </si>
  <si>
    <t>11 de fevereiro | 02:36</t>
  </si>
  <si>
    <t>11 de fevereiro | 13:24</t>
  </si>
  <si>
    <t>MEL43085439211LMXDF01</t>
  </si>
  <si>
    <t>2000005386271457</t>
  </si>
  <si>
    <t>7 de fevereiro de 2024 22:16 hs.</t>
  </si>
  <si>
    <t>laecio Carvalho</t>
  </si>
  <si>
    <t>70193325446</t>
  </si>
  <si>
    <t>Rua Demétrio Francisco de Carvalho 60 / terio Referencia: Próximo ponto final. - CEP 56312310 - São Gonçalo, Petrolina, Pernambuco</t>
  </si>
  <si>
    <t>56312310</t>
  </si>
  <si>
    <t>8 de fevereiro | 02:34</t>
  </si>
  <si>
    <t>9 de fevereiro | 15:49</t>
  </si>
  <si>
    <t>MEL43085572936LMFFF01</t>
  </si>
  <si>
    <t>2000007560005440</t>
  </si>
  <si>
    <t>7 de fevereiro de 2024 22:07 hs.</t>
  </si>
  <si>
    <t>marcio lucio saibel</t>
  </si>
  <si>
    <t>CPF 09483696712</t>
  </si>
  <si>
    <t>barbara mattedi scardua 87 - proximo antiga auto escola, Itaguaçu - CEP: 29690000, Espírito Santo</t>
  </si>
  <si>
    <t>09483696712</t>
  </si>
  <si>
    <t>R BERNARDINO MONTEIRO 225 / Itacases R BERNARDINO MONTEIRO - CENTRO - CEP 29690000 - Centro, Itaguaçu, Espírito Santo</t>
  </si>
  <si>
    <t>Itaguaçu</t>
  </si>
  <si>
    <t>29690000</t>
  </si>
  <si>
    <t>9 de fevereiro | 05:34</t>
  </si>
  <si>
    <t>15 de fevereiro | 12:09</t>
  </si>
  <si>
    <t>MEL43085543560LMXDF01</t>
  </si>
  <si>
    <t>https://myaccount.mercadolivre.com.br/shipments/43085543560/detail</t>
  </si>
  <si>
    <t>2000007559928648</t>
  </si>
  <si>
    <t>7 de fevereiro de 2024 21:57 hs.</t>
  </si>
  <si>
    <t>Leandro Gualtieri Firace</t>
  </si>
  <si>
    <t>CPF 26915426884</t>
  </si>
  <si>
    <t>Avenida Morangueira 2521 - Loja Dos Ingrediente, Maringá - CEP: 87035676, Paraná</t>
  </si>
  <si>
    <t>26915426884</t>
  </si>
  <si>
    <t>Avenida Morangueira 2521 / espaço Capannone Referencia: Espaço Capannone - CEP 87035676 - Jardim Tóquio, Maringá, Paraná</t>
  </si>
  <si>
    <t>Maringá</t>
  </si>
  <si>
    <t>87035676</t>
  </si>
  <si>
    <t>9 de fevereiro | 03:30</t>
  </si>
  <si>
    <t>10 de fevereiro | 10:07</t>
  </si>
  <si>
    <t>MEL43085509250LMXDF01</t>
  </si>
  <si>
    <t>2000007559906078</t>
  </si>
  <si>
    <t>7 de fevereiro de 2024 21:56 hs.</t>
  </si>
  <si>
    <t>Alexander Domingez</t>
  </si>
  <si>
    <t>CPF 70851958273</t>
  </si>
  <si>
    <t>Rua Canários 440, Chapecó - CEP: 89809730, Santa Catarina</t>
  </si>
  <si>
    <t>70851958273</t>
  </si>
  <si>
    <t>Rua Canários 440 / CEP 89809730 - Efapi, Chapecó, Santa Catarina</t>
  </si>
  <si>
    <t>Chapecó</t>
  </si>
  <si>
    <t>89809730</t>
  </si>
  <si>
    <t>10 de fevereiro | 09:25</t>
  </si>
  <si>
    <t>12 de fevereiro | 10:17</t>
  </si>
  <si>
    <t>MEL43085359319LMXDF01</t>
  </si>
  <si>
    <t>2000005386153135</t>
  </si>
  <si>
    <t>7 de fevereiro de 2024 21:51 hs.</t>
  </si>
  <si>
    <t>Antonio Ferreira da Silva</t>
  </si>
  <si>
    <t>CPF 09490325813</t>
  </si>
  <si>
    <t>Rua Ignez Maria Alves 145 - casa, Araxá - CEP: 38181074, Minas Gerais</t>
  </si>
  <si>
    <t>09490325813</t>
  </si>
  <si>
    <t>Rua Ignez Maria Alves 145 / casa - CEP 38181074 - Ana Pinto de Almeida, Araxá, Minas Gerais</t>
  </si>
  <si>
    <t>Araxá</t>
  </si>
  <si>
    <t>38181074</t>
  </si>
  <si>
    <t>9 de fevereiro | 08:30</t>
  </si>
  <si>
    <t>10 de fevereiro | 11:34</t>
  </si>
  <si>
    <t>MEL43085347581LMXDF01</t>
  </si>
  <si>
    <t>2000007559711590</t>
  </si>
  <si>
    <t>7 de fevereiro de 2024 21:31 hs.</t>
  </si>
  <si>
    <t>Edvaldo Ferreira Dos Santos</t>
  </si>
  <si>
    <t>CPF 38523363840</t>
  </si>
  <si>
    <t>Avenida Ítalo Mazzucca 118 - Oficina carapicho portão cinza, Caraguatatuba - CEP: 11668143, São Paulo</t>
  </si>
  <si>
    <t>38523363840</t>
  </si>
  <si>
    <t>Avenida Ítalo Mazzucca 118 / Oficina carapicho portão azul - CEP 11668143 - Parque Balneário Maria Helena, Caraguatatuba, São Paulo</t>
  </si>
  <si>
    <t>Caraguatatuba</t>
  </si>
  <si>
    <t>11668143</t>
  </si>
  <si>
    <t>9 de fevereiro | 01:35</t>
  </si>
  <si>
    <t>9 de fevereiro | 11:06</t>
  </si>
  <si>
    <t>MEL43085419602LMXDF01</t>
  </si>
  <si>
    <t>2000007559528644</t>
  </si>
  <si>
    <t>7 de fevereiro de 2024 21:10 hs.</t>
  </si>
  <si>
    <t xml:space="preserve">Bruno Luiz </t>
  </si>
  <si>
    <t>45969538809</t>
  </si>
  <si>
    <t>Rua Senador Vergueiro 173 / brunosound  Referencia: Loja de som - CEP 06726070 - Jardim Japão (Caucaia do Alto), Cotia, São Paulo</t>
  </si>
  <si>
    <t>06726070</t>
  </si>
  <si>
    <t>7 de fevereiro | 23:40</t>
  </si>
  <si>
    <t>8 de fevereiro | 13:28</t>
  </si>
  <si>
    <t>MEL43085200889LMFFF01</t>
  </si>
  <si>
    <t>2000007559423294</t>
  </si>
  <si>
    <t>7 de fevereiro de 2024 20:59 hs.</t>
  </si>
  <si>
    <t>332074</t>
  </si>
  <si>
    <t>MLB4053936458</t>
  </si>
  <si>
    <t>Bandeja Inferior Direita Sem Pivô Calibra 1994 A 1996</t>
  </si>
  <si>
    <t>luiz donizeti Pais Da Silva</t>
  </si>
  <si>
    <t>CPF 07774242821</t>
  </si>
  <si>
    <t>Rua Barra Longa 83 - mercado primo, Catanduva - CEP: 15813080, São Paulo</t>
  </si>
  <si>
    <t>07774242821</t>
  </si>
  <si>
    <t>Rua Barra Longa 83 / mercado primo - CEP 15813080 - Jardim Imperial, Catanduva, São Paulo</t>
  </si>
  <si>
    <t>15813080</t>
  </si>
  <si>
    <t>10 de fevereiro | 01:34</t>
  </si>
  <si>
    <t>MEL43085158795LMXDF01</t>
  </si>
  <si>
    <t>2000007558929968</t>
  </si>
  <si>
    <t>7 de fevereiro de 2024 20:14 hs.</t>
  </si>
  <si>
    <t>kessilen silva</t>
  </si>
  <si>
    <t>CPF 53022312806</t>
  </si>
  <si>
    <t>Avenida Deputado Cantídio Sampaio 5602 - casa, São Paulo - CEP: 02857010, São Paulo</t>
  </si>
  <si>
    <t>53022312806</t>
  </si>
  <si>
    <t>Rua Vinte e Dois 209 / casa - CEP 07946000 - Jardim Arpoador, Francisco Morato, São Paulo</t>
  </si>
  <si>
    <t>07946000</t>
  </si>
  <si>
    <t>8 de fevereiro | 16:06</t>
  </si>
  <si>
    <t>8 de fevereiro | 20:55</t>
  </si>
  <si>
    <t>43084953725</t>
  </si>
  <si>
    <t>2000005385741211</t>
  </si>
  <si>
    <t>7 de fevereiro de 2024 20:12 hs.</t>
  </si>
  <si>
    <t>elias valandro</t>
  </si>
  <si>
    <t>04584955069</t>
  </si>
  <si>
    <t>Alto Rolante SN / Referencia: Casa de madeira sem tinta pátio aberto - CEP 95690000 - Alto Rolante, Rolante, Rio Grande do Sul</t>
  </si>
  <si>
    <t>Rolante</t>
  </si>
  <si>
    <t>95690000</t>
  </si>
  <si>
    <t>9 de fevereiro | 19:13</t>
  </si>
  <si>
    <t>MEL43085138644LMFFF01</t>
  </si>
  <si>
    <t>2000005385540497</t>
  </si>
  <si>
    <t>7 de fevereiro de 2024 19:25 hs.</t>
  </si>
  <si>
    <t>Cirilo da Rocha Leite</t>
  </si>
  <si>
    <t>88660664515</t>
  </si>
  <si>
    <t>Praça Eugênio Barbosa Xavier 13 / casa Referencia: enfrente a casa de ray procurar fabiane - CEP 44220000 - Centro, Saubara, Bahia</t>
  </si>
  <si>
    <t>Saubara</t>
  </si>
  <si>
    <t>44220000</t>
  </si>
  <si>
    <t>8 de fevereiro | 20:48</t>
  </si>
  <si>
    <t>9 de fevereiro | 13:58</t>
  </si>
  <si>
    <t>MEL43084838369LMFFF01</t>
  </si>
  <si>
    <t>2000005385396209</t>
  </si>
  <si>
    <t>7 de fevereiro de 2024 18:49 hs.</t>
  </si>
  <si>
    <t>Edson Lucas Monteiro campos castro</t>
  </si>
  <si>
    <t>19226644721</t>
  </si>
  <si>
    <t>Rua Caiapó SN / lote 28 quadra 2 Referencia: casa com portão preto - CEP 25570210 - Vila São João, São João de Meriti, Rio de Janeiro</t>
  </si>
  <si>
    <t>25570210</t>
  </si>
  <si>
    <t>8 de fevereiro | 02:27</t>
  </si>
  <si>
    <t>8 de fevereiro | 17:14</t>
  </si>
  <si>
    <t>MEL43084851776LMFFF01</t>
  </si>
  <si>
    <t>2000007558175588</t>
  </si>
  <si>
    <t>7 de fevereiro de 2024 18:25 hs.</t>
  </si>
  <si>
    <t>Dalila Sales Barboza</t>
  </si>
  <si>
    <t>10191087890</t>
  </si>
  <si>
    <t>Manoel Francisco Fogaça SN / 65 Referencia: próximo a agropecuária nossa senhora Aparecida - CEP 18225000 - São João, Sarapuí, São Paulo</t>
  </si>
  <si>
    <t>8 de fevereiro | 00:50</t>
  </si>
  <si>
    <t>8 de fevereiro | 11:56</t>
  </si>
  <si>
    <t>MEL43084630807LMFFF01</t>
  </si>
  <si>
    <t>2000007557973734</t>
  </si>
  <si>
    <t>7 de fevereiro de 2024 18:02 hs.</t>
  </si>
  <si>
    <t>Daniel  Silva</t>
  </si>
  <si>
    <t>33251080830</t>
  </si>
  <si>
    <t>José Padilha Sanches 106 / Referencia: Padaria da normal - CEP 17498020 - Doutor Fernando Eduardo Mendes, Piratininga, São Paulo</t>
  </si>
  <si>
    <t>Piratininga</t>
  </si>
  <si>
    <t>17498020</t>
  </si>
  <si>
    <t>8 de fevereiro | 21:41</t>
  </si>
  <si>
    <t>9 de fevereiro | 16:08</t>
  </si>
  <si>
    <t>MEL43084683798LMFFF01</t>
  </si>
  <si>
    <t>2000007557998806</t>
  </si>
  <si>
    <t>Robson Soares de Siqueira</t>
  </si>
  <si>
    <t>CPF 43601843870</t>
  </si>
  <si>
    <t>Rua General Syzeno Sarmento 909 - Jardim Esmeralda São Paulo , São Paulo - CEP: 05366220, São Paulo</t>
  </si>
  <si>
    <t>43601843870</t>
  </si>
  <si>
    <t>Rua General Syzeno Sarmento 909 / Casa, marcenaria Referencia: Local Marcenaria, tem 2 portão de madeiras grande , perto de uma praça - CEP 05366220 - Jardim Esmeralda, São Paulo, São Paulo</t>
  </si>
  <si>
    <t>05366220</t>
  </si>
  <si>
    <t>8 de fevereiro | 16:14</t>
  </si>
  <si>
    <t>8 de fevereiro | 18:25</t>
  </si>
  <si>
    <t>43084552817</t>
  </si>
  <si>
    <t>2000007557507722</t>
  </si>
  <si>
    <t>7 de fevereiro de 2024 17:04 hs.</t>
  </si>
  <si>
    <t>Luiz Henrique Almeida Rodrigues</t>
  </si>
  <si>
    <t>40473308843</t>
  </si>
  <si>
    <t>Rua Canal do Panamá 48 / CEP 06412160 - Jardim Regina Alice, Barueri, São Paulo</t>
  </si>
  <si>
    <t>06412160</t>
  </si>
  <si>
    <t>7 de fevereiro | 23:55</t>
  </si>
  <si>
    <t>8 de fevereiro | 14:46</t>
  </si>
  <si>
    <t>MEL43084345277LMFFF01</t>
  </si>
  <si>
    <t>2000007557481410</t>
  </si>
  <si>
    <t>7 de fevereiro de 2024 16:59 hs.</t>
  </si>
  <si>
    <t>Vanderlei Dalla Lana dalla Lana</t>
  </si>
  <si>
    <t>71597743020</t>
  </si>
  <si>
    <t>Rua Marcílio Dias 649 / S. T. Rurais - CEP 98450000 - centro, Vicente Dutra, Rio Grande do Sul</t>
  </si>
  <si>
    <t>Vicente Dutra</t>
  </si>
  <si>
    <t>98450000</t>
  </si>
  <si>
    <t>7 de fevereiro | 19:48</t>
  </si>
  <si>
    <t>13 de fevereiro | 10:47</t>
  </si>
  <si>
    <t>MEL43084470646LMFFF01</t>
  </si>
  <si>
    <t>2000007557447140</t>
  </si>
  <si>
    <t>7 de fevereiro de 2024 16:55 hs.</t>
  </si>
  <si>
    <t>FTK435F</t>
  </si>
  <si>
    <t>MLB3480657919</t>
  </si>
  <si>
    <t>Coifa Homocinetica Lado Câmbio Com Flange Versailles 92 A 95</t>
  </si>
  <si>
    <t>Nelson Lawrence Buzzo Luvizari</t>
  </si>
  <si>
    <t>CPF 15337940813</t>
  </si>
  <si>
    <t>Rua Tobias Barreto 301, Frutal - CEP: 38202058, Minas Gerais</t>
  </si>
  <si>
    <t>15337940813</t>
  </si>
  <si>
    <t>Rua Casemiro de Abreu 452 / CEP 38202168 - Nossa Senhora do Carmo, Frutal, Minas Gerais</t>
  </si>
  <si>
    <t>Frutal</t>
  </si>
  <si>
    <t>38202168</t>
  </si>
  <si>
    <t>9 de fevereiro | 01:33</t>
  </si>
  <si>
    <t>9 de fevereiro | 18:03</t>
  </si>
  <si>
    <t>MEL43084315973LMXDF01</t>
  </si>
  <si>
    <t>2000007557420966</t>
  </si>
  <si>
    <t>7 de fevereiro de 2024 16:52 hs.</t>
  </si>
  <si>
    <t>Eudes Alves Ferreira Alves</t>
  </si>
  <si>
    <t>44370285895</t>
  </si>
  <si>
    <t>rua quatorze 1004 / Referencia: próximo do Serginho do rodeio,,,,tem um treiler azul na frente da casa - CEP 38108000 - Ricardo misson (centro), Delta, Minas Gerais</t>
  </si>
  <si>
    <t>Delta</t>
  </si>
  <si>
    <t>38108000</t>
  </si>
  <si>
    <t>12 de fevereiro | 16:44</t>
  </si>
  <si>
    <t>13 de fevereiro | 10:20</t>
  </si>
  <si>
    <t>MEL43084443810LMFFF01</t>
  </si>
  <si>
    <t>2000007557325278</t>
  </si>
  <si>
    <t>7 de fevereiro de 2024 16:41 hs.</t>
  </si>
  <si>
    <t>Ricardo Antonio Jusevicius</t>
  </si>
  <si>
    <t>CPF 14524373861</t>
  </si>
  <si>
    <t>Rua Olegário Paiva 697, Mogi das Cruzes - CEP: 08780040, São Paulo</t>
  </si>
  <si>
    <t>14524373861</t>
  </si>
  <si>
    <t>Rua Dom Antônio Cândido de Alvarenga 522 / CEP 08780070 - Centro, Mogi das Cruzes, São Paulo</t>
  </si>
  <si>
    <t>08780070</t>
  </si>
  <si>
    <t>9 de fevereiro | 02:19</t>
  </si>
  <si>
    <t>14 de fevereiro | 12:18</t>
  </si>
  <si>
    <t>MEL43084402092LMXDF01</t>
  </si>
  <si>
    <t>https://myaccount.mercadolivre.com.br/shipments/43084402092/detail</t>
  </si>
  <si>
    <t>2000005384623101</t>
  </si>
  <si>
    <t>7 de fevereiro de 2024 15:52 hs.</t>
  </si>
  <si>
    <t>Samia Brito Silva</t>
  </si>
  <si>
    <t>11153516489</t>
  </si>
  <si>
    <t>Avenida Raul Seixas 2974 / 1º ANDAR Referencia: GALPÃO AMARELO - CEP 42850000 - SANTA HELENA, Dias d'Ávila, Bahia</t>
  </si>
  <si>
    <t>7 de fevereiro | 23:20</t>
  </si>
  <si>
    <t>8 de fevereiro | 11:19</t>
  </si>
  <si>
    <t>MEL43084082343LMFFF01</t>
  </si>
  <si>
    <t>2000007556849190</t>
  </si>
  <si>
    <t>7 de fevereiro de 2024 15:48 hs.</t>
  </si>
  <si>
    <t>FTK-CCE0048</t>
  </si>
  <si>
    <t>MLB4199297444</t>
  </si>
  <si>
    <t>Cabo De Embreagem Cg 125 Fan Es 2009 2010</t>
  </si>
  <si>
    <t>Jaime Almeida</t>
  </si>
  <si>
    <t>CPF 15304771826</t>
  </si>
  <si>
    <t>Rua Santíssima Trindade 288, Tietê - CEP: 18530000, São Paulo</t>
  </si>
  <si>
    <t>15304771826</t>
  </si>
  <si>
    <t>Rua Santíssima Trindade 288 / Loja - CEP 18530000 - São Pedro, Tietê, São Paulo</t>
  </si>
  <si>
    <t>Tietê</t>
  </si>
  <si>
    <t>18530000</t>
  </si>
  <si>
    <t>9 de fevereiro | 01:42</t>
  </si>
  <si>
    <t>10 de fevereiro | 15:35</t>
  </si>
  <si>
    <t>MEL43084199948LMXDF01</t>
  </si>
  <si>
    <t>2000007556825616</t>
  </si>
  <si>
    <t>7 de fevereiro de 2024 15:44 hs.</t>
  </si>
  <si>
    <t>Carlos Lima Ferreira</t>
  </si>
  <si>
    <t>06416302632</t>
  </si>
  <si>
    <t>Rua São Luiz 255 / casa A - CEP 32672120 - Niterói, Betim, Minas Gerais</t>
  </si>
  <si>
    <t>32672120</t>
  </si>
  <si>
    <t>8 de fevereiro | 15:06</t>
  </si>
  <si>
    <t>9 de fevereiro | 11:47</t>
  </si>
  <si>
    <t>MEL43084054579LMFFF01</t>
  </si>
  <si>
    <t>2000007556666502</t>
  </si>
  <si>
    <t>7 de fevereiro de 2024 15:24 hs.</t>
  </si>
  <si>
    <t>O pacote chegou quinta-feira, 7 de março.</t>
  </si>
  <si>
    <t>Geizi Mariana Cardim</t>
  </si>
  <si>
    <t>CPF 33730827812</t>
  </si>
  <si>
    <t>Rua Abdalla Cecilio 402 - Fundos, São Sebastião - CEP: 11606172, São Paulo</t>
  </si>
  <si>
    <t>33730827812</t>
  </si>
  <si>
    <t>4 de março | 15:09</t>
  </si>
  <si>
    <t>7 de março | 16:54</t>
  </si>
  <si>
    <t>QC944412336BR</t>
  </si>
  <si>
    <t>2000007556532478</t>
  </si>
  <si>
    <t>7 de fevereiro de 2024 15:11 hs.</t>
  </si>
  <si>
    <t>6616</t>
  </si>
  <si>
    <t>MLB3761005380</t>
  </si>
  <si>
    <t>Bieleta Dianteira Direita Bmw 320i 2005 A 2012 E90 92 93</t>
  </si>
  <si>
    <t>Andre fiqueiredo Amaral</t>
  </si>
  <si>
    <t>CPF 03142187693</t>
  </si>
  <si>
    <t>Corinto Crisóstomo Freire 600 - AP 208 ROSAS, Montes Claros - CEP: 39401365, Minas Gerais</t>
  </si>
  <si>
    <t>03142187693</t>
  </si>
  <si>
    <t>14 de fevereiro | 14:33</t>
  </si>
  <si>
    <t>QC982598980BR</t>
  </si>
  <si>
    <t>2000007556330120</t>
  </si>
  <si>
    <t>7 de fevereiro de 2024 14:46 hs.</t>
  </si>
  <si>
    <t>MLB3771690752</t>
  </si>
  <si>
    <t>Par Bieleta Dianteira Discovery 4 2009 Até 2011</t>
  </si>
  <si>
    <t>Elton Costa Paulino</t>
  </si>
  <si>
    <t>CPF 01172731470</t>
  </si>
  <si>
    <t>Rua Augusto Monteiro 320 - loja NoAlvo, Caicó - CEP: 59300000, Rio Grande do Norte</t>
  </si>
  <si>
    <t>01172731470</t>
  </si>
  <si>
    <t>Rua Augusto Monteiro 320 / loja NoAlvo Referencia: de preferencia em horario comercial - CEP 59300000 - Centro, Caicó, Rio Grande do Norte</t>
  </si>
  <si>
    <t>Caicó</t>
  </si>
  <si>
    <t>59300000</t>
  </si>
  <si>
    <t>9 de fevereiro | 04:01</t>
  </si>
  <si>
    <t>12 de fevereiro | 11:55</t>
  </si>
  <si>
    <t>MEL43083974504LMXDF01</t>
  </si>
  <si>
    <t>2000007556107636</t>
  </si>
  <si>
    <t>7 de fevereiro de 2024 14:26 hs.</t>
  </si>
  <si>
    <t>Jonatan Domingos Camargo Moreira</t>
  </si>
  <si>
    <t>CPF 01572258012</t>
  </si>
  <si>
    <t>Avenida Aparício Lângaro 310 - Casa, Passo Fundo - CEP: 99020300, Rio Grande do Sul</t>
  </si>
  <si>
    <t>01572258012</t>
  </si>
  <si>
    <t>Avenida Aparício Lângaro 310 / Casa - CEP 99020300 - Vila Victor Issler, Passo Fundo, Rio Grande do Sul</t>
  </si>
  <si>
    <t>Passo Fundo</t>
  </si>
  <si>
    <t>99020300</t>
  </si>
  <si>
    <t>9 de fevereiro | 06:44</t>
  </si>
  <si>
    <t>10 de fevereiro | 12:36</t>
  </si>
  <si>
    <t>MEL43083748953LMXDF01</t>
  </si>
  <si>
    <t>2000007556109552</t>
  </si>
  <si>
    <t>7 de fevereiro de 2024 14:24 hs.</t>
  </si>
  <si>
    <t>MLB3320837905</t>
  </si>
  <si>
    <t>Par Kit Pino Guia Pinça Freio Sandero 2008 A 2013</t>
  </si>
  <si>
    <t>Antonio Phelipe</t>
  </si>
  <si>
    <t>CPF 03384205847</t>
  </si>
  <si>
    <t>Avenida Oswaldo Gonçalves de Jesus 387 - Quadra A  Lote 13, Araraquara - CEP: 14805396, São Paulo</t>
  </si>
  <si>
    <t>03384205847</t>
  </si>
  <si>
    <t>Avenida Oswaldo Gonçalves de Jesus 387 / Quadra A - Lote 13 - CEP 14805396 - Condomínio Buona Vita, Araraquara, São Paulo</t>
  </si>
  <si>
    <t>14805396</t>
  </si>
  <si>
    <t>9 de fevereiro | 01:04</t>
  </si>
  <si>
    <t>9 de fevereiro | 13:56</t>
  </si>
  <si>
    <t>MEL43083886130LMXDF01</t>
  </si>
  <si>
    <t>2000007555930192</t>
  </si>
  <si>
    <t>7 de fevereiro de 2024 14:05 hs.</t>
  </si>
  <si>
    <t>Chegou em 7 de fevereiro</t>
  </si>
  <si>
    <t>Adriano jacntho pacheco Amaro</t>
  </si>
  <si>
    <t>CPF 42480526879</t>
  </si>
  <si>
    <t>Rua Cobalto 13 - E, Guarulhos - CEP: 07145030, São Paulo</t>
  </si>
  <si>
    <t>42480526879</t>
  </si>
  <si>
    <t>Rua Cobalto 13 / E - CEP 07145030 - Mikail II, Guarulhos, São Paulo</t>
  </si>
  <si>
    <t>07145030</t>
  </si>
  <si>
    <t>7 de fevereiro | 17:38</t>
  </si>
  <si>
    <t>7 de fevereiro | 19:02</t>
  </si>
  <si>
    <t>43083666111</t>
  </si>
  <si>
    <t>2000007555898496</t>
  </si>
  <si>
    <t>7 de fevereiro de 2024 13:59 hs.</t>
  </si>
  <si>
    <t>Fabio Silva</t>
  </si>
  <si>
    <t>CPF 27721961866</t>
  </si>
  <si>
    <t>Avenida Nena Rodrigues Lopes De Oliveira 25, Araraquara - CEP: 14811544, São Paulo</t>
  </si>
  <si>
    <t>27721961866</t>
  </si>
  <si>
    <t>Avenida Nena Rodrigues Lopes de Oliveira 25 / CEP 14811544 - Parque São Paulo (Vila Xavier), Araraquara, São Paulo</t>
  </si>
  <si>
    <t>14811544</t>
  </si>
  <si>
    <t>9 de fevereiro | 14:43</t>
  </si>
  <si>
    <t>MEL43083654971LMXDF01</t>
  </si>
  <si>
    <t>2000005384002459</t>
  </si>
  <si>
    <t>7 de fevereiro de 2024 13:46 hs.</t>
  </si>
  <si>
    <t>franques maciel</t>
  </si>
  <si>
    <t>CPF 99164019268</t>
  </si>
  <si>
    <t>Rua Arlindo Marmentini 200, novo aripuanã - CEP: 69260000, Amazonas</t>
  </si>
  <si>
    <t>99164019268</t>
  </si>
  <si>
    <t>Avenida Pinheiro Machado 2939 / Patio do posto atem Referencia: Brasil cargo (para Apui Am) - CEP 76820841 - Embratel, Porto Velho, Rondônia</t>
  </si>
  <si>
    <t>Porto Velho</t>
  </si>
  <si>
    <t>76820841</t>
  </si>
  <si>
    <t>9 de fevereiro | 03:57</t>
  </si>
  <si>
    <t>14 de fevereiro | 09:45</t>
  </si>
  <si>
    <t>MEL43083600283LMXDF01</t>
  </si>
  <si>
    <t>2000007555712062</t>
  </si>
  <si>
    <t>7 de fevereiro de 2024 13:38 hs.</t>
  </si>
  <si>
    <t>Ruth Aparecida Gonçalves</t>
  </si>
  <si>
    <t>CPF 44820635840</t>
  </si>
  <si>
    <t>Rua Jeronimo Do Placo 11 - B, São Paulo - CEP: 04851605, São Paulo</t>
  </si>
  <si>
    <t>44820635840</t>
  </si>
  <si>
    <t>Rua Demétrio Limeira 82 / cantinho do pao - CEP 58178000 - centro, Nova Floresta, Paraíba</t>
  </si>
  <si>
    <t>Nova Floresta</t>
  </si>
  <si>
    <t>58178000</t>
  </si>
  <si>
    <t>10 de fevereiro | 06:08</t>
  </si>
  <si>
    <t>12 de fevereiro | 13:35</t>
  </si>
  <si>
    <t>MEL43083571443LMXDF01</t>
  </si>
  <si>
    <t>2000007555257528</t>
  </si>
  <si>
    <t>7 de fevereiro de 2024 12:50 hs.</t>
  </si>
  <si>
    <t>Daniel Sabino Americo</t>
  </si>
  <si>
    <t>CPF 14808081997</t>
  </si>
  <si>
    <t>luiz martinello 355 - Casa Beje, Criciuma - CEP: 88811310, Santa Catarina</t>
  </si>
  <si>
    <t>14808081997</t>
  </si>
  <si>
    <t>Avenida Universitária 1860 / C. COMERCIAL DIONI Referencia: CENTRO COMERCIAL DIONI LOJA DANI PRESENTES - CEP 88806001 - Vila Nova Esperança, Criciúma, Santa Catarina</t>
  </si>
  <si>
    <t>88806001</t>
  </si>
  <si>
    <t>9 de fevereiro | 08:07</t>
  </si>
  <si>
    <t>12 de fevereiro | 11:02</t>
  </si>
  <si>
    <t>MEL43083382863LMXDF01</t>
  </si>
  <si>
    <t>2000007555213176</t>
  </si>
  <si>
    <t>7 de fevereiro de 2024 12:44 hs.</t>
  </si>
  <si>
    <t>Misael Prado</t>
  </si>
  <si>
    <t>34104226840</t>
  </si>
  <si>
    <t>Rua Natalino Turri 190 / Referencia: Av. Pompêo Reali - CEP 18279100 - Vila São Cristóvão, Tatuí, São Paulo</t>
  </si>
  <si>
    <t>18279100</t>
  </si>
  <si>
    <t>8 de fevereiro | 11:45</t>
  </si>
  <si>
    <t>MEL43083500614LMFFF01</t>
  </si>
  <si>
    <t>2000007554850600</t>
  </si>
  <si>
    <t>7 de fevereiro de 2024 12:03 hs.</t>
  </si>
  <si>
    <t>MLB3288836269</t>
  </si>
  <si>
    <t>Par Bandeja Inferior Partner 1999 A 2008 Com Pivô</t>
  </si>
  <si>
    <t>Euclides Arruda</t>
  </si>
  <si>
    <t>CPF 03194258869</t>
  </si>
  <si>
    <t>Estrada do Pessegueiro 2169, São Roque - CEP: 18135656, São Paulo</t>
  </si>
  <si>
    <t>03194258869</t>
  </si>
  <si>
    <t>6 de março | 09:11</t>
  </si>
  <si>
    <t>OY004788725BR</t>
  </si>
  <si>
    <t>2000007554854294</t>
  </si>
  <si>
    <t>Simone da Silva Cabral</t>
  </si>
  <si>
    <t>11725867729</t>
  </si>
  <si>
    <t>Avenida Delamare SN / Quadra 26 lote 14 Referencia: Depois do campo Delamare, próximo academia Della Fitness beirando a linha férrea - CEP 26460350 - Jardim Delamare, Japeri, Rio de Janeiro</t>
  </si>
  <si>
    <t>Japeri</t>
  </si>
  <si>
    <t>26460350</t>
  </si>
  <si>
    <t>7 de fevereiro | 18:52</t>
  </si>
  <si>
    <t>8 de fevereiro | 10:38</t>
  </si>
  <si>
    <t>MEL43083341800LMFFF01</t>
  </si>
  <si>
    <t>2000005383558689</t>
  </si>
  <si>
    <t>7 de fevereiro de 2024 12:00 hs.</t>
  </si>
  <si>
    <t>Adriano Vieira Alves Viera Alves</t>
  </si>
  <si>
    <t>CPF 70203324633</t>
  </si>
  <si>
    <t>Alexandre Martins 365 - Casa, Pocrane - CEP: 36960000, Minas Gerais</t>
  </si>
  <si>
    <t>70203324633</t>
  </si>
  <si>
    <t>Rua Alexandre Martins 365 / Casa - CEP 36960000 - Core Ricardo, Pocrane, Minas Gerais</t>
  </si>
  <si>
    <t>Pocrane</t>
  </si>
  <si>
    <t>36960000</t>
  </si>
  <si>
    <t>9 de fevereiro | 07:25</t>
  </si>
  <si>
    <t>10 de fevereiro | 14:41</t>
  </si>
  <si>
    <t>MEL43083328362LMXDF01</t>
  </si>
  <si>
    <t>2000005383401795</t>
  </si>
  <si>
    <t>7 de fevereiro de 2024 11:43 hs.</t>
  </si>
  <si>
    <t>662030</t>
  </si>
  <si>
    <t>MLB3290301199</t>
  </si>
  <si>
    <t>Bandeja Direita Com Pivô New Megane 2007 Em Diante</t>
  </si>
  <si>
    <t>João Marcos Sabino de Souza</t>
  </si>
  <si>
    <t>CPF 58341790610</t>
  </si>
  <si>
    <t>Avenida Antônio Junqueira de Souza 150, São Lourenço - CEP: 37470000, Minas Gerais</t>
  </si>
  <si>
    <t>58341790610</t>
  </si>
  <si>
    <t>Rua Heitor Modesto 580 / Casa 04 - CEP 37470000 - estação, São Lourenço, Minas Gerais</t>
  </si>
  <si>
    <t>São Lourenço</t>
  </si>
  <si>
    <t>37470000</t>
  </si>
  <si>
    <t>12 de fevereiro | 15:47</t>
  </si>
  <si>
    <t>MEL43083123459LMXDF01</t>
  </si>
  <si>
    <t>2000005383476783</t>
  </si>
  <si>
    <t>7 de fevereiro de 2024 11:42 hs.</t>
  </si>
  <si>
    <t>Nilva Bergonsi</t>
  </si>
  <si>
    <t>43050506091</t>
  </si>
  <si>
    <t>Rua Cambará 27 / Casa Referencia: proximo a faculdade anhanguera - CEP 91920215 - Cavalhada, Porto Alegre, Rio Grande do Sul</t>
  </si>
  <si>
    <t>91920215</t>
  </si>
  <si>
    <t>7 de fevereiro | 19:14</t>
  </si>
  <si>
    <t>11 de fevereiro | 09:55</t>
  </si>
  <si>
    <t>MEL43083120255LMFFF01</t>
  </si>
  <si>
    <t>2000007554617214</t>
  </si>
  <si>
    <t>7 de fevereiro de 2024 11:38 hs.</t>
  </si>
  <si>
    <t>Rosenildo Izaquiel Victor</t>
  </si>
  <si>
    <t>91017017468</t>
  </si>
  <si>
    <t>Rua Praia dos Ossos 72 / casa 72 lado direito Referencia: quando vc chegar na guarita perguntar  onde é a casa do Machado - CEP 28950176 - Ossos, Búzios, Rio de Janeiro</t>
  </si>
  <si>
    <t>28950176</t>
  </si>
  <si>
    <t>7 de fevereiro | 16:43</t>
  </si>
  <si>
    <t>8 de fevereiro | 14:34</t>
  </si>
  <si>
    <t>MEL43083245860LMFFF01</t>
  </si>
  <si>
    <t>2000007554596458</t>
  </si>
  <si>
    <t>7 de fevereiro de 2024 11:35 hs.</t>
  </si>
  <si>
    <t>Devolução com data atualizada</t>
  </si>
  <si>
    <t>Chegará entre 26 e 28 de março. Ao receber a devolução, confira-a e conte-nos como ela chegou.</t>
  </si>
  <si>
    <t>Douglas Ramos</t>
  </si>
  <si>
    <t>CPF 47540889802</t>
  </si>
  <si>
    <t>angelina miguel muniz 104, cajati - CEP: 11950000, São Paulo</t>
  </si>
  <si>
    <t>47540889802</t>
  </si>
  <si>
    <t>18 de março | 12:03</t>
  </si>
  <si>
    <t>QC919562047BR</t>
  </si>
  <si>
    <t>2000005383181079</t>
  </si>
  <si>
    <t>7 de fevereiro de 2024 10:29 hs.</t>
  </si>
  <si>
    <t>Graziele Goncalves Rodrigues da Silva</t>
  </si>
  <si>
    <t>CPF 47036746882</t>
  </si>
  <si>
    <t>Rua Saturno 163, Osasco - CEP: 06132280, São Paulo</t>
  </si>
  <si>
    <t>47036746882</t>
  </si>
  <si>
    <t>Rua Saturno 163 / CEP 06132280 - Santo Antônio, Osasco, São Paulo</t>
  </si>
  <si>
    <t>06132280</t>
  </si>
  <si>
    <t>7 de fevereiro | 16:03</t>
  </si>
  <si>
    <t>7 de fevereiro | 17:44</t>
  </si>
  <si>
    <t>43082850647</t>
  </si>
  <si>
    <t>2000005383118933</t>
  </si>
  <si>
    <t>7 de fevereiro de 2024 10:14 hs.</t>
  </si>
  <si>
    <t>Joao Vitor Dias de Araujo</t>
  </si>
  <si>
    <t>47721297826</t>
  </si>
  <si>
    <t>Rua Paulo Angelo 166 / Referencia: Rua atrás da academia casa de esquina - CEP 13350000 - Cardeal, Elias Fausto, São Paulo</t>
  </si>
  <si>
    <t>8 de fevereiro | 01:51</t>
  </si>
  <si>
    <t>8 de fevereiro | 11:42</t>
  </si>
  <si>
    <t>MEL43082938294LMFFF01</t>
  </si>
  <si>
    <t>2000007553771384</t>
  </si>
  <si>
    <t>7 de fevereiro de 2024 09:57 hs.</t>
  </si>
  <si>
    <t>MLB3461573086</t>
  </si>
  <si>
    <t>Cabo Seletor De Marcha Astra 2001 A 2006</t>
  </si>
  <si>
    <t>Alex Sandro</t>
  </si>
  <si>
    <t>CPF 07530531794</t>
  </si>
  <si>
    <t>Rua da Linha 15 - casa, Magé - CEP: 25926699, Rio de Janeiro</t>
  </si>
  <si>
    <t>07530531794</t>
  </si>
  <si>
    <t>Rua da Linha 15 / casa Referencia: próximo ao bazar Mauá - CEP 25926699 - Jardim da Paz (Guia de Pacobaíba), Magé, Rio de Janeiro</t>
  </si>
  <si>
    <t>25926699</t>
  </si>
  <si>
    <t>9 de fevereiro | 08:03</t>
  </si>
  <si>
    <t>10 de fevereiro | 17:18</t>
  </si>
  <si>
    <t>MEL43082736577LMXDF01</t>
  </si>
  <si>
    <t>2000007553659868</t>
  </si>
  <si>
    <t>7 de fevereiro de 2024 09:38 hs.</t>
  </si>
  <si>
    <t>Edilson Santos Edilson Santos</t>
  </si>
  <si>
    <t>CPF 72387904168</t>
  </si>
  <si>
    <t>QD 23 CJ B lote 47 47, Brasília - CEP: 71572302, Distrito Federal</t>
  </si>
  <si>
    <t>72387904168</t>
  </si>
  <si>
    <t>Quadra 4 Conjunto 1 Lote 6 Bloco G 204 / ap 204 Referencia: perto do mercado quibom - CEP 71588054 - Paranoá Parque (Paranoá), Brasília, Distrito Federal</t>
  </si>
  <si>
    <t>71588054</t>
  </si>
  <si>
    <t>9 de fevereiro | 01:34</t>
  </si>
  <si>
    <t>9 de fevereiro | 18:01</t>
  </si>
  <si>
    <t>MEL43082689605LMXDF01</t>
  </si>
  <si>
    <t>2000005383008029</t>
  </si>
  <si>
    <t>Beatriz Aparecida Reis Almeida</t>
  </si>
  <si>
    <t>CPF 05412747671</t>
  </si>
  <si>
    <t>antiga rua 7 399 - vargem grande da s, Baldim - CEP: 35732000, Minas Gerais</t>
  </si>
  <si>
    <t>05412747671</t>
  </si>
  <si>
    <t>centro 260 / centro Referencia: Esquina da Padaria vovó Bilinha - CEP 35732000 - Rua Carolina Felix, Baldim, Minas Gerais</t>
  </si>
  <si>
    <t>Baldim</t>
  </si>
  <si>
    <t>35732000</t>
  </si>
  <si>
    <t>12 de fevereiro | 11:48</t>
  </si>
  <si>
    <t>MEL43082686395LMXDF01</t>
  </si>
  <si>
    <t>2000007553563244</t>
  </si>
  <si>
    <t>7 de fevereiro de 2024 09:23 hs.</t>
  </si>
  <si>
    <t>Karina Assis</t>
  </si>
  <si>
    <t>07022803641</t>
  </si>
  <si>
    <t>Avenida Emídia Saraiva 339 / Casa - CEP 38408587 - Carajás, Uberlândia, Minas Gerais</t>
  </si>
  <si>
    <t>38408587</t>
  </si>
  <si>
    <t>7 de fevereiro | 13:37</t>
  </si>
  <si>
    <t>8 de fevereiro | 10:16</t>
  </si>
  <si>
    <t>MEL43082782104LMFFF01</t>
  </si>
  <si>
    <t>2000007553570588</t>
  </si>
  <si>
    <t>7 de fevereiro de 2024 09:21 hs.</t>
  </si>
  <si>
    <t>70541</t>
  </si>
  <si>
    <t>MLB3300391009</t>
  </si>
  <si>
    <t>Kit Reparo Alavanca Câmbio Pampa Ap1990 A 1997</t>
  </si>
  <si>
    <t>Henrique Barroso</t>
  </si>
  <si>
    <t>CPF 08405251502</t>
  </si>
  <si>
    <t>Rua da paz 166 - casa, Ilhéus - CEP: 45655470, Bahia</t>
  </si>
  <si>
    <t>08405251502</t>
  </si>
  <si>
    <t>Rua da paz 166 / casa Referencia: BAIRRO: NOSSA SENHORA DA VITÓRIA RUA DA PAZ N:166 - CEP 45655470 - Nossa senhora da vitória, Ilhéus, Bahia</t>
  </si>
  <si>
    <t>45655470</t>
  </si>
  <si>
    <t>8 de fevereiro | 03:56</t>
  </si>
  <si>
    <t>14 de fevereiro | 16:09</t>
  </si>
  <si>
    <t>MEL43082642241LMXDF01</t>
  </si>
  <si>
    <t>2000007553458108</t>
  </si>
  <si>
    <t>7 de fevereiro de 2024 09:03 hs.</t>
  </si>
  <si>
    <t>Lucas Bombonato</t>
  </si>
  <si>
    <t>CPF 02367367019</t>
  </si>
  <si>
    <t>Rua AV. Coronel Albino Martins Pinto 55 - Arvorezinha Centro SALA 2, Arvorezinha - CEP: 95995000, Rio Grande do Sul</t>
  </si>
  <si>
    <t>02367367019</t>
  </si>
  <si>
    <t>Rua Coronel Albino Martins Pinto 55 / Mecanica Bombonato - CEP 95995000 - scorsatto, Arvorezinha, Rio Grande do Sul</t>
  </si>
  <si>
    <t>10 de fevereiro | 15:45</t>
  </si>
  <si>
    <t>MEL43082592429LMXDF01</t>
  </si>
  <si>
    <t>2000005382832341</t>
  </si>
  <si>
    <t>7 de fevereiro de 2024 08:35 hs.</t>
  </si>
  <si>
    <t>5000</t>
  </si>
  <si>
    <t>MLB3311841511</t>
  </si>
  <si>
    <t>Bieleta Dianteira Ambos Os Lados Escort 1985 A 1996</t>
  </si>
  <si>
    <t>Bruno Guilherme da silva</t>
  </si>
  <si>
    <t>CPF 54606174803</t>
  </si>
  <si>
    <t>Rua Guido Nano 24 - rua sem saída, Jundiaí - CEP: 13208492, São Paulo</t>
  </si>
  <si>
    <t>54606174803</t>
  </si>
  <si>
    <t>Avenida Reynaldo de Porcari 760 / CEP 13212258 - Medeiros, Jundiaí, São Paulo</t>
  </si>
  <si>
    <t>13212258</t>
  </si>
  <si>
    <t>8 de fevereiro | 02:40</t>
  </si>
  <si>
    <t>8 de fevereiro | 11:13</t>
  </si>
  <si>
    <t>MEL43082521313LMXDF01</t>
  </si>
  <si>
    <t>2000005382826531</t>
  </si>
  <si>
    <t>7 de fevereiro de 2024 08:33 hs.</t>
  </si>
  <si>
    <t>4032</t>
  </si>
  <si>
    <t>MLB3369771779</t>
  </si>
  <si>
    <t>Capa De Pedal Freio Embreagem Strada 1996 A 2010</t>
  </si>
  <si>
    <t>Camila Castineiras</t>
  </si>
  <si>
    <t>CPF 22573246841</t>
  </si>
  <si>
    <t>Rua Indochina 133, Cotia - CEP: 06713030, São Paulo</t>
  </si>
  <si>
    <t>22573246841</t>
  </si>
  <si>
    <t>Rua Indochina 133 / Horário Comercial Referencia: Empresa - CEP 06713030 - Jardim Fontana, Cotia, São Paulo</t>
  </si>
  <si>
    <t>06713030</t>
  </si>
  <si>
    <t>7 de fevereiro | 16:04</t>
  </si>
  <si>
    <t>7 de fevereiro | 17:54</t>
  </si>
  <si>
    <t>43082518737</t>
  </si>
  <si>
    <t>2000007553201998</t>
  </si>
  <si>
    <t>7 de fevereiro de 2024 08:16 hs.</t>
  </si>
  <si>
    <t>Djalma Bezerra de Lima</t>
  </si>
  <si>
    <t>09713635876</t>
  </si>
  <si>
    <t>Rua Arlindo Aparecido Mazzote 141 / CEP 13832042 - Bela Vista II, Santo Antônio de Posse, São Paulo</t>
  </si>
  <si>
    <t>Santo Antônio de Posse</t>
  </si>
  <si>
    <t>13832042</t>
  </si>
  <si>
    <t>7 de fevereiro | 12:49</t>
  </si>
  <si>
    <t>7 de fevereiro | 18:08</t>
  </si>
  <si>
    <t>MEL43082480495LMFFF01</t>
  </si>
  <si>
    <t>2000007551441998</t>
  </si>
  <si>
    <t>7 de fevereiro de 2024 06:28 hs.</t>
  </si>
  <si>
    <t>5711</t>
  </si>
  <si>
    <t>MLB3313965755</t>
  </si>
  <si>
    <t>Bieleta Dianteira Ambos Os Lados Peugeot 207 2008 A 2013</t>
  </si>
  <si>
    <t>Alexandre Santos Moraes</t>
  </si>
  <si>
    <t>CPF 05235210905</t>
  </si>
  <si>
    <t>Rua Moisés Della Justina 215 - casa, Lages - CEP: 88516325, Santa Catarina</t>
  </si>
  <si>
    <t>05235210905</t>
  </si>
  <si>
    <t>Rua Clube de Regatas Vasco da Gama 689 / casa - CEP 88516330 - Santa Mônica, Lages, Santa Catarina</t>
  </si>
  <si>
    <t>88516330</t>
  </si>
  <si>
    <t>8 de fevereiro | 07:45</t>
  </si>
  <si>
    <t>9 de fevereiro | 09:31</t>
  </si>
  <si>
    <t>MEL43081753017LMXDF01</t>
  </si>
  <si>
    <t>2000005368831313</t>
  </si>
  <si>
    <t>7 de fevereiro de 2024 02:46 hs.</t>
  </si>
  <si>
    <t>PAR-772042/43</t>
  </si>
  <si>
    <t>MLB3831691312</t>
  </si>
  <si>
    <t>Par Bandeja Dianteira Hilux Pick Up 2005 A 2015 Sem Pivô</t>
  </si>
  <si>
    <t>Rozenaldo Novaes Lisboa</t>
  </si>
  <si>
    <t>CPF 02340487510</t>
  </si>
  <si>
    <t>Rua Nordeste 55 - Casa, Ibicoara - CEP: 46760000, Bahia</t>
  </si>
  <si>
    <t>02340487510</t>
  </si>
  <si>
    <t>Rua Nordeste 55 / Casa Referencia: Rua Do Mercadinho De Pompom
1 Casa Lado Direito Subindo - CEP 46760000 - Belo Planalto, Ibicoara, Bahia</t>
  </si>
  <si>
    <t>12 de fevereiro | 15:03</t>
  </si>
  <si>
    <t>MEL43082360746LMXDF01</t>
  </si>
  <si>
    <t>2000005382351129</t>
  </si>
  <si>
    <t>7 de fevereiro de 2024 01:19 hs.</t>
  </si>
  <si>
    <t>Paulo Ricardo</t>
  </si>
  <si>
    <t>46158442801</t>
  </si>
  <si>
    <t>Rua Artur Spineli 534 / CEP 19960003 - Centro, Campos Novos Paulista, São Paulo</t>
  </si>
  <si>
    <t>Campos Novos Paulista</t>
  </si>
  <si>
    <t>19960003</t>
  </si>
  <si>
    <t>7 de fevereiro | 19:39</t>
  </si>
  <si>
    <t>8 de fevereiro | 16:09</t>
  </si>
  <si>
    <t>MEL43082125503LMFFF01</t>
  </si>
  <si>
    <t>2000007551924830</t>
  </si>
  <si>
    <t>6 de fevereiro de 2024 23:48 hs.</t>
  </si>
  <si>
    <t>Luis Miguel Ita de Oliveira</t>
  </si>
  <si>
    <t>CPF 42342132840</t>
  </si>
  <si>
    <t>Rua Maria Bushini Ortensi 15, Agudos - CEP: 17129144, São Paulo</t>
  </si>
  <si>
    <t>42342132840</t>
  </si>
  <si>
    <t>Rua Divino de Jesus 187 / casa Referencia: Esquina com palmeiras - CEP 17132274 - Jardim Danúbio, Agudos, São Paulo</t>
  </si>
  <si>
    <t>17132274</t>
  </si>
  <si>
    <t>8 de fevereiro | 01:36</t>
  </si>
  <si>
    <t>8 de fevereiro | 13:27</t>
  </si>
  <si>
    <t>MEL43082084414LMXDF01</t>
  </si>
  <si>
    <t>2000007551791052</t>
  </si>
  <si>
    <t>6 de fevereiro de 2024 23:32 hs.</t>
  </si>
  <si>
    <t>Andréia Cassiano Andréia Cassiano</t>
  </si>
  <si>
    <t>CPF 37222282807</t>
  </si>
  <si>
    <t>Rua Yoshio Takahashi 404, Suzano - CEP: 08655172, São Paulo</t>
  </si>
  <si>
    <t>37222282807</t>
  </si>
  <si>
    <t>Rua Yoshio Takahashi 404 / CEP 08655172 - Jardim Leblon, Suzano, São Paulo</t>
  </si>
  <si>
    <t>08655172</t>
  </si>
  <si>
    <t>7 de fevereiro | 15:50</t>
  </si>
  <si>
    <t>7 de fevereiro | 18:42</t>
  </si>
  <si>
    <t>43082032866</t>
  </si>
  <si>
    <t>2000007551717164</t>
  </si>
  <si>
    <t>6 de fevereiro de 2024 23:18 hs.</t>
  </si>
  <si>
    <t>MLB3467131468</t>
  </si>
  <si>
    <t>Reparo Rolamento Eixo Traseiro Peugeot 207 47mm 2008 A 2010</t>
  </si>
  <si>
    <t>clemersonbarbosa barbosa</t>
  </si>
  <si>
    <t>CPF 92116299772</t>
  </si>
  <si>
    <t>Rua Coronel Cunha Leal 23 - Fundos, Rio de Janeiro - CEP: 20770090, Rio de Janeiro</t>
  </si>
  <si>
    <t>92116299772</t>
  </si>
  <si>
    <t>Rua Coronel Cunha Leal 23 / Fundos - CEP 20770090 - Engenho de Dentro, Rio de Janeiro, Rio de Janeiro</t>
  </si>
  <si>
    <t>20770090</t>
  </si>
  <si>
    <t>8 de fevereiro | 01:27</t>
  </si>
  <si>
    <t>8 de fevereiro | 16:31</t>
  </si>
  <si>
    <t>MEL43082003322LMXDF01</t>
  </si>
  <si>
    <t>2000007551327862</t>
  </si>
  <si>
    <t>6 de fevereiro de 2024 22:28 hs.</t>
  </si>
  <si>
    <t>Rivaldo Batista</t>
  </si>
  <si>
    <t>CPF 77924193472</t>
  </si>
  <si>
    <t>Rua Bela Vista 313, Natal - CEP: 59104230, Rio Grande do Norte</t>
  </si>
  <si>
    <t>77924193472</t>
  </si>
  <si>
    <t>Avenida Maranguape 3640 / Construção Regina Referencia: Regina material de construção - CEP 59114000 - Nossa Senhora da Apresentação, Natal, Rio Grande do Norte</t>
  </si>
  <si>
    <t>Natal</t>
  </si>
  <si>
    <t>59114000</t>
  </si>
  <si>
    <t>8 de fevereiro | 05:30</t>
  </si>
  <si>
    <t>9 de fevereiro | 13:39</t>
  </si>
  <si>
    <t>MEL43081841568LMXDF01</t>
  </si>
  <si>
    <t>2000007551209556</t>
  </si>
  <si>
    <t>6 de fevereiro de 2024 22:15 hs.</t>
  </si>
  <si>
    <t>Antoniel Silva Da Richa</t>
  </si>
  <si>
    <t>CPF 11963286413</t>
  </si>
  <si>
    <t>Rua Tabelião José Campos 1176 - casa de Ferramena, Cabrobó - CEP: 56180000, Pernambuco</t>
  </si>
  <si>
    <t>11963286413</t>
  </si>
  <si>
    <t>Rua Tabelião José Campos 1176 / casa de Ferramena - CEP 56180000 - centro, Cabrobó, Pernambuco</t>
  </si>
  <si>
    <t>Cabrobó</t>
  </si>
  <si>
    <t>56180000</t>
  </si>
  <si>
    <t>8 de fevereiro | 01:16</t>
  </si>
  <si>
    <t>9 de fevereiro | 13:55</t>
  </si>
  <si>
    <t>MEL43081654333LMXDF01</t>
  </si>
  <si>
    <t>2000007551135720</t>
  </si>
  <si>
    <t>6 de fevereiro de 2024 22:13 hs.</t>
  </si>
  <si>
    <t>maria helena camargo demetrio</t>
  </si>
  <si>
    <t>27411420840</t>
  </si>
  <si>
    <t>Rua Isac Idálio 852 / casa - CEP 18230000 - vila rica, São Miguel Arcanjo, São Paulo</t>
  </si>
  <si>
    <t>São Miguel Arcanjo</t>
  </si>
  <si>
    <t>18230000</t>
  </si>
  <si>
    <t>7 de fevereiro | 00:54</t>
  </si>
  <si>
    <t>7 de fevereiro | 13:14</t>
  </si>
  <si>
    <t>MEL43081763026LMFFF01</t>
  </si>
  <si>
    <t>2000007551160058</t>
  </si>
  <si>
    <t>6 de fevereiro de 2024 22:07 hs.</t>
  </si>
  <si>
    <t>Rubens Golberto</t>
  </si>
  <si>
    <t>CPF 93276591472</t>
  </si>
  <si>
    <t>Rua Zuri Sestari 431, Jardinópolis - CEP: 14680000, São Paulo</t>
  </si>
  <si>
    <t>93276591472</t>
  </si>
  <si>
    <t>Rua José Amaro Figueiredo 97 / casa Referencia: rua atrás do mercado são Gabriel , quase esquina com a rua Antônio bortolim.fone 16.99392-0840 - CEP 14680000 - Bairro cidade nova, Jardinópolis, São Paulo</t>
  </si>
  <si>
    <t>Jardinópolis</t>
  </si>
  <si>
    <t>14680000</t>
  </si>
  <si>
    <t>8 de fevereiro | 01:10</t>
  </si>
  <si>
    <t>8 de fevereiro | 12:33</t>
  </si>
  <si>
    <t>MEL43081627863LMXDF01</t>
  </si>
  <si>
    <t>2000007551118710</t>
  </si>
  <si>
    <t>6 de fevereiro de 2024 22:05 hs.</t>
  </si>
  <si>
    <t>Orlando Ferreira Da Silva</t>
  </si>
  <si>
    <t>10910432481</t>
  </si>
  <si>
    <t>Rua Augusto Luiz Coelho 249 / casa - CEP 38170000 - divineia, Perdizes, Minas Gerais</t>
  </si>
  <si>
    <t>Perdizes</t>
  </si>
  <si>
    <t>38170000</t>
  </si>
  <si>
    <t>8 de fevereiro | 11:18</t>
  </si>
  <si>
    <t>MEL43081612369LMFFF01</t>
  </si>
  <si>
    <t>2000005381658885</t>
  </si>
  <si>
    <t>JEAN CARLOS CRISPIM</t>
  </si>
  <si>
    <t>08045519959</t>
  </si>
  <si>
    <t>Rua Benedito Alves de Lara 1426 / casa Referencia: Rua da rádio morada do vento última casa subindo a rua lado esquerdo - CEP 86455000 - asa braca, Joaquim Távora, Paraná</t>
  </si>
  <si>
    <t>Joaquim Távora</t>
  </si>
  <si>
    <t>86455000</t>
  </si>
  <si>
    <t>7 de fevereiro | 18:53</t>
  </si>
  <si>
    <t>8 de fevereiro | 18:43</t>
  </si>
  <si>
    <t>MEL43081754214LMFFF01</t>
  </si>
  <si>
    <t>2000007550927570</t>
  </si>
  <si>
    <t>6 de fevereiro de 2024 21:50 hs.</t>
  </si>
  <si>
    <t>Gilmar Aparecido de Jesus</t>
  </si>
  <si>
    <t>CPF 30426399838</t>
  </si>
  <si>
    <t>Rua Clemente Franco de Lima SN, Apiaí - CEP: 18320000, São Paulo</t>
  </si>
  <si>
    <t>30426399838</t>
  </si>
  <si>
    <t>Rua Clemente Franco de Lima SN / Referencia: correios - CEP 18320000 - palmitalzinho, Apiaí, São Paulo</t>
  </si>
  <si>
    <t>Apiaí</t>
  </si>
  <si>
    <t>18320000</t>
  </si>
  <si>
    <t>8 de fevereiro | 02:36</t>
  </si>
  <si>
    <t>8 de fevereiro | 15:00</t>
  </si>
  <si>
    <t>MEL43081674744LMXDF01</t>
  </si>
  <si>
    <t>2000007550929002</t>
  </si>
  <si>
    <t>6 de fevereiro de 2024 21:42 hs.</t>
  </si>
  <si>
    <t>Paulo Marcos Trentin</t>
  </si>
  <si>
    <t>CPF 07270220913</t>
  </si>
  <si>
    <t>Rua Irio Zardo 95, Videira - CEP: 89562726, Santa Catarina</t>
  </si>
  <si>
    <t>07270220913</t>
  </si>
  <si>
    <t>Rua Irio Zardo 95 / Casa 2 (direita) Referencia: Casa no fim da rua - CEP 89562726 - Morada do Sol, Videira, Santa Catarina</t>
  </si>
  <si>
    <t>Videira</t>
  </si>
  <si>
    <t>89562726</t>
  </si>
  <si>
    <t>9 de fevereiro | 14:58</t>
  </si>
  <si>
    <t>MEL43081535027LMXDF01</t>
  </si>
  <si>
    <t>2000007550869508</t>
  </si>
  <si>
    <t>6 de fevereiro de 2024 21:39 hs.</t>
  </si>
  <si>
    <t>Vilene  Maria de lima lima</t>
  </si>
  <si>
    <t>CPF 27670171200</t>
  </si>
  <si>
    <t>R Padre Francisco 250, Manaus - CEP: 69029320, Amazonas</t>
  </si>
  <si>
    <t>27670171200</t>
  </si>
  <si>
    <t>R PADRE FRANCISCO 250 / LOJA AMAZONIA GRAFICA - CEP 69029320 - Santo Antonio, Manaus, Amazonas</t>
  </si>
  <si>
    <t>69029320</t>
  </si>
  <si>
    <t>9 de fevereiro | 14:25</t>
  </si>
  <si>
    <t>MEL43081510297LMXDF01</t>
  </si>
  <si>
    <t>https://myaccount.mercadolivre.com.br/shipments/43081510297/detail</t>
  </si>
  <si>
    <t>2000005381240653</t>
  </si>
  <si>
    <t>6 de fevereiro de 2024 20:38 hs.</t>
  </si>
  <si>
    <t>Maria Luzia Ferreira</t>
  </si>
  <si>
    <t>02965639608</t>
  </si>
  <si>
    <t>Rua Francisco A. Rodrigues 185 / Casa com Toldo Cinza - CEP 37170000 - Jardim Vista Bonita, Boa Esperança, Minas Gerais</t>
  </si>
  <si>
    <t>9 de fevereiro | 11:25</t>
  </si>
  <si>
    <t>MEL43081424844LMFFF01</t>
  </si>
  <si>
    <t>2000007550322242</t>
  </si>
  <si>
    <t>6 de fevereiro de 2024 20:34 hs.</t>
  </si>
  <si>
    <t>Adilson Ramos</t>
  </si>
  <si>
    <t>CPF 64353893491</t>
  </si>
  <si>
    <t>Rua Tiradentes 1529 - Uma Eletronica, São Bernardo do Campo - CEP: 09781220, São Paulo</t>
  </si>
  <si>
    <t>64353893491</t>
  </si>
  <si>
    <t>Rua Flor de Maio 6 / Casa Uma Eletronica Referencia: Próximo Ao Upa Vila São Pedro....., Ou Óleo Duto. - CEP 09784180 - Montanhão, São Bernardo do Campo, São Paulo</t>
  </si>
  <si>
    <t>09784180</t>
  </si>
  <si>
    <t>8 de fevereiro | 02:46</t>
  </si>
  <si>
    <t>8 de fevereiro | 11:59</t>
  </si>
  <si>
    <t>MEL43081278041LMXDF01</t>
  </si>
  <si>
    <t>2000005381186329</t>
  </si>
  <si>
    <t>6 de fevereiro de 2024 20:25 hs.</t>
  </si>
  <si>
    <t xml:space="preserve">Ivone Moraes Nogueira Cordeiro Cordeiro </t>
  </si>
  <si>
    <t>CPF 25395063803</t>
  </si>
  <si>
    <t>Rua Hawai 151 - Terreo, Santana de Parnaíba - CEP: 06523085, São Paulo</t>
  </si>
  <si>
    <t>25395063803</t>
  </si>
  <si>
    <t>Rua Hawai 151 / Terreo Referencia: Atrás do pet shop maravilha - CEP 06523085 - Recanto Maravilha III, Santana de Parnaíba, São Paulo</t>
  </si>
  <si>
    <t>06523085</t>
  </si>
  <si>
    <t>7 de fevereiro | 16:02</t>
  </si>
  <si>
    <t>7 de fevereiro | 19:34</t>
  </si>
  <si>
    <t>43081239931</t>
  </si>
  <si>
    <t>2000007550216836</t>
  </si>
  <si>
    <t>6 de fevereiro de 2024 20:23 hs.</t>
  </si>
  <si>
    <t>Carlos Augusto augusto Algusto</t>
  </si>
  <si>
    <t>05765810624</t>
  </si>
  <si>
    <t>Rua Benedito Mendes Pereira 655 / casa terrio Referencia: infrente a fábrica de jesso do Zé Carlos - CEP 37548000 - quilombo, Conceição dos Ouros, Minas Gerais</t>
  </si>
  <si>
    <t>Conceição dos Ouros</t>
  </si>
  <si>
    <t>37548000</t>
  </si>
  <si>
    <t>13 de fevereiro | 21:53</t>
  </si>
  <si>
    <t>14 de fevereiro | 15:00</t>
  </si>
  <si>
    <t>MEL43081234861LMFFF01</t>
  </si>
  <si>
    <t>2000005381130905</t>
  </si>
  <si>
    <t>6 de fevereiro de 2024 20:14 hs.</t>
  </si>
  <si>
    <t>Antônio Marcos</t>
  </si>
  <si>
    <t>38607836889</t>
  </si>
  <si>
    <t>Rua Salopis 239 / casa - CEP 06365570 - Jardim Angélica, Carapicuíba, São Paulo</t>
  </si>
  <si>
    <t>06365570</t>
  </si>
  <si>
    <t>6 de fevereiro | 23:53</t>
  </si>
  <si>
    <t>7 de fevereiro | 12:22</t>
  </si>
  <si>
    <t>MEL43081337620LMFFF01</t>
  </si>
  <si>
    <t>2000007550001220</t>
  </si>
  <si>
    <t>6 de fevereiro de 2024 20:00 hs.</t>
  </si>
  <si>
    <t>MLB3516716683</t>
  </si>
  <si>
    <t>Cabo De Embreagem Elba</t>
  </si>
  <si>
    <t>fabio henrique</t>
  </si>
  <si>
    <t>CPF 45697547838</t>
  </si>
  <si>
    <t>Visconde de Pelotas 1634, Ibaté - CEP: 14815000, São Paulo</t>
  </si>
  <si>
    <t>45697547838</t>
  </si>
  <si>
    <t>Rua Alfredo Soad 68 / CEP 14815000 - Popular, Ibaté, São Paulo</t>
  </si>
  <si>
    <t>8 de fevereiro | 01:11</t>
  </si>
  <si>
    <t>MEL43081280858LMXDF01</t>
  </si>
  <si>
    <t>2000007549983368</t>
  </si>
  <si>
    <t>6 de fevereiro de 2024 19:57 hs.</t>
  </si>
  <si>
    <t>Francisco Jose Ribeiro Almeida</t>
  </si>
  <si>
    <t>01231506393</t>
  </si>
  <si>
    <t>Rua Alto São Raimundo SN / alto São Raimundo Referencia: Oficina do Gote - CEP 65465000 - Alto São Raimundo, Cantanhede, Maranhão</t>
  </si>
  <si>
    <t>Cantanhede</t>
  </si>
  <si>
    <t>65465000</t>
  </si>
  <si>
    <t>10 de fevereiro | 18:01</t>
  </si>
  <si>
    <t>MEL43081274108LMFFF01</t>
  </si>
  <si>
    <t>2000007549907966</t>
  </si>
  <si>
    <t>6 de fevereiro de 2024 19:48 hs.</t>
  </si>
  <si>
    <t>Maicon Pereira de Souza</t>
  </si>
  <si>
    <t>03926228580</t>
  </si>
  <si>
    <t>Avenida Principal SN / em frente a rua 14 Referencia: recanto do sobrado - CEP 47300000 - Santana do sobrado, Casa Nova, Bahia</t>
  </si>
  <si>
    <t>Casa Nova</t>
  </si>
  <si>
    <t>47300000</t>
  </si>
  <si>
    <t>7 de fevereiro | 02:34</t>
  </si>
  <si>
    <t>8 de fevereiro | 14:12</t>
  </si>
  <si>
    <t>MEL43081104873LMFFF01</t>
  </si>
  <si>
    <t>2000007549844734</t>
  </si>
  <si>
    <t>6 de fevereiro de 2024 19:39 hs.</t>
  </si>
  <si>
    <t>Rubens Jacinto Pereira</t>
  </si>
  <si>
    <t>CPF 55170390904</t>
  </si>
  <si>
    <t>Bruno Schraber 2477 - Progresso, Blumrnau - CEP: 89027401, Santa Catarina</t>
  </si>
  <si>
    <t>55170390904</t>
  </si>
  <si>
    <t>Rua Bruno Schreiber 2477 / Casa - CEP 89027403 - Progresso, Blumenau, Santa Catarina</t>
  </si>
  <si>
    <t>Blumenau</t>
  </si>
  <si>
    <t>89027403</t>
  </si>
  <si>
    <t>8 de fevereiro | 08:30</t>
  </si>
  <si>
    <t>9 de fevereiro | 17:15</t>
  </si>
  <si>
    <t>MEL43081209762LMXDF01</t>
  </si>
  <si>
    <t>2000007549758268</t>
  </si>
  <si>
    <t>6 de fevereiro de 2024 19:28 hs.</t>
  </si>
  <si>
    <t>8 de fevereiro | 07:55</t>
  </si>
  <si>
    <t>9 de fevereiro | 10:35</t>
  </si>
  <si>
    <t>MEL43081171610LMXDF01</t>
  </si>
  <si>
    <t>2000007549695990</t>
  </si>
  <si>
    <t>6 de fevereiro de 2024 19:24 hs.</t>
  </si>
  <si>
    <t>Rosa Maria de Souza</t>
  </si>
  <si>
    <t>CPF 05995738488</t>
  </si>
  <si>
    <t>Travessa Israel 376, Viamão - CEP: 94510760, Rio Grande do Sul</t>
  </si>
  <si>
    <t>05995738488</t>
  </si>
  <si>
    <t>Travessa Israel 376 / CEP 94510760 - Augusta, Viamão, Rio Grande do Sul</t>
  </si>
  <si>
    <t>94510760</t>
  </si>
  <si>
    <t>9 de fevereiro | 16:49</t>
  </si>
  <si>
    <t>MEL43081153448LMXDF01</t>
  </si>
  <si>
    <t>2000007549673290</t>
  </si>
  <si>
    <t>6 de fevereiro de 2024 19:19 hs.</t>
  </si>
  <si>
    <t>Luis Sampaio</t>
  </si>
  <si>
    <t>CPF 17893473860</t>
  </si>
  <si>
    <t>Rua Leonel Mantovani 93, Amparo - CEP: 13905622, São Paulo</t>
  </si>
  <si>
    <t>17893473860</t>
  </si>
  <si>
    <t>Rua Leonel Mantovani 93 / 97 - CEP 13905622 - Jardim São Dimas, Amparo, São Paulo</t>
  </si>
  <si>
    <t>13905622</t>
  </si>
  <si>
    <t>8 de fevereiro | 02:44</t>
  </si>
  <si>
    <t>8 de fevereiro | 16:46</t>
  </si>
  <si>
    <t>MEL43081139246LMXDF01</t>
  </si>
  <si>
    <t>2000007549235142</t>
  </si>
  <si>
    <t>6 de fevereiro de 2024 18:28 hs.</t>
  </si>
  <si>
    <t>Jhon Polonini</t>
  </si>
  <si>
    <t>CPF 12641562782</t>
  </si>
  <si>
    <t>Rua Rolf Potratz 21, Santa Maria de Jetibá - CEP: 29645000, Espírito Santo</t>
  </si>
  <si>
    <t>12641562782</t>
  </si>
  <si>
    <t>Rua Rolf Potratz 21 / apto 403 Referencia: Ed Betzel, em frente a Churrascaria Mageski,  aperte o interfone do apto 403 ou ligue para 997381032 - CEP 29645000 - Centro, Santa Maria de Jetibá, Espírito Santo</t>
  </si>
  <si>
    <t>Santa Maria de Jetibá</t>
  </si>
  <si>
    <t>29645000</t>
  </si>
  <si>
    <t>8 de fevereiro | 01:43</t>
  </si>
  <si>
    <t>8 de fevereiro | 18:37</t>
  </si>
  <si>
    <t>MEL43080949744LMXDF01</t>
  </si>
  <si>
    <t>2000007549045324</t>
  </si>
  <si>
    <t>6 de fevereiro de 2024 18:05 hs.</t>
  </si>
  <si>
    <t>MLB3299264923</t>
  </si>
  <si>
    <t>Par Kit Pino Guia Bucha Pinça Meriva 2003 A 2012</t>
  </si>
  <si>
    <t>Marcelo Silva Dos Santos Santos</t>
  </si>
  <si>
    <t>CPF 02132481580</t>
  </si>
  <si>
    <t>Rua Bento de Alvarenga 76 - portaria, São Paulo - CEP: 02022090, São Paulo</t>
  </si>
  <si>
    <t>02132481580</t>
  </si>
  <si>
    <t>Rua Professor Luciano Prata 07 / portaria - CEP 02510020 - Vila Baruel, São Paulo, São Paulo</t>
  </si>
  <si>
    <t>02510020</t>
  </si>
  <si>
    <t>7 de fevereiro | 16:05</t>
  </si>
  <si>
    <t>7 de fevereiro | 18:17</t>
  </si>
  <si>
    <t>43080867182</t>
  </si>
  <si>
    <t>2000007548968314</t>
  </si>
  <si>
    <t>6 de fevereiro de 2024 17:52 hs.</t>
  </si>
  <si>
    <t>Rafael Santos Freire</t>
  </si>
  <si>
    <t>04376461571</t>
  </si>
  <si>
    <t>Rua São Jorge 202 / sorveteira katiane - CEP 57275000 - centro, São Sebastião, Alagoas</t>
  </si>
  <si>
    <t>57275000</t>
  </si>
  <si>
    <t>8 de fevereiro | 20:42</t>
  </si>
  <si>
    <t>10 de fevereiro | 10:48</t>
  </si>
  <si>
    <t>MEL43080694075LMFFF01</t>
  </si>
  <si>
    <t>2000007548903516</t>
  </si>
  <si>
    <t>6 de fevereiro de 2024 17:47 hs.</t>
  </si>
  <si>
    <t>Ricardo Souza</t>
  </si>
  <si>
    <t>CPF 03445639442</t>
  </si>
  <si>
    <t>Rua Iguaba Grande 167 - bl3 ap303, Rio de Janeiro - CEP: 21655340, Rio de Janeiro</t>
  </si>
  <si>
    <t>03445639442</t>
  </si>
  <si>
    <t>Rua Iguaba Grande 167 / Bloco 3 Apto 303 Referencia: Bloco 3 Apto 303 - CEP 21655340 - Pavuna, Rio de Janeiro, Rio de Janeiro</t>
  </si>
  <si>
    <t>21655340</t>
  </si>
  <si>
    <t>8 de fevereiro | 01:47</t>
  </si>
  <si>
    <t>8 de fevereiro | 16:25</t>
  </si>
  <si>
    <t>MEL43080671027LMXDF01</t>
  </si>
  <si>
    <t>2000007548893632</t>
  </si>
  <si>
    <t>6 de fevereiro de 2024 17:45 hs.</t>
  </si>
  <si>
    <t>Maikel Torriani</t>
  </si>
  <si>
    <t>CPF 11985013673</t>
  </si>
  <si>
    <t>praça domingos martins 37, Santa Rita de Caldas - CEP: 37775000, Minas Gerais</t>
  </si>
  <si>
    <t>11985013673</t>
  </si>
  <si>
    <t>14 de fevereiro | 15:36</t>
  </si>
  <si>
    <t>19 de fevereiro | 14:55</t>
  </si>
  <si>
    <t>QC899441745BR</t>
  </si>
  <si>
    <t>2000005380412783</t>
  </si>
  <si>
    <t>6 de fevereiro de 2024 17:39 hs.</t>
  </si>
  <si>
    <t>MLB3377139193</t>
  </si>
  <si>
    <t>Joao Josue Bispo Nascimento</t>
  </si>
  <si>
    <t>CPF 84286083500</t>
  </si>
  <si>
    <t>Rua Marechal Rondon 127 - torre telefônica, Estância - CEP: 49200000, Sergipe</t>
  </si>
  <si>
    <t>84286083500</t>
  </si>
  <si>
    <t>2000005380357943</t>
  </si>
  <si>
    <t>6 de fevereiro de 2024 17:30 hs.</t>
  </si>
  <si>
    <t>Alan Camargo</t>
  </si>
  <si>
    <t>CPF 40909483809</t>
  </si>
  <si>
    <t>Avenida Caiapós 95 - casa de cima, Lindóia - CEP: 13950000, São Paulo</t>
  </si>
  <si>
    <t>40909483809</t>
  </si>
  <si>
    <t>Avenida Caiapós 95 / casa de cima - CEP 13950000 - índio de ouro, Lindóia, São Paulo</t>
  </si>
  <si>
    <t>Lindóia</t>
  </si>
  <si>
    <t>13950000</t>
  </si>
  <si>
    <t>9 de fevereiro | 02:45</t>
  </si>
  <si>
    <t>9 de fevereiro | 14:49</t>
  </si>
  <si>
    <t>MEL43080610075LMXDF01</t>
  </si>
  <si>
    <t>2000007548715762</t>
  </si>
  <si>
    <t>6 de fevereiro de 2024 17:24 hs.</t>
  </si>
  <si>
    <t>CLAUDIR CREMONEZ</t>
  </si>
  <si>
    <t>CPF 67540775904</t>
  </si>
  <si>
    <t>Rua Nove 468, Primeiro De Maio - CEP: 86140000, Paraná</t>
  </si>
  <si>
    <t>67540775904</t>
  </si>
  <si>
    <t>Rua Nove 468 / CEP 86140000 - Primeiro de Maio, Paraná</t>
  </si>
  <si>
    <t>Primeiro de Maio</t>
  </si>
  <si>
    <t>86140000</t>
  </si>
  <si>
    <t>8 de fevereiro | 04:52</t>
  </si>
  <si>
    <t>9 de fevereiro | 12:44</t>
  </si>
  <si>
    <t>MEL43080590457LMXDF01</t>
  </si>
  <si>
    <t>2000007548674812</t>
  </si>
  <si>
    <t>6 de fevereiro de 2024 17:19 hs.</t>
  </si>
  <si>
    <t>Fernando dos santos</t>
  </si>
  <si>
    <t>CPF 23550223803</t>
  </si>
  <si>
    <t>Rua Martins Lopes Lobo 51 - casinhas rua n, São Paulo - CEP: 08390250, São Paulo</t>
  </si>
  <si>
    <t>23550223803</t>
  </si>
  <si>
    <t>Rua N 51 / rua n  51 casinhas Referencia: Fernando - CEP 08390248 - Jardim São Francisco, São Paulo, São Paulo</t>
  </si>
  <si>
    <t>08390248</t>
  </si>
  <si>
    <t>7 de fevereiro | 16:06</t>
  </si>
  <si>
    <t>7 de fevereiro | 18:19</t>
  </si>
  <si>
    <t>43080567857</t>
  </si>
  <si>
    <t>2000007548661508</t>
  </si>
  <si>
    <t>6 de fevereiro de 2024 17:17 hs.</t>
  </si>
  <si>
    <t>Barbara Regina Ribeiro Rosario</t>
  </si>
  <si>
    <t>CPF 18368622883</t>
  </si>
  <si>
    <t>Avenida Ítalo Adami 2950 - casa 70, Itaquaquecetuba - CEP: 08574020, São Paulo</t>
  </si>
  <si>
    <t>18368622883</t>
  </si>
  <si>
    <t>Rua Carlos Alberto Ribeiro Soares 129 / Referencia: por favor rocurar por Cleiton - CEP 08633535 - Parque do Heroísmo, Suzano, São Paulo</t>
  </si>
  <si>
    <t>08633535</t>
  </si>
  <si>
    <t>9 de fevereiro | 02:02</t>
  </si>
  <si>
    <t>9 de fevereiro | 13:21</t>
  </si>
  <si>
    <t>MEL43080702332LMXDF01</t>
  </si>
  <si>
    <t>2000007548398348</t>
  </si>
  <si>
    <t>6 de fevereiro de 2024 16:44 hs.</t>
  </si>
  <si>
    <t>felipe Graff</t>
  </si>
  <si>
    <t>CPF 11006742921</t>
  </si>
  <si>
    <t>rua maranhao 36 - casa, Guaíra - CEP: 85980000, Paraná</t>
  </si>
  <si>
    <t>11006742921</t>
  </si>
  <si>
    <t>Rua Maranhão 36 / casa Referencia: casa - CEP 85980000 - Guaíra, Paraná</t>
  </si>
  <si>
    <t>Guaíra</t>
  </si>
  <si>
    <t>85980000</t>
  </si>
  <si>
    <t>8 de fevereiro | 02:01</t>
  </si>
  <si>
    <t>9 de fevereiro | 13:37</t>
  </si>
  <si>
    <t>MEL43080446125LMXDF01</t>
  </si>
  <si>
    <t>2000005380091429</t>
  </si>
  <si>
    <t>6 de fevereiro de 2024 16:30 hs.</t>
  </si>
  <si>
    <t>Dilciomar Lima da Silva</t>
  </si>
  <si>
    <t>02460767048</t>
  </si>
  <si>
    <t>rua I vila branca 87 / CEP 98170000 - quadro do frigorifico, Tupanciretã, Rio Grande do Sul</t>
  </si>
  <si>
    <t>Tupanciretã</t>
  </si>
  <si>
    <t>98170000</t>
  </si>
  <si>
    <t>6 de fevereiro | 19:39</t>
  </si>
  <si>
    <t>10 de fevereiro | 15:40</t>
  </si>
  <si>
    <t>MEL43080528802LMFFF01</t>
  </si>
  <si>
    <t>2000007548116232</t>
  </si>
  <si>
    <t>6 de fevereiro de 2024 16:12 hs.</t>
  </si>
  <si>
    <t>4053</t>
  </si>
  <si>
    <t>MLB3788546404</t>
  </si>
  <si>
    <t>Capa De Pedal Freio Embreagem Acelerador Nl10</t>
  </si>
  <si>
    <t>Juliana Amorim da Soledade</t>
  </si>
  <si>
    <t>CPF 05155841933</t>
  </si>
  <si>
    <t>Rua Tôrres 82, São Francisco do Sul - CEP: 89240000, Santa Catarina</t>
  </si>
  <si>
    <t>05155841933</t>
  </si>
  <si>
    <t>Rua Afonso Ruon 62 / casa Referencia: casa de esquina antes do recanto do dori - CEP 89270000 - beira rio, Guaramirim, Santa Catarina</t>
  </si>
  <si>
    <t>Guaramirim</t>
  </si>
  <si>
    <t>89270000</t>
  </si>
  <si>
    <t>8 de fevereiro | 08:48</t>
  </si>
  <si>
    <t>9 de fevereiro | 18:55</t>
  </si>
  <si>
    <t>MEL43080326041LMXDF01</t>
  </si>
  <si>
    <t>2000007547997426</t>
  </si>
  <si>
    <t>6 de fevereiro de 2024 15:59 hs.</t>
  </si>
  <si>
    <t>Franciel Francisco de Oliveira</t>
  </si>
  <si>
    <t>11364522497</t>
  </si>
  <si>
    <t>Rua Paranaíba 239 / segunda kitnet Referencia: penúltima kitnet antes da rua campo grande . - CEP 79560000 - espatodia, Chapadão do Sul, Mato Grosso do Sul</t>
  </si>
  <si>
    <t>Chapadão do Sul</t>
  </si>
  <si>
    <t>79560000</t>
  </si>
  <si>
    <t>9 de fevereiro | 01:56</t>
  </si>
  <si>
    <t>12 de fevereiro | 19:35</t>
  </si>
  <si>
    <t>MEL43080279197LMFFF01</t>
  </si>
  <si>
    <t>2000007547963594</t>
  </si>
  <si>
    <t>6 de fevereiro de 2024 15:55 hs.</t>
  </si>
  <si>
    <t>MLB3784892018</t>
  </si>
  <si>
    <t>Capa De Pedal Freio Embreagem Peugeot 307</t>
  </si>
  <si>
    <t>Joyce Schmidt da Silva</t>
  </si>
  <si>
    <t>CPF 02735054918</t>
  </si>
  <si>
    <t>Rua Padre Anchieta 867 - Mec Common diesel, Cascavel - CEP: 85803740, Paraná</t>
  </si>
  <si>
    <t>02735054918</t>
  </si>
  <si>
    <t>Rua Padre Anchieta 862 / Mec Common diesel - CEP 85803740 - Parque São Paulo, Cascavel, Paraná</t>
  </si>
  <si>
    <t>Cascavel</t>
  </si>
  <si>
    <t>85803740</t>
  </si>
  <si>
    <t>9 de fevereiro | 13:47</t>
  </si>
  <si>
    <t>MEL43080266269LMXDF01</t>
  </si>
  <si>
    <t>2000007545719982</t>
  </si>
  <si>
    <t>6 de fevereiro de 2024 15:38 hs.</t>
  </si>
  <si>
    <t>222109</t>
  </si>
  <si>
    <t>MLB3451998267</t>
  </si>
  <si>
    <t>Braço Curvo Direito Dianteiro Com Pivô Fusion 2007 A 2012</t>
  </si>
  <si>
    <t>FERNANDO BONADEO</t>
  </si>
  <si>
    <t>CPF 98850610025</t>
  </si>
  <si>
    <t>Valdemar A. Lopes 24 - Segundo Andar, Sobradinho - CEP: 96900000, Rio Grande do Sul</t>
  </si>
  <si>
    <t>98850610025</t>
  </si>
  <si>
    <t>19 de fevereiro | 15:39</t>
  </si>
  <si>
    <t>QC932930951BR</t>
  </si>
  <si>
    <t>2000007547771758</t>
  </si>
  <si>
    <t>6 de fevereiro de 2024 15:35 hs.</t>
  </si>
  <si>
    <t>PERICLES PEREIRA NEVES</t>
  </si>
  <si>
    <t>CPF 07788033685</t>
  </si>
  <si>
    <t>RUA ALMIRANTE TAMANDARÉ 385 - LOJA, Santa Helena de Minas - CEP: 39874000, Minas Gerais</t>
  </si>
  <si>
    <t>07788033685</t>
  </si>
  <si>
    <t>Rua Almirante Tamandaré 384 / Em Frente À Construneves Material De Construção - CEP 39874000 - Centro, Santa Helena de Minas, Minas Gerais</t>
  </si>
  <si>
    <t>Santa Helena de Minas</t>
  </si>
  <si>
    <t>39874000</t>
  </si>
  <si>
    <t>9 de fevereiro | 08:53</t>
  </si>
  <si>
    <t>13 de fevereiro | 10:50</t>
  </si>
  <si>
    <t>MEL43080186925LMXDF01</t>
  </si>
  <si>
    <t>2000005379818775</t>
  </si>
  <si>
    <t>6 de fevereiro de 2024 15:26 hs.</t>
  </si>
  <si>
    <t>Oswaldo Souza</t>
  </si>
  <si>
    <t>28063481615</t>
  </si>
  <si>
    <t>Rua Altamiro Peixoto 423 / CEP 36774100 - Haidee, Cataguases, Minas Gerais</t>
  </si>
  <si>
    <t>Cataguases</t>
  </si>
  <si>
    <t>36774100</t>
  </si>
  <si>
    <t>6 de fevereiro | 18:39</t>
  </si>
  <si>
    <t>7 de fevereiro | 15:53</t>
  </si>
  <si>
    <t>MEL43080288396LMFFF01</t>
  </si>
  <si>
    <t>2000005379618649</t>
  </si>
  <si>
    <t>6 de fevereiro de 2024 14:44 hs.</t>
  </si>
  <si>
    <t>MLB3467349018</t>
  </si>
  <si>
    <t>Maykel Sousa Lima</t>
  </si>
  <si>
    <t>CPF 86220055187</t>
  </si>
  <si>
    <t>Av Bela Vista SN - Cond. Gran Olimpys Apart 202 Bloco B, Aparecida De Goiania - CEP: 74912261, Goiás</t>
  </si>
  <si>
    <t>86220055187</t>
  </si>
  <si>
    <t>Avenida Bela Vista SN / Apart 202 bloco B Referencia: ao lado do Leilão Master.
condomínio Gran olimpys, ao lado do Leilão Master - CEP 74912261 - Jardim Bela Vista - Continuação, Aparecida de Goiânia, Goiás</t>
  </si>
  <si>
    <t>74912261</t>
  </si>
  <si>
    <t>9 de fevereiro | 01:10</t>
  </si>
  <si>
    <t>9 de fevereiro | 19:59</t>
  </si>
  <si>
    <t>MEL43080123456LMXDF01</t>
  </si>
  <si>
    <t>2000007547311734</t>
  </si>
  <si>
    <t>6 de fevereiro de 2024 14:43 hs.</t>
  </si>
  <si>
    <t>Rafael De Jesus Luiz</t>
  </si>
  <si>
    <t>CPF 13072750793</t>
  </si>
  <si>
    <t>Presidente Artur Bernardes 52 - De Frentr Bar Do Deir, Linhares - CEP: 29902320, Espírito Santo</t>
  </si>
  <si>
    <t>13072750793</t>
  </si>
  <si>
    <t>6 de março | 14:29</t>
  </si>
  <si>
    <t>QN019999045BR</t>
  </si>
  <si>
    <t>2000007547310754</t>
  </si>
  <si>
    <t>6 de fevereiro de 2024 14:41 hs.</t>
  </si>
  <si>
    <t>MLB3575656310</t>
  </si>
  <si>
    <t>Cabo Do Trambulador Engate Palio Way Economy 2004 Diante</t>
  </si>
  <si>
    <t>Fabrício Silva Dantas</t>
  </si>
  <si>
    <t>CPF 08468442496</t>
  </si>
  <si>
    <t>RUA ANA PAULINA DA SILVA 799 - CASA 10, São Bento - CEP: 58865000, Paraíba</t>
  </si>
  <si>
    <t>08468442496</t>
  </si>
  <si>
    <t>Rua Ana Paulina da Silva 799 / casa 10 - CEP 58865000 - loteamento Portal, São Bento, Paraíba</t>
  </si>
  <si>
    <t>São Bento</t>
  </si>
  <si>
    <t>58865000</t>
  </si>
  <si>
    <t>10 de fevereiro | 15:58</t>
  </si>
  <si>
    <t>MEL43080119856LMXDF01</t>
  </si>
  <si>
    <t>2000005379602099</t>
  </si>
  <si>
    <t>6 de fevereiro de 2024 14:40 hs.</t>
  </si>
  <si>
    <t>Felippe Tadeu Farias Cifarelli</t>
  </si>
  <si>
    <t>30502709855</t>
  </si>
  <si>
    <t>VINTE E CINCO DE JANEIRO133 133 / Na rua da rodoviária - CEP 13193060 - Parque Imperial, Monte Mor, São Paulo</t>
  </si>
  <si>
    <t>13193060</t>
  </si>
  <si>
    <t>7 de fevereiro | 02:48</t>
  </si>
  <si>
    <t>8 de fevereiro | 08:22</t>
  </si>
  <si>
    <t>MEL43080109298LMFFF01</t>
  </si>
  <si>
    <t>https://myaccount.mercadolivre.com.br/shipments/43080109298/detail</t>
  </si>
  <si>
    <t>2000005379594461</t>
  </si>
  <si>
    <t>6 de fevereiro de 2024 14:38 hs.</t>
  </si>
  <si>
    <t>Gabriel de Oliveira Dos Santos</t>
  </si>
  <si>
    <t>CPF 15512661728</t>
  </si>
  <si>
    <t>Estrada de Jacaroá SN - Rua A igreja pr. antonio, Maricá - CEP: 24902490, Rio de Janeiro</t>
  </si>
  <si>
    <t>15512661728</t>
  </si>
  <si>
    <t>Rua Dumont 20 / rua capelinha - CEP 23073380 - Campo Grande, Rio de Janeiro, Rio de Janeiro</t>
  </si>
  <si>
    <t>23073380</t>
  </si>
  <si>
    <t>8 de fevereiro | 15:57</t>
  </si>
  <si>
    <t>MEL43079966769LMXDF01</t>
  </si>
  <si>
    <t>2000005379389189</t>
  </si>
  <si>
    <t>6 de fevereiro de 2024 13:58 hs.</t>
  </si>
  <si>
    <t>eduardo Meneguete</t>
  </si>
  <si>
    <t>10139882995</t>
  </si>
  <si>
    <t>david Cipriano de Abreu 494 494 / Val mecânico Referencia: Val Mecânico 043984556498 Horário De Funcionamento 8:00as 17:30 43984383675 Eduardo - CEP 86150000 - Alvorada Do Sul, Alvorada do Sul, Paraná</t>
  </si>
  <si>
    <t>Alvorada do Sul</t>
  </si>
  <si>
    <t>86150000</t>
  </si>
  <si>
    <t>6 de fevereiro | 18:52</t>
  </si>
  <si>
    <t>7 de fevereiro | 09:46</t>
  </si>
  <si>
    <t>MEL43079809115LMFFF01</t>
  </si>
  <si>
    <t>2000005379291361</t>
  </si>
  <si>
    <t>6 de fevereiro de 2024 13:33 hs.</t>
  </si>
  <si>
    <t>Chegou em 6 de fevereiro</t>
  </si>
  <si>
    <t>772007/08</t>
  </si>
  <si>
    <t>MLB3530279086</t>
  </si>
  <si>
    <t>Par Bandeja Inferior Com Pivô Fit 2009 A 2013</t>
  </si>
  <si>
    <t>Leandro Cezar Souza Folego</t>
  </si>
  <si>
    <t>CPF 32075546878</t>
  </si>
  <si>
    <t>AVENIDA DO ORATORIO 6566 - BLOCO 2 APTO 601, São Paulo - CEP: 03220300, São Paulo</t>
  </si>
  <si>
    <t>32075546878</t>
  </si>
  <si>
    <t>Avenida do Oratório 6566 / Bloco 2 Ap 601 - CEP 03220300 - Jardim Ângela (Zona Leste), São Paulo, São Paulo</t>
  </si>
  <si>
    <t>03220300</t>
  </si>
  <si>
    <t>6 de fevereiro | 16:29</t>
  </si>
  <si>
    <t>6 de fevereiro | 18:21</t>
  </si>
  <si>
    <t>43079848416</t>
  </si>
  <si>
    <t>2000005379256673</t>
  </si>
  <si>
    <t>6 de fevereiro de 2024 13:25 hs.</t>
  </si>
  <si>
    <t>Waliks Fernando</t>
  </si>
  <si>
    <t>13866357664</t>
  </si>
  <si>
    <t>Av Antônio juselino dias carneiro 30 / casa Referencia: rua do clube - CEP 38680000 - Jardim Paulista, Arinos, Minas Gerais</t>
  </si>
  <si>
    <t>6 de fevereiro | 19:55</t>
  </si>
  <si>
    <t>8 de fevereiro | 12:24</t>
  </si>
  <si>
    <t>MEL43079815998LMFFF01</t>
  </si>
  <si>
    <t>2000007546539934</t>
  </si>
  <si>
    <t>6 de fevereiro de 2024 13:17 hs.</t>
  </si>
  <si>
    <t xml:space="preserve">Joao paulo  Rezende </t>
  </si>
  <si>
    <t>15909398679</t>
  </si>
  <si>
    <t>Alameda dos Miosótis 130 / CEP 32802714 - Cidade Jardim, Esmeraldas, Minas Gerais</t>
  </si>
  <si>
    <t>Esmeraldas</t>
  </si>
  <si>
    <t>32802714</t>
  </si>
  <si>
    <t>6 de fevereiro | 18:45</t>
  </si>
  <si>
    <t>8 de fevereiro | 14:45</t>
  </si>
  <si>
    <t>MEL43079789982LMFFF01</t>
  </si>
  <si>
    <t>2000007546450848</t>
  </si>
  <si>
    <t>6 de fevereiro de 2024 13:07 hs.</t>
  </si>
  <si>
    <t>Guilherme Galdino Tenorio</t>
  </si>
  <si>
    <t>53573437800</t>
  </si>
  <si>
    <t>Rosângela Araujo de Andrade 9345 / Referencia: chácara nossa senhora de aparecida com muro fechado de trepadeira com portão de madeira - CEP 18125000 - vale grande, Alumínio, São Paulo</t>
  </si>
  <si>
    <t>Alumínio</t>
  </si>
  <si>
    <t>18125000</t>
  </si>
  <si>
    <t>7 de fevereiro | 02:42</t>
  </si>
  <si>
    <t>7 de fevereiro | 11:21</t>
  </si>
  <si>
    <t>MEL43079747916LMFFF01</t>
  </si>
  <si>
    <t>2000007546462476</t>
  </si>
  <si>
    <t>Danilo Jose Dalio</t>
  </si>
  <si>
    <t>CPF 30471511803</t>
  </si>
  <si>
    <t>Rua 19 11 - Quadra 10, lote 11, Anápolis - CEP: 75114400, Goiás</t>
  </si>
  <si>
    <t>30471511803</t>
  </si>
  <si>
    <t>Rua 19 11 / Quadra 10 Referencia: Muro verde claro portão branco. Ao lado da empresa Anapel. - CEP 75114400 - JK Nova Capital, Anápolis, Goiás</t>
  </si>
  <si>
    <t>Anápolis</t>
  </si>
  <si>
    <t>75114400</t>
  </si>
  <si>
    <t>8 de fevereiro | 03:53</t>
  </si>
  <si>
    <t>9 de fevereiro | 13:49</t>
  </si>
  <si>
    <t>MEL43079751326LMXDF01</t>
  </si>
  <si>
    <t>2000007546451002</t>
  </si>
  <si>
    <t>6 de fevereiro de 2024 13:06 hs.</t>
  </si>
  <si>
    <t>JOSÉ da Fonseca Ribeiro Ribeiro</t>
  </si>
  <si>
    <t>05377777840</t>
  </si>
  <si>
    <t>12946843</t>
  </si>
  <si>
    <t>2000005379154479</t>
  </si>
  <si>
    <t>6 de fevereiro de 2024 13:04 hs.</t>
  </si>
  <si>
    <t>MLB3614872450</t>
  </si>
  <si>
    <t>Par Reparo Rolamento Eixo Traseiro Xsara Picasso 2001 A 11</t>
  </si>
  <si>
    <t>José Carlos Locena</t>
  </si>
  <si>
    <t>CPF 93981740815</t>
  </si>
  <si>
    <t>Rua Americo Vespucio 280 - Cx Postal 076, Monte Azul Paulista - CEP: 14730000, São Paulo</t>
  </si>
  <si>
    <t>93981740815</t>
  </si>
  <si>
    <t>RUA SÃO PEDRO 321 / CEP 14730000 - Centro, Monte Azul Paulista, São Paulo</t>
  </si>
  <si>
    <t>Monte Azul Paulista</t>
  </si>
  <si>
    <t>14730000</t>
  </si>
  <si>
    <t>8 de fevereiro | 01:32</t>
  </si>
  <si>
    <t>8 de fevereiro | 15:36</t>
  </si>
  <si>
    <t>MEL43079732928LMXDF01</t>
  </si>
  <si>
    <t>https://myaccount.mercadolivre.com.br/shipments/43079732928/detail</t>
  </si>
  <si>
    <t>2000007546419068</t>
  </si>
  <si>
    <t>MEL43079735242LMFFF01</t>
  </si>
  <si>
    <t>2000007546390252</t>
  </si>
  <si>
    <t>6 de fevereiro de 2024 12:59 hs.</t>
  </si>
  <si>
    <t>Jailton Borges</t>
  </si>
  <si>
    <t>CPF 11624670458</t>
  </si>
  <si>
    <t>Luiz Lopes Varela 487, Natal rn - CEP: 59570000, Rio Grande do Norte</t>
  </si>
  <si>
    <t>11624670458</t>
  </si>
  <si>
    <t>Luiz Lopes Varela 487 / Referencia: Próximo Forum - CEP 59570000 - Centro, Ceará-Mirim, Rio Grande do Norte</t>
  </si>
  <si>
    <t>9 de fevereiro | 09:58</t>
  </si>
  <si>
    <t>MEL43079717574LMXDF01</t>
  </si>
  <si>
    <t>2000007546353716</t>
  </si>
  <si>
    <t>6 de fevereiro de 2024 12:58 hs.</t>
  </si>
  <si>
    <t>28006</t>
  </si>
  <si>
    <t>MLB3498469648</t>
  </si>
  <si>
    <t>Reparo Pino Guia Pinça De Freio Dianteiro Versa 2012 A 2017</t>
  </si>
  <si>
    <t>unimar servicos contabeis ltda me</t>
  </si>
  <si>
    <t>CNPJ 03419079000188</t>
  </si>
  <si>
    <t>Rua Nossa Senhora das Graças 356, Rio de Janeiro - CEP: 21031612, Rio de Janeiro</t>
  </si>
  <si>
    <t>03419079000188</t>
  </si>
  <si>
    <t>Rua Nossa Senhora das Graças 356 / 302 - CEP 21031612 - Ramos, Rio de Janeiro, Rio de Janeiro</t>
  </si>
  <si>
    <t>21031612</t>
  </si>
  <si>
    <t>7 de fevereiro | 01:44</t>
  </si>
  <si>
    <t>7 de fevereiro | 15:44</t>
  </si>
  <si>
    <t>MEL43079572313LMXDF01</t>
  </si>
  <si>
    <t>2000005379097645</t>
  </si>
  <si>
    <t>6 de fevereiro de 2024 12:49 hs.</t>
  </si>
  <si>
    <t>6 de fevereiro | 21:39</t>
  </si>
  <si>
    <t>10 de fevereiro | 13:58</t>
  </si>
  <si>
    <t>MEL43079676078LMFFF01</t>
  </si>
  <si>
    <t>2000007546266986</t>
  </si>
  <si>
    <t>6 de fevereiro de 2024 12:48 hs.</t>
  </si>
  <si>
    <t>Leandro Gomes Peixoto</t>
  </si>
  <si>
    <t>02142981160</t>
  </si>
  <si>
    <t>Avenida José Manoel Viléla 446 / Millena Baldo (Ana) Referencia: ligar pra Millena 66997194736 ou 
Leandro 66999444358 - CEP 75840000 - Centro, Santa Rita do Araguaia, Goiás</t>
  </si>
  <si>
    <t>Santa Rita do Araguaia</t>
  </si>
  <si>
    <t>75840000</t>
  </si>
  <si>
    <t>7 de fevereiro | 01:29</t>
  </si>
  <si>
    <t>8 de fevereiro | 13:46</t>
  </si>
  <si>
    <t>MEL43079532561LMFFF01</t>
  </si>
  <si>
    <t>2000007546224206</t>
  </si>
  <si>
    <t>6 de fevereiro de 2024 12:41 hs.</t>
  </si>
  <si>
    <t>carlos mendes</t>
  </si>
  <si>
    <t>CPF 31689432829</t>
  </si>
  <si>
    <t>RUASAOPEDRO 58 - BAIRRO DOS ESTADOS, Caconde - CEP: 13770000, São Paulo</t>
  </si>
  <si>
    <t>31689432829</t>
  </si>
  <si>
    <t>RUASAOPEDRO 58 / Bairro Dos Estados - CEP 13770000 - Caconde, São Paulo</t>
  </si>
  <si>
    <t>Caconde</t>
  </si>
  <si>
    <t>13770000</t>
  </si>
  <si>
    <t>8 de fevereiro | 12:56</t>
  </si>
  <si>
    <t>MEL43079509899LMXDF01</t>
  </si>
  <si>
    <t>2000007546102276</t>
  </si>
  <si>
    <t>6 de fevereiro de 2024 12:28 hs.</t>
  </si>
  <si>
    <t>Weldes Reis dos santos Weldes</t>
  </si>
  <si>
    <t>CPF 02852814536</t>
  </si>
  <si>
    <t>Rua São Vendelino 444 - sala 3, Guabiruba - CEP: 88360000, Santa Catarina</t>
  </si>
  <si>
    <t>02852814536</t>
  </si>
  <si>
    <t>Rua São Vendelino 444 / sala 3 - CEP 88360000 - Lageado baixo, Guabiruba, Santa Catarina</t>
  </si>
  <si>
    <t>Guabiruba</t>
  </si>
  <si>
    <t>88360000</t>
  </si>
  <si>
    <t>8 de fevereiro | 08:57</t>
  </si>
  <si>
    <t>9 de fevereiro | 20:17</t>
  </si>
  <si>
    <t>MEL43079458499LMXDF01</t>
  </si>
  <si>
    <t>2000005378937537</t>
  </si>
  <si>
    <t>6 de fevereiro de 2024 12:13 hs.</t>
  </si>
  <si>
    <t>silvia freitas</t>
  </si>
  <si>
    <t>CPF 31158842813</t>
  </si>
  <si>
    <t>Rua Quatro 102 - Em Casa, Guarulhos - CEP: 07123397, São Paulo</t>
  </si>
  <si>
    <t>31158842813</t>
  </si>
  <si>
    <t>Rua Quatro 102 / casa - CEP 07123397 - Jardim Santa Cecília, Guarulhos, São Paulo</t>
  </si>
  <si>
    <t>07123397</t>
  </si>
  <si>
    <t>7 de fevereiro | 18:31</t>
  </si>
  <si>
    <t>7 de fevereiro | 20:15</t>
  </si>
  <si>
    <t>43079399391</t>
  </si>
  <si>
    <t>2000007545762710</t>
  </si>
  <si>
    <t>6 de fevereiro de 2024 11:48 hs.</t>
  </si>
  <si>
    <t>jose carlos silva</t>
  </si>
  <si>
    <t>17206712819</t>
  </si>
  <si>
    <t>Rua Olinto Francisco Bueno 56 / Casa - CEP 13734290 - Residencial Samambaia, Mococa, São Paulo</t>
  </si>
  <si>
    <t>Mococa</t>
  </si>
  <si>
    <t>13734290</t>
  </si>
  <si>
    <t>6 de fevereiro | 23:41</t>
  </si>
  <si>
    <t>7 de fevereiro | 17:18</t>
  </si>
  <si>
    <t>MEL43079311379LMFFF01</t>
  </si>
  <si>
    <t>2000007545742344</t>
  </si>
  <si>
    <t>6 de fevereiro de 2024 11:46 hs.</t>
  </si>
  <si>
    <t>adilson moreira moreira</t>
  </si>
  <si>
    <t>CPF 10039860809</t>
  </si>
  <si>
    <t>barroco 107 - casa 1  com luciano, São Paulo - CEP: 02842120, São Paulo</t>
  </si>
  <si>
    <t>10039860809</t>
  </si>
  <si>
    <t>Rua Gabriel Martins 3 / B - cas verd port laraja Referencia: casa verde portão laranja n,3B - CEP 02353090 - Parque Ramos Freitas, São Paulo, São Paulo</t>
  </si>
  <si>
    <t>02353090</t>
  </si>
  <si>
    <t>7 de fevereiro | 16:12</t>
  </si>
  <si>
    <t>7 de fevereiro | 18:09</t>
  </si>
  <si>
    <t>43079302675</t>
  </si>
  <si>
    <t>2000005378833051</t>
  </si>
  <si>
    <t>6 de fevereiro de 2024 11:45 hs.</t>
  </si>
  <si>
    <t>Junior Monteiro Rolim</t>
  </si>
  <si>
    <t>31575076802</t>
  </si>
  <si>
    <t>Rua Doutor Renato Locchi 174 / casa - CEP 05874080 - Parque Novo Santo Amaro, São Paulo, São Paulo</t>
  </si>
  <si>
    <t>05874080</t>
  </si>
  <si>
    <t>6 de fevereiro | 18:54</t>
  </si>
  <si>
    <t>10 de fevereiro | 15:57</t>
  </si>
  <si>
    <t>ML43079296631135551</t>
  </si>
  <si>
    <t>https://www.loggi.com/rastreador/3762947aef/ML43079296631135551</t>
  </si>
  <si>
    <t>2000007545713816</t>
  </si>
  <si>
    <t>Leandro Dalmann Loose</t>
  </si>
  <si>
    <t>14015882636</t>
  </si>
  <si>
    <t>Santa luzia 2 SN / casa Referencia: celular  27 995790144passa a serralheria Santa luzia,logo a frente no cruzamento desse a primeira a direita casa azul de terraço - CEP 29645000 - São Luís, Santa Maria de Jetibá, Espírito Santo</t>
  </si>
  <si>
    <t>13 de fevereiro | 03:26</t>
  </si>
  <si>
    <t>14 de fevereiro | 18:37</t>
  </si>
  <si>
    <t>MEL43079294511LMFFF01</t>
  </si>
  <si>
    <t>2000007545388830</t>
  </si>
  <si>
    <t>6 de fevereiro de 2024 11:05 hs.</t>
  </si>
  <si>
    <t>marco airoso</t>
  </si>
  <si>
    <t>04925204963</t>
  </si>
  <si>
    <t>Rua Professor Hermann Lange 6300 / sítio flores testoni Referencia: só no endereço - CEP 89060300 - Fidélis, Blumenau, Santa Catarina</t>
  </si>
  <si>
    <t>89060300</t>
  </si>
  <si>
    <t>6 de fevereiro | 23:51</t>
  </si>
  <si>
    <t>7 de fevereiro | 10:07</t>
  </si>
  <si>
    <t>MEL43079150219LMFFF01</t>
  </si>
  <si>
    <t>2000007545334342</t>
  </si>
  <si>
    <t>6 de fevereiro de 2024 10:59 hs.</t>
  </si>
  <si>
    <t>Douglas Fagundes</t>
  </si>
  <si>
    <t>45272860802</t>
  </si>
  <si>
    <t>Rua José Ednei Barijan 175 / Referencia: Entregar Zita Fagundes Tânia Fagundes Ou Julia Fagundes .Um Desses 3 Vão Tar Na Casa .. - CEP 13178715 - Jardim Recanto dos Sonhos, Sumaré, São Paulo</t>
  </si>
  <si>
    <t>13178715</t>
  </si>
  <si>
    <t>6 de fevereiro | 16:26</t>
  </si>
  <si>
    <t>9 de fevereiro | 11:19</t>
  </si>
  <si>
    <t>MEL43079123339LMFFF01</t>
  </si>
  <si>
    <t>2000007545249414</t>
  </si>
  <si>
    <t>6 de fevereiro de 2024 10:50 hs.</t>
  </si>
  <si>
    <t>Renan Belén</t>
  </si>
  <si>
    <t>CPF 46431697880</t>
  </si>
  <si>
    <t>Avenida Gabriel José da Silva 544, Ubarana - CEP: 15225000, São Paulo</t>
  </si>
  <si>
    <t>46431697880</t>
  </si>
  <si>
    <t>Avenida Gabriel José da Silva 544 / Referencia: Perto da igreja mundial do evangelho do poder de Deus - CEP 15225000 - Centro, Ubarana, São Paulo</t>
  </si>
  <si>
    <t>Ubarana</t>
  </si>
  <si>
    <t>15225000</t>
  </si>
  <si>
    <t>8 de fevereiro | 01:35</t>
  </si>
  <si>
    <t>8 de fevereiro | 13:40</t>
  </si>
  <si>
    <t>MEL43079228292LMXDF01</t>
  </si>
  <si>
    <t>2000007545215730</t>
  </si>
  <si>
    <t>6 de fevereiro de 2024 10:45 hs.</t>
  </si>
  <si>
    <t>valdeci aparecido simão</t>
  </si>
  <si>
    <t>11021841870</t>
  </si>
  <si>
    <t>Bairro São JoséRua Benoni Biglia 328 / CEP 18470000 - Riversul, São Paulo</t>
  </si>
  <si>
    <t>Riversul</t>
  </si>
  <si>
    <t>18470000</t>
  </si>
  <si>
    <t>6 de fevereiro | 23:34</t>
  </si>
  <si>
    <t>7 de fevereiro | 13:53</t>
  </si>
  <si>
    <t>MEL43079213334LMFFF01</t>
  </si>
  <si>
    <t>2000007545154364</t>
  </si>
  <si>
    <t>6 de fevereiro de 2024 10:35 hs.</t>
  </si>
  <si>
    <t>Rodolpho Nascimento</t>
  </si>
  <si>
    <t>11154815765</t>
  </si>
  <si>
    <t>AV GETULIO VARGAS 60 / LOJAS 02 - CEP 28470000 - Centro, Santo Antônio de Pádua, Rio de Janeiro</t>
  </si>
  <si>
    <t>Santo Antônio de Pádua</t>
  </si>
  <si>
    <t>28470000</t>
  </si>
  <si>
    <t>7 de fevereiro | 02:50</t>
  </si>
  <si>
    <t>8 de fevereiro | 15:40</t>
  </si>
  <si>
    <t>MEL43079042853LMFFF01</t>
  </si>
  <si>
    <t>https://myaccount.mercadolivre.com.br/shipments/43079042853/detail</t>
  </si>
  <si>
    <t>2000007545053588</t>
  </si>
  <si>
    <t>6 de fevereiro de 2024 10:23 hs.</t>
  </si>
  <si>
    <t>MLB3297872525</t>
  </si>
  <si>
    <t>Cabo Do Trambulador Com Terminal Corsa 2005 A 2014</t>
  </si>
  <si>
    <t>Ingrid Freitas</t>
  </si>
  <si>
    <t>CPF 15675024743</t>
  </si>
  <si>
    <t>Rua Sauna 38 - lote 10, Rio de Janeiro - CEP: 23010010, Rio de Janeiro</t>
  </si>
  <si>
    <t>15675024743</t>
  </si>
  <si>
    <t>Rua Sauna 38 / lote 10 Referencia: final da rua, portao branco, chamar por dona cleusa. - CEP 23010010 - Senador Camará, Rio de Janeiro, Rio de Janeiro</t>
  </si>
  <si>
    <t>23010010</t>
  </si>
  <si>
    <t>8 de fevereiro | 17:27</t>
  </si>
  <si>
    <t>MEL43079140212LMXDF01</t>
  </si>
  <si>
    <t>2000007544707622</t>
  </si>
  <si>
    <t>6 de fevereiro de 2024 09:37 hs.</t>
  </si>
  <si>
    <t>FTK18168</t>
  </si>
  <si>
    <t>MLB3498728153</t>
  </si>
  <si>
    <t>Rolamento Roda Dianteira Sidekick 1993</t>
  </si>
  <si>
    <t>Jose Israel Alves Valenca Junior</t>
  </si>
  <si>
    <t>CPF 02080705407</t>
  </si>
  <si>
    <t>Avenida Augusto Correia de melo 294 - Próximo ao colégio auvaro do rego barros, Catende - CEP: 55400000, Pernambuco</t>
  </si>
  <si>
    <t>02080705407</t>
  </si>
  <si>
    <t>Avenida Augusto Correia de melo 294 / Próximo ao colégio auvaro do rego barros - CEP 55400000 - Nova catende, Catende, Pernambuco</t>
  </si>
  <si>
    <t>Catende</t>
  </si>
  <si>
    <t>55400000</t>
  </si>
  <si>
    <t>9 de fevereiro | 09:29</t>
  </si>
  <si>
    <t>MEL43078846649LMXDF01</t>
  </si>
  <si>
    <t>2000007544707554</t>
  </si>
  <si>
    <t>6 de fevereiro de 2024 09:34 hs.</t>
  </si>
  <si>
    <t>Nathan Alves</t>
  </si>
  <si>
    <t>CPF 04551195030</t>
  </si>
  <si>
    <t>Rua Luís Borba 163, Santo Antônio da Patrulha - CEP: 95500000, Rio Grande do Sul</t>
  </si>
  <si>
    <t>04551195030</t>
  </si>
  <si>
    <t>Rua Luís Borba 163 / Referencia: Ultima Travessa, Segunda Casa - CEP 95500000 - Assis brasil, Santo Antônio da Patrulha, Rio Grande do Sul</t>
  </si>
  <si>
    <t>9 de fevereiro | 14:26</t>
  </si>
  <si>
    <t>MEL43078983672LMXDF01</t>
  </si>
  <si>
    <t>2000007544675726</t>
  </si>
  <si>
    <t>6 de fevereiro de 2024 09:29 hs.</t>
  </si>
  <si>
    <t>Ariadne Ribeiro De Carvalho</t>
  </si>
  <si>
    <t>44210634875</t>
  </si>
  <si>
    <t>Avenida João de Oliveira e Silva 685 / Casa 01 Referencia: Casa 01 - CEP 12239290 - Campo dos Alemães, São José dos Campos, São Paulo</t>
  </si>
  <si>
    <t>12239290</t>
  </si>
  <si>
    <t>6 de fevereiro | 18:33</t>
  </si>
  <si>
    <t>8 de fevereiro | 18:29</t>
  </si>
  <si>
    <t>MEL43078969684LMFFF01</t>
  </si>
  <si>
    <t>2000007544471062</t>
  </si>
  <si>
    <t>6 de fevereiro de 2024 09:03 hs.</t>
  </si>
  <si>
    <t>Tito Dias</t>
  </si>
  <si>
    <t>71525424149</t>
  </si>
  <si>
    <t>Quadra SHCES Quadra 903 09 / bloco C - CEP 70655030 - Cruzeiro Novo, Brasília, Distrito Federal</t>
  </si>
  <si>
    <t>70655030</t>
  </si>
  <si>
    <t>6 de fevereiro | 19:32</t>
  </si>
  <si>
    <t>7 de fevereiro | 18:07</t>
  </si>
  <si>
    <t>MEL43078738265LMFFF01</t>
  </si>
  <si>
    <t>2000007544472712</t>
  </si>
  <si>
    <t>6 de fevereiro de 2024 08:56 hs.</t>
  </si>
  <si>
    <t>Vinícius Alves</t>
  </si>
  <si>
    <t>CPF 13151605796</t>
  </si>
  <si>
    <t>Avenida Vinte e Dois de Maio 6798 - Loja Mundo da Ferramentas, Itaboraí - CEP: 24804703, Rio de Janeiro</t>
  </si>
  <si>
    <t>13151605796</t>
  </si>
  <si>
    <t>Avenida Vinte e Dois de Maio 6798 / Referencia: entrega na loja Mundo das ferramentas,  fica enfrente  a aliança auto peças. - CEP 24804703 - Venda das Pedras, Itaboraí, Rio de Janeiro</t>
  </si>
  <si>
    <t>Itaboraí</t>
  </si>
  <si>
    <t>24804703</t>
  </si>
  <si>
    <t>8 de fevereiro | 07:47</t>
  </si>
  <si>
    <t>9 de fevereiro | 13:19</t>
  </si>
  <si>
    <t>MEL43078877586LMXDF01</t>
  </si>
  <si>
    <t>2000005378226763</t>
  </si>
  <si>
    <t>6 de fevereiro de 2024 08:55 hs.</t>
  </si>
  <si>
    <t>Luan Portela Boell</t>
  </si>
  <si>
    <t>00726149276</t>
  </si>
  <si>
    <t>Travessa Mateus 30 / Quadra F - CEP 69918634 - Vila Ivonete, Rio Branco, Acre</t>
  </si>
  <si>
    <t>Rio Branco</t>
  </si>
  <si>
    <t>Acre</t>
  </si>
  <si>
    <t>69918634</t>
  </si>
  <si>
    <t>7 de fevereiro | 03:37</t>
  </si>
  <si>
    <t>12 de fevereiro | 15:37</t>
  </si>
  <si>
    <t>MEL43078739385LMFFF01</t>
  </si>
  <si>
    <t>2000007544463892</t>
  </si>
  <si>
    <t>6 de fevereiro de 2024 08:53 hs.</t>
  </si>
  <si>
    <t>Amauri Arthur</t>
  </si>
  <si>
    <t>59701560949</t>
  </si>
  <si>
    <t>Rua Otto Roesler 627 / CEP 89291485 - Serra Alta, São Bento do Sul, Santa Catarina</t>
  </si>
  <si>
    <t>89291485</t>
  </si>
  <si>
    <t>6 de fevereiro | 23:52</t>
  </si>
  <si>
    <t>7 de fevereiro | 17:09</t>
  </si>
  <si>
    <t>MEL43078874826LMFFF01</t>
  </si>
  <si>
    <t>2000005377975949</t>
  </si>
  <si>
    <t>6 de fevereiro de 2024 05:56 hs.</t>
  </si>
  <si>
    <t>Carlos Eduardo de Oliveira</t>
  </si>
  <si>
    <t>CPF 70511428600</t>
  </si>
  <si>
    <t>Rua Fernando Dias de Carvalho 305, Ferros - CEP: 35800000, Minas Gerais</t>
  </si>
  <si>
    <t>70511428600</t>
  </si>
  <si>
    <t>Rua Fernando Dias de Carvalho 305 / CEP 35800000 - centro, Ferros, Minas Gerais</t>
  </si>
  <si>
    <t>Ferros</t>
  </si>
  <si>
    <t>35800000</t>
  </si>
  <si>
    <t>7 de fevereiro | 01:02</t>
  </si>
  <si>
    <t>9 de fevereiro | 14:21</t>
  </si>
  <si>
    <t>MEL43078488741LMXDF01</t>
  </si>
  <si>
    <t>2000005375684769</t>
  </si>
  <si>
    <t>6 de fevereiro de 2024 04:32 hs.</t>
  </si>
  <si>
    <t>Sergio Almeida</t>
  </si>
  <si>
    <t>09550714888</t>
  </si>
  <si>
    <t>Rua José de Oliveira 2100 / casa da vó Referencia: perto conveniencia massa - CEP 15371276 - Vila Municipal, Pereira Barreto, São Paulo</t>
  </si>
  <si>
    <t>15371276</t>
  </si>
  <si>
    <t>6 de fevereiro | 16:51</t>
  </si>
  <si>
    <t>8 de fevereiro | 17:53</t>
  </si>
  <si>
    <t>MEL43078584726LMFFF01</t>
  </si>
  <si>
    <t>2000007515971102</t>
  </si>
  <si>
    <t>6 de fevereiro de 2024 04:23 hs.</t>
  </si>
  <si>
    <t>Isac Teles</t>
  </si>
  <si>
    <t>CPF 51390920852</t>
  </si>
  <si>
    <t>rxv de novembro 00950 SN - casa, Timburi - CEP: 18860000, São Paulo</t>
  </si>
  <si>
    <t>51390920852</t>
  </si>
  <si>
    <t>rua monteiro Lobato 260 centro SN / casa - CEP 18860031 - sentro, Timburi, São Paulo</t>
  </si>
  <si>
    <t>Timburi</t>
  </si>
  <si>
    <t>18860031</t>
  </si>
  <si>
    <t>7 de fevereiro | 01:39</t>
  </si>
  <si>
    <t>7 de fevereiro | 13:24</t>
  </si>
  <si>
    <t>MEL43066743127LMXDF01</t>
  </si>
  <si>
    <t>2000007536006702</t>
  </si>
  <si>
    <t>6 de fevereiro de 2024 04:18 hs.</t>
  </si>
  <si>
    <t>Paulo henrique Oliveira figueiredo</t>
  </si>
  <si>
    <t>CPF 01235104656</t>
  </si>
  <si>
    <t>Rua Horácio Luz 1392 - minha casa, Itambacuri - CEP: 39830000, Minas Gerais</t>
  </si>
  <si>
    <t>01235104656</t>
  </si>
  <si>
    <t>Rua Horácio Luz 1392 / minha casa - CEP 39830000 - centro, Itambacuri, Minas Gerais</t>
  </si>
  <si>
    <t>Itambacuri</t>
  </si>
  <si>
    <t>39830000</t>
  </si>
  <si>
    <t>7 de fevereiro | 07:13</t>
  </si>
  <si>
    <t>9 de fevereiro | 13:27</t>
  </si>
  <si>
    <t>MEL43075323656LMXDF01</t>
  </si>
  <si>
    <t>2000007543592798</t>
  </si>
  <si>
    <t>6 de fevereiro de 2024 02:14 hs.</t>
  </si>
  <si>
    <t>MLB3784915830</t>
  </si>
  <si>
    <t>Capa De Pedal Freio Embreagem C4</t>
  </si>
  <si>
    <t>Bento Zanin</t>
  </si>
  <si>
    <t>CPF 10956726810</t>
  </si>
  <si>
    <t>Rua Tenente-Coronel Alexandre Marcondes Monteiro 544, Pindamonhangaba - CEP: 12401330, São Paulo</t>
  </si>
  <si>
    <t>10956726810</t>
  </si>
  <si>
    <t>Avenida Francisco Gustavo Teixeira 321 / CEP 12412690 - Residencial e Comercial Vila Verde, Pindamonhangaba, São Paulo</t>
  </si>
  <si>
    <t>12412690</t>
  </si>
  <si>
    <t>8 de fevereiro | 02:38</t>
  </si>
  <si>
    <t>9 de fevereiro | 15:13</t>
  </si>
  <si>
    <t>MEL43078361215LMXDF01</t>
  </si>
  <si>
    <t>2000007543428156</t>
  </si>
  <si>
    <t>6 de fevereiro de 2024 01:23 hs.</t>
  </si>
  <si>
    <t>leandro ferreira</t>
  </si>
  <si>
    <t>CPF 06272832680</t>
  </si>
  <si>
    <t>Rua Ivan Baptista de Oliveira 1231 - Casa,ao lado da padaria chinelinho, Juiz de Fora - CEP: 36083000, Minas Gerais</t>
  </si>
  <si>
    <t>06272832680</t>
  </si>
  <si>
    <t>Rua Ivan Baptista de Oliveira 1231 / Ao lado da padaria Referencia: perto do campo ao lado da padaria chineinho - CEP 36083000 - Milho Branco, Juiz de Fora, Minas Gerais</t>
  </si>
  <si>
    <t>36083000</t>
  </si>
  <si>
    <t>7 de fevereiro | 08:03</t>
  </si>
  <si>
    <t>8 de fevereiro | 13:59</t>
  </si>
  <si>
    <t>MEL43078433212LMXDF01</t>
  </si>
  <si>
    <t>2000005377515577</t>
  </si>
  <si>
    <t>6 de fevereiro de 2024 00:16 hs.</t>
  </si>
  <si>
    <t>José Renato  Souza</t>
  </si>
  <si>
    <t>CPF 10891962883</t>
  </si>
  <si>
    <t>Agostinho Volpe 187, Olímpia - CEP: 15404026, São Paulo</t>
  </si>
  <si>
    <t>10891962883</t>
  </si>
  <si>
    <t>RUA ERICA CRISTINA DE MARCO 238 / CEP 15402230 - Jardim Nova Santa Rita, Olímpia, São Paulo</t>
  </si>
  <si>
    <t>Olímpia</t>
  </si>
  <si>
    <t>15402230</t>
  </si>
  <si>
    <t>7 de fevereiro | 01:32</t>
  </si>
  <si>
    <t>9 de fevereiro | 09:04</t>
  </si>
  <si>
    <t>MEL43078323554LMXDF01</t>
  </si>
  <si>
    <t>https://myaccount.mercadolivre.com.br/shipments/43078323554/detail</t>
  </si>
  <si>
    <t>2000007543056082</t>
  </si>
  <si>
    <t>6 de fevereiro de 2024 00:01 hs.</t>
  </si>
  <si>
    <t>Andressa Aparecida Santos Figueredo</t>
  </si>
  <si>
    <t>CPF 42251399801</t>
  </si>
  <si>
    <t>Rua Antônio Manuel Canedo 58, São Paulo - CEP: 04375020, São Paulo</t>
  </si>
  <si>
    <t>42251399801</t>
  </si>
  <si>
    <t>Rua Antônio Manuel Canedo 58 / casa 3 Referencia: próximo colego marquês de monte alegre em frente do portão tem um carro Escort vermelho parado na frente. - CEP 04375020 - Vila Santa Catarina, São Paulo, São Paulo</t>
  </si>
  <si>
    <t>04375020</t>
  </si>
  <si>
    <t>6 de fevereiro | 16:02</t>
  </si>
  <si>
    <t>6 de fevereiro | 18:55</t>
  </si>
  <si>
    <t>43078288524</t>
  </si>
  <si>
    <t>2000007542813938</t>
  </si>
  <si>
    <t>5 de fevereiro de 2024 23:24 hs.</t>
  </si>
  <si>
    <t>Alex Felipe Silveira</t>
  </si>
  <si>
    <t>CPF 09021842963</t>
  </si>
  <si>
    <t>Rua Antônio Pereira de Camargo 153, Campos Novos - CEP: 89620000, Santa Catarina</t>
  </si>
  <si>
    <t>09021842963</t>
  </si>
  <si>
    <t>Rua Antônio Pereira de Camargo 153 / Auto Mais Veículos Referencia: Auto Mais Veículos - CEP 89620000 - Centro, Campos Novos, Santa Catarina</t>
  </si>
  <si>
    <t>Campos Novos</t>
  </si>
  <si>
    <t>89620000</t>
  </si>
  <si>
    <t>7 de fevereiro | 09:34</t>
  </si>
  <si>
    <t>MEL43078200358LMXDF01</t>
  </si>
  <si>
    <t>2000007542657376</t>
  </si>
  <si>
    <t>5 de fevereiro de 2024 23:02 hs.</t>
  </si>
  <si>
    <t>Alex Goncalves Dantas</t>
  </si>
  <si>
    <t>CPF 03898597377</t>
  </si>
  <si>
    <t>Rua São João 262 - B - Espaço Odonto, Valença do Piauí - CEP: 64300000, Piauí</t>
  </si>
  <si>
    <t>03898597377</t>
  </si>
  <si>
    <t>Rua Primeiro de Maio 1099 / CEP 64300000 - São Francisco, Valença do Piauí, Piauí</t>
  </si>
  <si>
    <t>Valença do Piauí</t>
  </si>
  <si>
    <t>64300000</t>
  </si>
  <si>
    <t>9 de fevereiro | 16:04</t>
  </si>
  <si>
    <t>MEL43077998575LMXDF01</t>
  </si>
  <si>
    <t>2000007542549370</t>
  </si>
  <si>
    <t>5 de fevereiro de 2024 22:47 hs.</t>
  </si>
  <si>
    <t>MLB3641931662</t>
  </si>
  <si>
    <t>Kit Pino Guia Pinça Freio Logan 2008 A 2013</t>
  </si>
  <si>
    <t>Mislene Pereira de Souza</t>
  </si>
  <si>
    <t>CPF 38720385838</t>
  </si>
  <si>
    <t>Rua Aparecida Adelaide dos Santos 45 - Casa 5, Mogi das Cruzes - CEP: 08751625, São Paulo</t>
  </si>
  <si>
    <t>38720385838</t>
  </si>
  <si>
    <t>Rua Aparecida Adelaide dos Santos 45 / casa5 - CEP 08751625 - Quatinga, Mogi das Cruzes, São Paulo</t>
  </si>
  <si>
    <t>08751625</t>
  </si>
  <si>
    <t>7 de fevereiro | 02:43</t>
  </si>
  <si>
    <t>7 de fevereiro | 14:34</t>
  </si>
  <si>
    <t>MEL43078089188LMXDF01</t>
  </si>
  <si>
    <t>2000007542255400</t>
  </si>
  <si>
    <t>5 de fevereiro de 2024 22:13 hs.</t>
  </si>
  <si>
    <t>Edson Carneiro</t>
  </si>
  <si>
    <t>CPF 64114783849</t>
  </si>
  <si>
    <t>Rua Ritinha Tavares 100 - Apartamento 54 A, Sorocaba - CEP: 18065425, São Paulo</t>
  </si>
  <si>
    <t>64114783849</t>
  </si>
  <si>
    <t>Avenida Torres de Oliveira 123 / Biofast SAU - CEP 05347020 - Jaguaré, São Paulo, São Paulo</t>
  </si>
  <si>
    <t>05347020</t>
  </si>
  <si>
    <t>6 de fevereiro | 16:18</t>
  </si>
  <si>
    <t>6 de fevereiro | 21:34</t>
  </si>
  <si>
    <t>43077840599</t>
  </si>
  <si>
    <t>2000007542175300</t>
  </si>
  <si>
    <t>5 de fevereiro de 2024 22:03 hs.</t>
  </si>
  <si>
    <t>Alex Carvalho</t>
  </si>
  <si>
    <t>02474973559</t>
  </si>
  <si>
    <t>RUA JOAO MARTINI 2254 / Loja Rafaela Modas - CEP 13348359 - Jardim Morada Do Sol, Indaiatuba, São Paulo</t>
  </si>
  <si>
    <t>13348359</t>
  </si>
  <si>
    <t>6 de fevereiro | 02:46</t>
  </si>
  <si>
    <t>7 de fevereiro | 17:15</t>
  </si>
  <si>
    <t>MEL43077941936LMFFF01</t>
  </si>
  <si>
    <t>https://myaccount.mercadolivre.com.br/shipments/43077941936/detail</t>
  </si>
  <si>
    <t>2000007542145304</t>
  </si>
  <si>
    <t>5 de fevereiro de 2024 22:02 hs.</t>
  </si>
  <si>
    <t>PAR-5014</t>
  </si>
  <si>
    <t>MLB3608916908</t>
  </si>
  <si>
    <t>Par Bieleta Dianteira Ambos Os Lados Ranger 1999 A 2011</t>
  </si>
  <si>
    <t>Daniel Liebl</t>
  </si>
  <si>
    <t>CPF 90151160910</t>
  </si>
  <si>
    <t>Estrada Cruzeiro 3045 - escola garibaldina, São Bento do Sul - CEP: 89286040, Santa Catarina</t>
  </si>
  <si>
    <t>90151160910</t>
  </si>
  <si>
    <t>Rua Alberto Dums 133 / 133 - CEP 89286030 - Cruzeiro, São Bento do Sul, Santa Catarina</t>
  </si>
  <si>
    <t>89286030</t>
  </si>
  <si>
    <t>9 de fevereiro | 14:44</t>
  </si>
  <si>
    <t>MEL43077930212LMXDF01</t>
  </si>
  <si>
    <t>2000007542147654</t>
  </si>
  <si>
    <t>5 de fevereiro de 2024 22:01 hs.</t>
  </si>
  <si>
    <t>Jose carlos Oliveira lucio</t>
  </si>
  <si>
    <t>CPF 06013580820</t>
  </si>
  <si>
    <t>rua flor do espirito santo 403 - casa, São Paulo - CEP: 08050080, São Paulo</t>
  </si>
  <si>
    <t>06013580820</t>
  </si>
  <si>
    <t>Rua Flor do Espírito Santo 403 / Casa Referencia: Proximo Ao Mercado Compre Bem - CEP 08050080 - Vila Jacuí, São Paulo, São Paulo</t>
  </si>
  <si>
    <t>08050080</t>
  </si>
  <si>
    <t>6 de fevereiro | 16:19</t>
  </si>
  <si>
    <t>6 de fevereiro | 20:27</t>
  </si>
  <si>
    <t>43077933722</t>
  </si>
  <si>
    <t>2000007541982432</t>
  </si>
  <si>
    <t>5 de fevereiro de 2024 21:45 hs.</t>
  </si>
  <si>
    <t>Gelson Diniz</t>
  </si>
  <si>
    <t>52348889838</t>
  </si>
  <si>
    <t>Avenida Deputado Ulysses Guimarães 181 / rua que sobe Referencia: entrega de dia - CEP 13295268 - Vila São João, Itupeva, São Paulo</t>
  </si>
  <si>
    <t>Itupeva</t>
  </si>
  <si>
    <t>13295268</t>
  </si>
  <si>
    <t>6 de fevereiro | 13:51</t>
  </si>
  <si>
    <t>6 de fevereiro | 19:47</t>
  </si>
  <si>
    <t>MEL43077723919LMFFF01</t>
  </si>
  <si>
    <t>2000007541647846</t>
  </si>
  <si>
    <t>5 de fevereiro de 2024 21:13 hs.</t>
  </si>
  <si>
    <t xml:space="preserve">Henrique  Lopes </t>
  </si>
  <si>
    <t>02213131090</t>
  </si>
  <si>
    <t>Rua Leblon 70 / Casa - CEP 94475147 - Cecília, Viamão, Rio Grande do Sul</t>
  </si>
  <si>
    <t>94475147</t>
  </si>
  <si>
    <t>6 de fevereiro | 16:49</t>
  </si>
  <si>
    <t>7 de fevereiro | 11:30</t>
  </si>
  <si>
    <t>MEL43077726680LMFFF01</t>
  </si>
  <si>
    <t>2000005376727871</t>
  </si>
  <si>
    <t>5 de fevereiro de 2024 21:04 hs.</t>
  </si>
  <si>
    <t>Leonardo Aparecido Santos da Silva</t>
  </si>
  <si>
    <t>09880896963</t>
  </si>
  <si>
    <t>Rua Antônio Silva 1317 / casa Referencia: Casa da Isabel Caroline Fotografa - CEP 19275000 - Centro, Euclides da Cunha Paulista, São Paulo</t>
  </si>
  <si>
    <t>Euclides da Cunha Paulista</t>
  </si>
  <si>
    <t>19275000</t>
  </si>
  <si>
    <t>6 de fevereiro | 19:51</t>
  </si>
  <si>
    <t>7 de fevereiro | 15:46</t>
  </si>
  <si>
    <t>MEL43077582687LMFFF01</t>
  </si>
  <si>
    <t>2000007541445868</t>
  </si>
  <si>
    <t>5 de fevereiro de 2024 20:43 hs.</t>
  </si>
  <si>
    <t>FAGNER ALVES DA SILVA</t>
  </si>
  <si>
    <t>CPF 07524627173</t>
  </si>
  <si>
    <t>Quadra 668 12 - Lote 12 Casa 3, Novo Gama - CEP: 72860632, Goiás</t>
  </si>
  <si>
    <t>07524627173</t>
  </si>
  <si>
    <t>Quadra 668 12 / Lote 12 Casa 3 - CEP 72860632 - Parque Estrela Dalva VI (Pedregal), Novo Gama, Goiás</t>
  </si>
  <si>
    <t>72860632</t>
  </si>
  <si>
    <t>7 de fevereiro | 06:47</t>
  </si>
  <si>
    <t>8 de fevereiro | 17:06</t>
  </si>
  <si>
    <t>MEL43077642218LMXDF01</t>
  </si>
  <si>
    <t>2000005376452049</t>
  </si>
  <si>
    <t>5 de fevereiro de 2024 20:03 hs.</t>
  </si>
  <si>
    <t>jair geovani</t>
  </si>
  <si>
    <t>47278847800</t>
  </si>
  <si>
    <t>Rua Castelo Branco 58 / casa - CEP 14210000 - cohb 3, Luís Antônio, São Paulo</t>
  </si>
  <si>
    <t>Luís Antônio</t>
  </si>
  <si>
    <t>14210000</t>
  </si>
  <si>
    <t>5 de fevereiro | 23:52</t>
  </si>
  <si>
    <t>6 de fevereiro | 10:00</t>
  </si>
  <si>
    <t>MEL43077359871LMFFF01</t>
  </si>
  <si>
    <t>2000005376408099</t>
  </si>
  <si>
    <t>5 de fevereiro de 2024 19:53 hs.</t>
  </si>
  <si>
    <t>LEONARDO NARCISO RIBEIRO 19106090729</t>
  </si>
  <si>
    <t>41103069000128</t>
  </si>
  <si>
    <t>Rua Leila Diniz 543 / loja Brazil person - CEP 29104070 - Novo México, Vila Velha, Espírito Santo</t>
  </si>
  <si>
    <t>29104070</t>
  </si>
  <si>
    <t>7 de fevereiro | 03:43</t>
  </si>
  <si>
    <t>8 de fevereiro | 14:18</t>
  </si>
  <si>
    <t>MEL43077456748LMFFF01</t>
  </si>
  <si>
    <t>2000007540913226</t>
  </si>
  <si>
    <t>5 de fevereiro de 2024 19:38 hs.</t>
  </si>
  <si>
    <t xml:space="preserve">Braz Henrique  Souza </t>
  </si>
  <si>
    <t>CPF 00205908810</t>
  </si>
  <si>
    <t>Rua Sorocaba 676 - Casa, Santa Bárbara D'Oeste - CEP: 13454058, São Paulo</t>
  </si>
  <si>
    <t>00205908810</t>
  </si>
  <si>
    <t>6 de março | 02:43</t>
  </si>
  <si>
    <t>6 de março | 11:00</t>
  </si>
  <si>
    <t>MEL43143364530LMXDR01</t>
  </si>
  <si>
    <t>2000007540839418</t>
  </si>
  <si>
    <t>5 de fevereiro de 2024 19:29 hs.</t>
  </si>
  <si>
    <t>PEDRO ROMUALDO ANTUNES VIEIRA 04115741830</t>
  </si>
  <si>
    <t>CNPJ 26985427000180</t>
  </si>
  <si>
    <t>Avenida Paulo Antunes Moreira 319, Iperó - CEP: 18560000, São Paulo</t>
  </si>
  <si>
    <t>26985427000180</t>
  </si>
  <si>
    <t>Avenida Paulo Antunes Moreira 319 / na frente center mil Referencia: salao do Pedrinho cabeleireiro - CEP 18560000 - Centro, Iperó, São Paulo</t>
  </si>
  <si>
    <t>Iperó</t>
  </si>
  <si>
    <t>18560000</t>
  </si>
  <si>
    <t>7 de fevereiro | 02:47</t>
  </si>
  <si>
    <t>7 de fevereiro | 15:29</t>
  </si>
  <si>
    <t>MEL43077249611LMXDF01</t>
  </si>
  <si>
    <t>2000005376280965</t>
  </si>
  <si>
    <t>5 de fevereiro de 2024 19:16 hs.</t>
  </si>
  <si>
    <t>Sivanildo José Santos Da Silva</t>
  </si>
  <si>
    <t>04681242411</t>
  </si>
  <si>
    <t>Rua Paraguaçu 54 / CEP 57073456 - Cidade Universitária, Maceió, Alagoas</t>
  </si>
  <si>
    <t>57073456</t>
  </si>
  <si>
    <t>6 de fevereiro | 08:47</t>
  </si>
  <si>
    <t>7 de fevereiro | 13:39</t>
  </si>
  <si>
    <t>MEL43077208443LMFFF01</t>
  </si>
  <si>
    <t>2000007540683428</t>
  </si>
  <si>
    <t>5 de fevereiro de 2024 19:11 hs.</t>
  </si>
  <si>
    <t>552001/02</t>
  </si>
  <si>
    <t>MLB3287389595</t>
  </si>
  <si>
    <t>Par Bandeja Com Pivô 206 1999 A 2010</t>
  </si>
  <si>
    <t>Armando do Nascimento  Pereira</t>
  </si>
  <si>
    <t>CPF 30376602287</t>
  </si>
  <si>
    <t>RAMAL CURUÇAZINHO - COCAL 700 - Px. a Escola Municipal Zuleide Costa Pinto, Vigia - CEP: 68780000, Pará</t>
  </si>
  <si>
    <t>30376602287</t>
  </si>
  <si>
    <t>PA 140-KM 45 - Ramal Curuçazinho - Cocal 700 / CASA DO ACS ARMANDO Referencia: AO CHEGAR NO COCAL  PROCURAR A CASA DO AGENTE DE SAÚDE ARMANDO - CEP 68780000 - Zona Rural, Vigia, Pará</t>
  </si>
  <si>
    <t>7 de fevereiro | 05:01</t>
  </si>
  <si>
    <t>8 de fevereiro | 10:19</t>
  </si>
  <si>
    <t>MEL43077185065LMXDF01</t>
  </si>
  <si>
    <t>2000007540616028</t>
  </si>
  <si>
    <t>5 de fevereiro de 2024 18:59 hs.</t>
  </si>
  <si>
    <t>Marcos Motta</t>
  </si>
  <si>
    <t>05756885560</t>
  </si>
  <si>
    <t>Alameda Praia de Caratingui 153 / casa 6 - CEP 41600115 - Stella Maris, Salvador, Bahia</t>
  </si>
  <si>
    <t>41600115</t>
  </si>
  <si>
    <t>5 de fevereiro | 23:19</t>
  </si>
  <si>
    <t>6 de fevereiro | 14:32</t>
  </si>
  <si>
    <t>MEL43077150819LMFFF01</t>
  </si>
  <si>
    <t>2000007540432008</t>
  </si>
  <si>
    <t>5 de fevereiro de 2024 18:49 hs.</t>
  </si>
  <si>
    <t>Ed Carlos Bispo Lopes</t>
  </si>
  <si>
    <t>CPF 33902725850</t>
  </si>
  <si>
    <t>Dr João Otaviano Pereira 533, São Paulo - CEP: 08461400, São Paulo</t>
  </si>
  <si>
    <t>33902725850</t>
  </si>
  <si>
    <t>Rua Diogo de Castro 23 / CEP 08460340 - Jardim São Paulo(Zona Leste), São Paulo, São Paulo</t>
  </si>
  <si>
    <t>08460340</t>
  </si>
  <si>
    <t>6 de fevereiro | 16:21</t>
  </si>
  <si>
    <t>6 de fevereiro | 17:34</t>
  </si>
  <si>
    <t>43077082065</t>
  </si>
  <si>
    <t>2000007540100308</t>
  </si>
  <si>
    <t>5 de fevereiro de 2024 18:00 hs.</t>
  </si>
  <si>
    <t>KIT-12152</t>
  </si>
  <si>
    <t>MLB3487136634</t>
  </si>
  <si>
    <t>Kit Pino Buchas Dobradiça Porta Pampa 1982 A 1997</t>
  </si>
  <si>
    <t>Adriana Guarnieri</t>
  </si>
  <si>
    <t>CPF 33107260886</t>
  </si>
  <si>
    <t>Avenida Braz Zulli 116, Osasco - CEP: 06266420, São Paulo</t>
  </si>
  <si>
    <t>33107260886</t>
  </si>
  <si>
    <t>Rua Terêncio Costa Dias 1020 / bloco E ap 25 - CEP 18052200 - Jardim Bertanha, Sorocaba, São Paulo</t>
  </si>
  <si>
    <t>18052200</t>
  </si>
  <si>
    <t>7 de fevereiro | 13:12</t>
  </si>
  <si>
    <t>MEL43077069500LMXDF01</t>
  </si>
  <si>
    <t>2000007540030978</t>
  </si>
  <si>
    <t>5 de fevereiro de 2024 17:50 hs.</t>
  </si>
  <si>
    <t>Marcos paulo Oliveira da cruz</t>
  </si>
  <si>
    <t>22187983870</t>
  </si>
  <si>
    <t>Rua Olceze Almeida 870 / casa - CEP 13715000 - Jd nova Itobi, Itobi, São Paulo</t>
  </si>
  <si>
    <t>Itobi</t>
  </si>
  <si>
    <t>13715000</t>
  </si>
  <si>
    <t>6 de fevereiro | 00:02</t>
  </si>
  <si>
    <t>6 de fevereiro | 15:06</t>
  </si>
  <si>
    <t>MEL43076907423LMFFF01</t>
  </si>
  <si>
    <t>2000007538640726</t>
  </si>
  <si>
    <t>5 de fevereiro de 2024 17:16 hs.</t>
  </si>
  <si>
    <t>Eduardo Jose Vitor</t>
  </si>
  <si>
    <t>53646749830</t>
  </si>
  <si>
    <t>Antonio moreira ramos 26 / Casa Referencia: Portão de correr metalico com muro na frente número da casa 26 - CEP 18470000 - Vila nova são jose, Riversul, São Paulo</t>
  </si>
  <si>
    <t>5 de fevereiro | 23:53</t>
  </si>
  <si>
    <t>6 de fevereiro | 16:01</t>
  </si>
  <si>
    <t>MEL43076454640LMFFF01</t>
  </si>
  <si>
    <t>2000007539732974</t>
  </si>
  <si>
    <t>5 de fevereiro de 2024 17:14 hs.</t>
  </si>
  <si>
    <t>Alexandre Guimaraes Bomfim</t>
  </si>
  <si>
    <t>CPF 69404380504</t>
  </si>
  <si>
    <t>Avenida Pedro Abreu De Lima 368 - Centro, Propriá - CEP: 49900000, Sergipe</t>
  </si>
  <si>
    <t>69404380504</t>
  </si>
  <si>
    <t>Avenida Pedro Abreu De Lima 368 / Centro Referencia: Centro - CEP 49900000 - Propriá, Sergipe</t>
  </si>
  <si>
    <t>Propriá</t>
  </si>
  <si>
    <t>49900000</t>
  </si>
  <si>
    <t>8 de fevereiro | 11:08</t>
  </si>
  <si>
    <t>MEL43076916764LMXDF01</t>
  </si>
  <si>
    <t>2000007539666254</t>
  </si>
  <si>
    <t>5 de fevereiro de 2024 17:05 hs.</t>
  </si>
  <si>
    <t>MLB3375832343</t>
  </si>
  <si>
    <t>Capa De Pedal Freio Embreagem L200 Gl Gls 1995 A 2002</t>
  </si>
  <si>
    <t>Maria Cecilia de Amioka E Oliveira</t>
  </si>
  <si>
    <t>CPF 31275716822</t>
  </si>
  <si>
    <t>Rua da Penha 1269 - apto 72, Sorocaba - CEP: 18010004, São Paulo</t>
  </si>
  <si>
    <t>31275716822</t>
  </si>
  <si>
    <t>Rua da Penha 1269 / apto 72 - CEP 18010004 - Centro, Sorocaba, São Paulo</t>
  </si>
  <si>
    <t>18010004</t>
  </si>
  <si>
    <t>7 de fevereiro | 14:09</t>
  </si>
  <si>
    <t>MEL43076886612LMXDF01</t>
  </si>
  <si>
    <t>2000005375694217</t>
  </si>
  <si>
    <t>5 de fevereiro de 2024 17:03 hs.</t>
  </si>
  <si>
    <t>Vinícius Paulo</t>
  </si>
  <si>
    <t>CPF 52525185803</t>
  </si>
  <si>
    <t>Carneiro Leão 269, Cotia - CEP: 06726030, São Paulo</t>
  </si>
  <si>
    <t>52525185803</t>
  </si>
  <si>
    <t>Rua Carneiro Leão 269 / Referencia: Casa Cinza com Portão Branco. Ponto de Referência Igreja Católica - CEP 06726030 - Jardim Japão (Caucaia do Alto), Cotia, São Paulo</t>
  </si>
  <si>
    <t>06726030</t>
  </si>
  <si>
    <t>7 de fevereiro | 03:17</t>
  </si>
  <si>
    <t>7 de fevereiro | 11:47</t>
  </si>
  <si>
    <t>MEL43076874188LMXDF01</t>
  </si>
  <si>
    <t>2000007539628134</t>
  </si>
  <si>
    <t>5 de fevereiro de 2024 17:01 hs.</t>
  </si>
  <si>
    <t>Francislei Ronquini</t>
  </si>
  <si>
    <t>CPF 97380601687</t>
  </si>
  <si>
    <t>Avenida Vereador Reynaldo Figueiredo Bastos 291, Poços de Caldas - CEP: 37702000, Minas Gerais</t>
  </si>
  <si>
    <t>97380601687</t>
  </si>
  <si>
    <t>Avenida Vereador Reynaldo Figueiredo Bastos 291 / CEP 37702000 - Residencial Torre, Poços de Caldas, Minas Gerais</t>
  </si>
  <si>
    <t>37702000</t>
  </si>
  <si>
    <t>7 de fevereiro | 01:38</t>
  </si>
  <si>
    <t>7 de fevereiro | 13:18</t>
  </si>
  <si>
    <t>MEL43076733833LMXDF01</t>
  </si>
  <si>
    <t>2000005375573619</t>
  </si>
  <si>
    <t>5 de fevereiro de 2024 16:33 hs.</t>
  </si>
  <si>
    <t>Natana Silva</t>
  </si>
  <si>
    <t>CPF 03568884100</t>
  </si>
  <si>
    <t>Rua 29 47, Vila Rica - CEP: 78645000, Mato Grosso</t>
  </si>
  <si>
    <t>03568884100</t>
  </si>
  <si>
    <t>Avenida Brasil 255 / Referencia: ao lado da farmácia big mais popular - CEP 78645000 - centro, Vila Rica, Mato Grosso</t>
  </si>
  <si>
    <t>Vila Rica</t>
  </si>
  <si>
    <t>78645000</t>
  </si>
  <si>
    <t>7 de fevereiro | 05:40</t>
  </si>
  <si>
    <t>13 de fevereiro | 10:27</t>
  </si>
  <si>
    <t>MEL43076758196LMXDF01</t>
  </si>
  <si>
    <t>2000005375415431</t>
  </si>
  <si>
    <t>5 de fevereiro de 2024 16:08 hs.</t>
  </si>
  <si>
    <t>Carlos Miguel Araujo Santos</t>
  </si>
  <si>
    <t>08102838590</t>
  </si>
  <si>
    <t>rua pingo do ouro 72 / casa andar Referencia: frente garagem prefeitura - CEP 49870000 - centro, Itabi, Sergipe</t>
  </si>
  <si>
    <t>Itabi</t>
  </si>
  <si>
    <t>49870000</t>
  </si>
  <si>
    <t>5 de fevereiro | 19:27</t>
  </si>
  <si>
    <t>6 de fevereiro | 14:07</t>
  </si>
  <si>
    <t>MEL43076667366LMFFF01</t>
  </si>
  <si>
    <t>2000005375463793</t>
  </si>
  <si>
    <t>5 de fevereiro de 2024 16:06 hs.</t>
  </si>
  <si>
    <t>Roberto Castilho Zanoni</t>
  </si>
  <si>
    <t>06854405912</t>
  </si>
  <si>
    <t>Rua Anival Bocate Rodrigues 1715 / Ao Lado Data vazia Referencia: ao lado da casa tem um terreno vazio, no qual os vizinhos plantam mandioca, cana, mamoeiro, etc - CEP 87140000 - Jardim Maria Fernanda, Paiçandu, Paraná</t>
  </si>
  <si>
    <t>Paiçandu</t>
  </si>
  <si>
    <t>87140000</t>
  </si>
  <si>
    <t>6 de fevereiro | 11:55</t>
  </si>
  <si>
    <t>7 de fevereiro | 14:41</t>
  </si>
  <si>
    <t>MEL43076659884LMFFF01</t>
  </si>
  <si>
    <t>2000007538883570</t>
  </si>
  <si>
    <t>5 de fevereiro de 2024 15:39 hs.</t>
  </si>
  <si>
    <t>Luciano Motta melo</t>
  </si>
  <si>
    <t>00022355014</t>
  </si>
  <si>
    <t>Avenida Artur de Souza Costa 1163 / Referencia: borracharia - CEP 96075520 - São Gonçalo, Pelotas, Rio Grande do Sul</t>
  </si>
  <si>
    <t>Pelotas</t>
  </si>
  <si>
    <t>96075520</t>
  </si>
  <si>
    <t>6 de fevereiro | 11:54</t>
  </si>
  <si>
    <t>7 de fevereiro | 10:35</t>
  </si>
  <si>
    <t>MEL43076424661LMFFF01</t>
  </si>
  <si>
    <t>2000007538790680</t>
  </si>
  <si>
    <t>5 de fevereiro de 2024 15:28 hs.</t>
  </si>
  <si>
    <t>rosemere Almeida</t>
  </si>
  <si>
    <t>CPF 90741781700</t>
  </si>
  <si>
    <t>rua padre belizario 195, Rio de Janeiro - CEP: 23045700, Rio de Janeiro</t>
  </si>
  <si>
    <t>90741781700</t>
  </si>
  <si>
    <t>26 de fevereiro | 13:32</t>
  </si>
  <si>
    <t>QC930339052BR</t>
  </si>
  <si>
    <t>2000007538741270</t>
  </si>
  <si>
    <t>5 de fevereiro de 2024 15:24 hs.</t>
  </si>
  <si>
    <t>ronaldo do Nascimento</t>
  </si>
  <si>
    <t>CPF 18282584827</t>
  </si>
  <si>
    <t>Rua Fortuna 71 - Casa 2, São Bernardo do Campo - CEP: 09250000, São Paulo</t>
  </si>
  <si>
    <t>18282584827</t>
  </si>
  <si>
    <t>09669040</t>
  </si>
  <si>
    <t>43076499826</t>
  </si>
  <si>
    <t>2000005375194911</t>
  </si>
  <si>
    <t>5 de fevereiro de 2024 15:10 hs.</t>
  </si>
  <si>
    <t>Ana Cristina  Muniz Crepaldi</t>
  </si>
  <si>
    <t>CPF 22132487880</t>
  </si>
  <si>
    <t>Rua Agostinho Fornetti 26, Bauru - CEP: 17063430, São Paulo</t>
  </si>
  <si>
    <t>22132487880</t>
  </si>
  <si>
    <t>Rua Agostinho Fornetti 26 / Referencia: agostinho fornetti n. 2-6 proximo ao upa bela vista - CEP 17063430 - Vila Santa Rosa, Bauru, São Paulo</t>
  </si>
  <si>
    <t>17063430</t>
  </si>
  <si>
    <t>7 de fevereiro | 01:09</t>
  </si>
  <si>
    <t>7 de fevereiro | 11:36</t>
  </si>
  <si>
    <t>MEL43076444410LMXDF01</t>
  </si>
  <si>
    <t>2000007538519858</t>
  </si>
  <si>
    <t>5 de fevereiro de 2024 15:01 hs.</t>
  </si>
  <si>
    <t>Jefferson Veronessi</t>
  </si>
  <si>
    <t>CPF 25816075802</t>
  </si>
  <si>
    <t>Alameda Cauapé 110, Itu - CEP: 13312870, São Paulo</t>
  </si>
  <si>
    <t>25816075802</t>
  </si>
  <si>
    <t>Alameda Cauapé 110 / Referencia: Ligar Antes 11 99930 8947 - CEP 13312870 - Loteamento Parque Chapada de Itu, Itu, São Paulo</t>
  </si>
  <si>
    <t>13312870</t>
  </si>
  <si>
    <t>7 de fevereiro | 11:03</t>
  </si>
  <si>
    <t>MEL43076408736LMXDF01</t>
  </si>
  <si>
    <t>2000007538427324</t>
  </si>
  <si>
    <t>5 de fevereiro de 2024 14:49 hs.</t>
  </si>
  <si>
    <t>Mediação com o Mercado Livre</t>
  </si>
  <si>
    <t>Vamos entrar em contato com você antes de segunda-feira, 25 de março.</t>
  </si>
  <si>
    <t>Marcio Marques</t>
  </si>
  <si>
    <t>CPF 03281069410</t>
  </si>
  <si>
    <t>Rua Alameda Das Flores Floresta Nova 514, Fernando de Noronha - CEP: 53990000, Pernambuco</t>
  </si>
  <si>
    <t>03281069410</t>
  </si>
  <si>
    <t>Alameda das Flores 514 / CEP 53990000 - floresta nova, Fernando de Noronha, Pernambuco</t>
  </si>
  <si>
    <t>Fernando de Noronha</t>
  </si>
  <si>
    <t>53990000</t>
  </si>
  <si>
    <t>7 de fevereiro | 05:41</t>
  </si>
  <si>
    <t>13 de março | 10:07</t>
  </si>
  <si>
    <t>12582700030106</t>
  </si>
  <si>
    <t>https://www.jadlog.com.br/trackingml.jsp?pedido=12582700030106</t>
  </si>
  <si>
    <t>2000005375010589</t>
  </si>
  <si>
    <t>5 de fevereiro de 2024 14:29 hs.</t>
  </si>
  <si>
    <t>joelson cardoso lopes</t>
  </si>
  <si>
    <t>CPF 00258159383</t>
  </si>
  <si>
    <t>Av. Jefesom m. Lemos 62 - casa martins, Santa Luzia do Paruá - CEP: 65272000, Maranhão</t>
  </si>
  <si>
    <t>00258159383</t>
  </si>
  <si>
    <t>Av. Jefesom m. Lemos 62 / casa martins - CEP 65272000 - parua, Santa Luzia do Paruá, Maranhão</t>
  </si>
  <si>
    <t>Santa Luzia do Paruá</t>
  </si>
  <si>
    <t>65272000</t>
  </si>
  <si>
    <t>9 de fevereiro | 16:32</t>
  </si>
  <si>
    <t>MEL43076153233LMXDF01</t>
  </si>
  <si>
    <t>2000007538227988</t>
  </si>
  <si>
    <t>5 de fevereiro de 2024 14:27 hs.</t>
  </si>
  <si>
    <t>Jessica Ninfa</t>
  </si>
  <si>
    <t>09278873470</t>
  </si>
  <si>
    <t>Agrovila 01 bloco 01 53 / CEP 56460000 - Centro, Petrolândia, Pernambuco</t>
  </si>
  <si>
    <t>Petrolândia</t>
  </si>
  <si>
    <t>56460000</t>
  </si>
  <si>
    <t>5 de fevereiro | 20:22</t>
  </si>
  <si>
    <t>7 de fevereiro | 11:39</t>
  </si>
  <si>
    <t>MEL43076283370LMFFF01</t>
  </si>
  <si>
    <t>2000007538203340</t>
  </si>
  <si>
    <t>5 de fevereiro de 2024 14:24 hs.</t>
  </si>
  <si>
    <t>Jose Roberto Freire</t>
  </si>
  <si>
    <t>CPF 32279731894</t>
  </si>
  <si>
    <t>Rua Faimbé 59 - rua sem saída, Louveira - CEP: 13293768, São Paulo</t>
  </si>
  <si>
    <t>32279731894</t>
  </si>
  <si>
    <t>Rua Faimbé 59 / rua sem saída - CEP 13293768 - Monterrey, Louveira, São Paulo</t>
  </si>
  <si>
    <t>Louveira</t>
  </si>
  <si>
    <t>13293768</t>
  </si>
  <si>
    <t>7 de fevereiro | 02:08</t>
  </si>
  <si>
    <t>MEL43076135027LMXDF01</t>
  </si>
  <si>
    <t>2000005374944997</t>
  </si>
  <si>
    <t>5 de fevereiro de 2024 14:15 hs.</t>
  </si>
  <si>
    <t>Wellington Porto</t>
  </si>
  <si>
    <t>12038797765</t>
  </si>
  <si>
    <t>Rua Mauro Granato 1183 / Referencia: Perto da igreja assembléia de Deus ao lado do bar da Dilma - CEP 27332350 - Boa Vista, Barra Mansa, Rio de Janeiro</t>
  </si>
  <si>
    <t>27332350</t>
  </si>
  <si>
    <t>5 de fevereiro | 20:53</t>
  </si>
  <si>
    <t>6 de fevereiro | 10:18</t>
  </si>
  <si>
    <t>MEL43076097183LMFFF01</t>
  </si>
  <si>
    <t>2000007538072148</t>
  </si>
  <si>
    <t>5 de fevereiro de 2024 14:10 hs.</t>
  </si>
  <si>
    <t>Cancelada pelo Mercado Livre</t>
  </si>
  <si>
    <t>O comprador tem um problema fiscal que impede a conclusão da venda.</t>
  </si>
  <si>
    <t>Negada</t>
  </si>
  <si>
    <t>PAINEL DA MÍDIA LTDA</t>
  </si>
  <si>
    <t>CNPJ 38611921000163</t>
  </si>
  <si>
    <t>38611921000163</t>
  </si>
  <si>
    <t>2000007538045966</t>
  </si>
  <si>
    <t>5 de fevereiro de 2024 14:07 hs.</t>
  </si>
  <si>
    <t>Carlos Roberto Gomes henklain</t>
  </si>
  <si>
    <t>CPF 30982101848</t>
  </si>
  <si>
    <t>Rua das Focas 26, Itapevi - CEP: 06655540, São Paulo</t>
  </si>
  <si>
    <t>30982101848</t>
  </si>
  <si>
    <t>21 de fevereiro | 10:27</t>
  </si>
  <si>
    <t>OV870100356BR</t>
  </si>
  <si>
    <t>2000007537972524</t>
  </si>
  <si>
    <t>5 de fevereiro de 2024 13:56 hs.</t>
  </si>
  <si>
    <t>marcelora Ribeiro</t>
  </si>
  <si>
    <t>CPF 02747673847</t>
  </si>
  <si>
    <t>Rua Pastor João Nunes 130, Guarulhos - CEP: 07084182, São Paulo</t>
  </si>
  <si>
    <t>02747673847</t>
  </si>
  <si>
    <t>Avenida Manoel Isidoro Martins 86 / Referencia: horário comercial das 08:00 as 17:30 - CEP 07132280 - Cidade Martins, Guarulhos, São Paulo</t>
  </si>
  <si>
    <t>07132280</t>
  </si>
  <si>
    <t>7 de fevereiro | 02:52</t>
  </si>
  <si>
    <t>MEL43076031213LMXDF01</t>
  </si>
  <si>
    <t>2000007530085396</t>
  </si>
  <si>
    <t>5 de fevereiro de 2024 13:42 hs.</t>
  </si>
  <si>
    <t>JOSE BENEDITO DE OLIVEIRA OLIVEIRA</t>
  </si>
  <si>
    <t>01927232864</t>
  </si>
  <si>
    <t>Rua Parati 79 / CDHU Referencia: quadra Esportiv - CEP 12615000 - Bela vista, Canas, São Paulo</t>
  </si>
  <si>
    <t>Canas</t>
  </si>
  <si>
    <t>12615000</t>
  </si>
  <si>
    <t>6 de fevereiro | 00:38</t>
  </si>
  <si>
    <t>6 de fevereiro | 16:24</t>
  </si>
  <si>
    <t>MEL43072763715LMFFF01</t>
  </si>
  <si>
    <t>2000007537787470</t>
  </si>
  <si>
    <t>5 de fevereiro de 2024 13:37 hs.</t>
  </si>
  <si>
    <t>Alberto Antônio de Almeida S. António</t>
  </si>
  <si>
    <t>10857359401</t>
  </si>
  <si>
    <t>Rua Dos Cajueiro Travessa São Pedro Bairro Taperagua 612 / Referencia: ponto de referencia Beto peças e acessórios para moto - CEP 57160000 - taperagua, Marechal Deodoro, Alagoas</t>
  </si>
  <si>
    <t>Marechal Deodoro</t>
  </si>
  <si>
    <t>57160000</t>
  </si>
  <si>
    <t>6 de fevereiro | 18:10</t>
  </si>
  <si>
    <t>MEL43075956507LMFFF01</t>
  </si>
  <si>
    <t>2000007537601608</t>
  </si>
  <si>
    <t>5 de fevereiro de 2024 13:22 hs.</t>
  </si>
  <si>
    <t xml:space="preserve">Daniel Oliveira  Oliveira </t>
  </si>
  <si>
    <t>CPF 08124696829</t>
  </si>
  <si>
    <t>Rua Miracema 891, São José dos Campos - CEP: 12238360, São Paulo</t>
  </si>
  <si>
    <t>08124696829</t>
  </si>
  <si>
    <t>Rua Miracema 891 / CEP 12238360 - Chácaras Reunidas, São José dos Campos, São Paulo</t>
  </si>
  <si>
    <t>12238360</t>
  </si>
  <si>
    <t>7 de fevereiro | 02:49</t>
  </si>
  <si>
    <t>7 de fevereiro | 16:55</t>
  </si>
  <si>
    <t>MEL43076013524LMXDF01</t>
  </si>
  <si>
    <t>2000005374711379</t>
  </si>
  <si>
    <t>5 de fevereiro de 2024 13:21 hs.</t>
  </si>
  <si>
    <t>Josivaldo Dos Santos</t>
  </si>
  <si>
    <t>CPF 04921769494</t>
  </si>
  <si>
    <t>Rua Agapito Magalhães 242, Arapiraca - CEP: 57304080, Alagoas</t>
  </si>
  <si>
    <t>04921769494</t>
  </si>
  <si>
    <t>Rua Agapito Magalhães 242 / casa - CEP 57304467 - Cacimbas, Arapiraca, Alagoas</t>
  </si>
  <si>
    <t>57304467</t>
  </si>
  <si>
    <t>8 de fevereiro | 10:46</t>
  </si>
  <si>
    <t>MEL43076029854LMXDF01</t>
  </si>
  <si>
    <t>2000007537537432</t>
  </si>
  <si>
    <t>5 de fevereiro de 2024 13:08 hs.</t>
  </si>
  <si>
    <t>Raphael Augusto</t>
  </si>
  <si>
    <t>CPF 07289169913</t>
  </si>
  <si>
    <t>Rua Minas Gerais 238, Cascavel - CEP: 85813030, Paraná</t>
  </si>
  <si>
    <t>07289169913</t>
  </si>
  <si>
    <t>Avenida Brasil 1222 / Robust distribuidora - CEP 85816302 - Pacaembu, Cascavel, Paraná</t>
  </si>
  <si>
    <t>85816302</t>
  </si>
  <si>
    <t>7 de fevereiro | 05:49</t>
  </si>
  <si>
    <t>8 de fevereiro | 10:55</t>
  </si>
  <si>
    <t>MEL43075849045LMXDF01</t>
  </si>
  <si>
    <t>2000007537480130</t>
  </si>
  <si>
    <t>5 de fevereiro de 2024 13:00 hs.</t>
  </si>
  <si>
    <t>Gustavo Henrique</t>
  </si>
  <si>
    <t>CPF 11591724635</t>
  </si>
  <si>
    <t>Rua Anori 19 - Casa, Belo Horizonte - CEP: 31980300, Minas Gerais</t>
  </si>
  <si>
    <t>11591724635</t>
  </si>
  <si>
    <t>Rua Anori 19 / Casa - CEP 31980300 - São Gabriel, Belo Horizonte, Minas Gerais</t>
  </si>
  <si>
    <t>31980300</t>
  </si>
  <si>
    <t>8 de fevereiro | 11:47</t>
  </si>
  <si>
    <t>MEL43075820365LMXDF01</t>
  </si>
  <si>
    <t>2000007537378100</t>
  </si>
  <si>
    <t>5 de fevereiro de 2024 12:49 hs.</t>
  </si>
  <si>
    <t>Luiz Carlos Silva</t>
  </si>
  <si>
    <t>CPF 02962437958</t>
  </si>
  <si>
    <t>Rua Luiz José Mariano 453 - casa de madeira, Criciúma - CEP: 88814015, Santa Catarina</t>
  </si>
  <si>
    <t>02962437958</t>
  </si>
  <si>
    <t>Rua Luiz José Mariano 453 / casa de madeira Referencia: em frente a pracinha - CEP 88814015 - São Roque, Criciúma, Santa Catarina</t>
  </si>
  <si>
    <t>88814015</t>
  </si>
  <si>
    <t>7 de fevereiro | 08:43</t>
  </si>
  <si>
    <t>8 de fevereiro | 13:23</t>
  </si>
  <si>
    <t>MEL43075776025LMXDF01</t>
  </si>
  <si>
    <t>2000007537359328</t>
  </si>
  <si>
    <t>5 de fevereiro de 2024 12:48 hs.</t>
  </si>
  <si>
    <t>FTK77365</t>
  </si>
  <si>
    <t>MLB4077795256</t>
  </si>
  <si>
    <t>Pivô Inferior Esquerdo Bora 2004 A 2006</t>
  </si>
  <si>
    <t>matheus  silva</t>
  </si>
  <si>
    <t>CPF 47625536890</t>
  </si>
  <si>
    <t>Rua Álvaro José Francisco SN - 344, Campos do Jordão - CEP: 12460000, São Paulo</t>
  </si>
  <si>
    <t>47625536890</t>
  </si>
  <si>
    <t>Rua Álvaro José Francisco SN / 344 Referencia: Casa 1 - CEP 12460000 - Jardim Márcia, Campos do Jordão, São Paulo</t>
  </si>
  <si>
    <t>7 de fevereiro | 12:28</t>
  </si>
  <si>
    <t>MEL43075772687LMXDF01</t>
  </si>
  <si>
    <t>2000005374564909</t>
  </si>
  <si>
    <t>5 de fevereiro de 2024 12:47 hs.</t>
  </si>
  <si>
    <t>Giuliano Pereira Mota</t>
  </si>
  <si>
    <t>CPF 04508877664</t>
  </si>
  <si>
    <t>rua bueno brandao 179 - casa, conceicao do rio verde - CEP: 37430000, Minas Gerais</t>
  </si>
  <si>
    <t>04508877664</t>
  </si>
  <si>
    <t>RUA INACIO CARLOS SILVEIRA 22 / LOJA  Ponto de referência: em frente o posto classe A - CEP 37430000 - Vale Do Sol, Conceição do Rio Verde, Minas Gerais</t>
  </si>
  <si>
    <t>Conceição do Rio Verde</t>
  </si>
  <si>
    <t>37430000</t>
  </si>
  <si>
    <t>7 de fevereiro | 01:34</t>
  </si>
  <si>
    <t>7 de fevereiro | 17:00</t>
  </si>
  <si>
    <t>MEL43075903938LMXDF01</t>
  </si>
  <si>
    <t>https://myaccount.mercadolivre.com.br/shipments/43075903938/detail</t>
  </si>
  <si>
    <t>2000007537319652</t>
  </si>
  <si>
    <t>5 de fevereiro de 2024 12:43 hs.</t>
  </si>
  <si>
    <t>Adriana Macedo Vale</t>
  </si>
  <si>
    <t>CPF 95983457349</t>
  </si>
  <si>
    <t>MA 315 km 22 centro SN - as margens da BR, Paulino Neves - CEP: 65585000, Maranhão</t>
  </si>
  <si>
    <t>95983457349</t>
  </si>
  <si>
    <t>MA 315 km 22 centro SN / as margens da BR Referencia: lanchonete café aurora - CEP 65585000 - povoado passagem grande, Paulino Neves, Maranhão</t>
  </si>
  <si>
    <t>Paulino Neves</t>
  </si>
  <si>
    <t>65585000</t>
  </si>
  <si>
    <t>8 de fevereiro | 15:15</t>
  </si>
  <si>
    <t>MEL43075892360LMXDF01</t>
  </si>
  <si>
    <t>2000005374499999</t>
  </si>
  <si>
    <t>5 de fevereiro de 2024 12:30 hs.</t>
  </si>
  <si>
    <t>Sergio Sousa Silva</t>
  </si>
  <si>
    <t>CPF 00999037501</t>
  </si>
  <si>
    <t>Rua Santo Antônio 435 - casa, Licínio de Almeida - CEP: 46330000, Bahia</t>
  </si>
  <si>
    <t>00999037501</t>
  </si>
  <si>
    <t>Rua Santo Antônio 435 / casa Referencia: Próximo ao colégio Duque de Caxias - CEP 46330000 - potosi, Licínio de Almeida, Bahia</t>
  </si>
  <si>
    <t>Licínio de Almeida</t>
  </si>
  <si>
    <t>46330000</t>
  </si>
  <si>
    <t>10 de fevereiro | 14:23</t>
  </si>
  <si>
    <t>MEL43075705881LMXDF01</t>
  </si>
  <si>
    <t>2000007537063552</t>
  </si>
  <si>
    <t>5 de fevereiro de 2024 12:13 hs.</t>
  </si>
  <si>
    <t>Luid Ariel Bartazar de Moraes</t>
  </si>
  <si>
    <t>48771255826</t>
  </si>
  <si>
    <t>Rua Gabriel Ribeiro de Paiva 144 / CEP 18185000 - Jardim pinheiro, Pilar do Sul, São Paulo</t>
  </si>
  <si>
    <t>6 de fevereiro | 13:22</t>
  </si>
  <si>
    <t>MEL43075643927LMFFF01</t>
  </si>
  <si>
    <t>2000007536901430</t>
  </si>
  <si>
    <t>5 de fevereiro de 2024 11:53 hs.</t>
  </si>
  <si>
    <t>Jose walter Da silva</t>
  </si>
  <si>
    <t>54054869491</t>
  </si>
  <si>
    <t>Gilberto Rodrigues Xavier 150 / CEP 14250000 - loteamento são pedro, Santa Cruz da Esperança, São Paulo</t>
  </si>
  <si>
    <t>Santa Cruz da Esperança</t>
  </si>
  <si>
    <t>14250000</t>
  </si>
  <si>
    <t>5 de fevereiro | 23:35</t>
  </si>
  <si>
    <t>6 de fevereiro | 10:46</t>
  </si>
  <si>
    <t>MEL43075712856LMFFF01</t>
  </si>
  <si>
    <t>2000007536725610</t>
  </si>
  <si>
    <t>5 de fevereiro de 2024 11:32 hs.</t>
  </si>
  <si>
    <t>Luanderson Duarte</t>
  </si>
  <si>
    <t>CPF 11982205709</t>
  </si>
  <si>
    <t>Lídia 26 - fundos, Duque de Caxias - CEP: 25041100, Rio de Janeiro</t>
  </si>
  <si>
    <t>11982205709</t>
  </si>
  <si>
    <t>AVENIDA FERNANDO FERRARI QD 72 / Ao lado Nova Vida - CEP 25045730 - Vila Rosário, Duque de Caxias, Rio de Janeiro</t>
  </si>
  <si>
    <t>25045730</t>
  </si>
  <si>
    <t>7 de fevereiro | 17:06</t>
  </si>
  <si>
    <t>MEL43075501279LMXDF01</t>
  </si>
  <si>
    <t>https://myaccount.mercadolivre.com.br/shipments/43075501279/detail</t>
  </si>
  <si>
    <t>2000005374244145</t>
  </si>
  <si>
    <t>5 de fevereiro de 2024 11:27 hs.</t>
  </si>
  <si>
    <t>52.303.346 GABRIEL DE OLIVEIRA BATISTA Feet</t>
  </si>
  <si>
    <t>52303346000162</t>
  </si>
  <si>
    <t>Rua das Tulipas 706 / casa Referencia: casa azul - CEP 16203175 - Cidade Jardim, Birigui, São Paulo</t>
  </si>
  <si>
    <t>Birigui</t>
  </si>
  <si>
    <t>16203175</t>
  </si>
  <si>
    <t>5 de fevereiro | 19:50</t>
  </si>
  <si>
    <t>6 de fevereiro | 13:25</t>
  </si>
  <si>
    <t>MEL43075616650LMFFF01</t>
  </si>
  <si>
    <t>2000007536658042</t>
  </si>
  <si>
    <t>Joaz de Souza Ribeiro</t>
  </si>
  <si>
    <t>CPF 90846982587</t>
  </si>
  <si>
    <t>Rua Capinzal 38 - Casa verde, Barreiras - CEP: 47800490, Bahia</t>
  </si>
  <si>
    <t>90846982587</t>
  </si>
  <si>
    <t>Rua Capinzal 56 / Casa verde Referencia: Travessa de frente o Colégio Enigma - CEP 47800490 - São Miguel, Barreiras, Bahia</t>
  </si>
  <si>
    <t>Barreiras</t>
  </si>
  <si>
    <t>47800490</t>
  </si>
  <si>
    <t>12 de fevereiro | 08:01</t>
  </si>
  <si>
    <t>MEL43075466139LMXDF01</t>
  </si>
  <si>
    <t>2000007536659286</t>
  </si>
  <si>
    <t>5 de fevereiro de 2024 11:24 hs.</t>
  </si>
  <si>
    <t>altair taufembach</t>
  </si>
  <si>
    <t>CPF 84612142934</t>
  </si>
  <si>
    <t>Rua rusalen 285 - Pego no correio aqui ñ passa., Porto Belo - CEP: 88210000, Santa Catarina</t>
  </si>
  <si>
    <t>84612142934</t>
  </si>
  <si>
    <t>Rua Rusalem 285 / casa - CEP 88210000 - Perequê P, Porto Belo, Santa Catarina</t>
  </si>
  <si>
    <t>Porto Belo</t>
  </si>
  <si>
    <t>88210000</t>
  </si>
  <si>
    <t>7 de fevereiro | 02:19</t>
  </si>
  <si>
    <t>MEL43075607400LMXDF01</t>
  </si>
  <si>
    <t>2000007536226258</t>
  </si>
  <si>
    <t>5 de fevereiro de 2024 10:28 hs.</t>
  </si>
  <si>
    <t>elionai pereira</t>
  </si>
  <si>
    <t>18901518740</t>
  </si>
  <si>
    <t>Estrada Velha de Maricá 19 / lote 1 quadra a Referencia: borracharia do Leo enfrente o depósito  de  gás do bil do lado do bene bar - CEP 24931185 - São José do Imbassaí, Maricá, Rio de Janeiro</t>
  </si>
  <si>
    <t>Maricá</t>
  </si>
  <si>
    <t>24931185</t>
  </si>
  <si>
    <t>8 de fevereiro | 17:12</t>
  </si>
  <si>
    <t>MEL43075282851LMFFF01</t>
  </si>
  <si>
    <t>2000007536128088</t>
  </si>
  <si>
    <t>5 de fevereiro de 2024 10:18 hs.</t>
  </si>
  <si>
    <t>Jose Roberto Soares</t>
  </si>
  <si>
    <t>CPF 21303975572</t>
  </si>
  <si>
    <t>rua 7 quadra 2 casa 19 19 - morada nobre, valparaiso - CEP: 72870354, Goiás</t>
  </si>
  <si>
    <t>21303975572</t>
  </si>
  <si>
    <t>RUA 21 5 / QUADRA 30 LOTE 05 A LOJA 01 ORIENTE - CEP 72870277 - Jardim Oriente, Valparaíso de Goiás, Goiás</t>
  </si>
  <si>
    <t>72870277</t>
  </si>
  <si>
    <t>7 de fevereiro | 01:15</t>
  </si>
  <si>
    <t>8 de fevereiro | 11:33</t>
  </si>
  <si>
    <t>MEL43075374656LMXDF01</t>
  </si>
  <si>
    <t>https://myaccount.mercadolivre.com.br/shipments/43075374656/detail</t>
  </si>
  <si>
    <t>2000007536070308</t>
  </si>
  <si>
    <t>5 de fevereiro de 2024 10:14 hs.</t>
  </si>
  <si>
    <t>ADRIANO NUNES DA SILVA NUNES</t>
  </si>
  <si>
    <t>27809681842</t>
  </si>
  <si>
    <t>Rua Maria Batistão 60 / Oficina Mecanica - CEP 17512080 - Distrito Industrial, Marília, São Paulo</t>
  </si>
  <si>
    <t>17512080</t>
  </si>
  <si>
    <t>6 de fevereiro | 07:51</t>
  </si>
  <si>
    <t>7 de fevereiro | 09:18</t>
  </si>
  <si>
    <t>MEL43075214829LMFFF01</t>
  </si>
  <si>
    <t>2000005373953251</t>
  </si>
  <si>
    <t>5 de fevereiro de 2024 10:04 hs.</t>
  </si>
  <si>
    <t>MLB3361544959</t>
  </si>
  <si>
    <t>Par Bieleta Dianteira X-trail 2004 A 2009</t>
  </si>
  <si>
    <t>Luiz Costa</t>
  </si>
  <si>
    <t>CPF 06328689101</t>
  </si>
  <si>
    <t>Setor Bela Vista Rua 1 40, Brasília - CEP: 71694102, Distrito Federal</t>
  </si>
  <si>
    <t>06328689101</t>
  </si>
  <si>
    <t>Setor Bela Vista Rua 1 40 / Referencia: no lava jato - CEP 71694102 - Bela Vista (São Sebastião), Brasília, Distrito Federal</t>
  </si>
  <si>
    <t>71694102</t>
  </si>
  <si>
    <t>7 de fevereiro | 18:43</t>
  </si>
  <si>
    <t>MEL43075343210LMXDF01</t>
  </si>
  <si>
    <t>2000007535975944</t>
  </si>
  <si>
    <t>5 de fevereiro de 2024 09:56 hs.</t>
  </si>
  <si>
    <t>Diego Dos Santos</t>
  </si>
  <si>
    <t>CPF 04629941550</t>
  </si>
  <si>
    <t>Sao Lourenco 540 - Apto 301, Nanuque - CEP: 39860000, Minas Gerais</t>
  </si>
  <si>
    <t>04629941550</t>
  </si>
  <si>
    <t>Rua Manaus 26 / Referencia: procurar por Magno(natividade) - CEP 29142731 - Itapemirim, Cariacica, Espírito Santo</t>
  </si>
  <si>
    <t>Cariacica</t>
  </si>
  <si>
    <t>29142731</t>
  </si>
  <si>
    <t>7 de fevereiro | 16:57</t>
  </si>
  <si>
    <t>MEL43075314578LMXDF01</t>
  </si>
  <si>
    <t>2000007535688970</t>
  </si>
  <si>
    <t>5 de fevereiro de 2024 09:04 hs.</t>
  </si>
  <si>
    <t>Maria Vitoria Pimenta</t>
  </si>
  <si>
    <t>CPF 51917846851</t>
  </si>
  <si>
    <t>Rua Edgard Zacarias Pardi 214, Sales - CEP: 14980000, São Paulo</t>
  </si>
  <si>
    <t>51917846851</t>
  </si>
  <si>
    <t>Rua da Paz 135 / CEP 15840000 - Jardim Panorama, Itajobi, São Paulo</t>
  </si>
  <si>
    <t>6 de fevereiro | 01:34</t>
  </si>
  <si>
    <t>6 de fevereiro | 17:46</t>
  </si>
  <si>
    <t>MEL43075184654LMXDF01</t>
  </si>
  <si>
    <t>2000007535497478</t>
  </si>
  <si>
    <t>5 de fevereiro de 2024 08:18 hs.</t>
  </si>
  <si>
    <t>geovani trentini</t>
  </si>
  <si>
    <t>CPF 05017609970</t>
  </si>
  <si>
    <t>Anne Franck 68 - Rua 1 Sobrado, Curitiba - CEP: 81730010, Paraná</t>
  </si>
  <si>
    <t>05017609970</t>
  </si>
  <si>
    <t>Rua Anne Frank 68 / rua 1 Referencia: sobrado.                                             conjunto recanto do Iguaçu. - CEP 81730010 - Boqueirão, Curitiba, Paraná</t>
  </si>
  <si>
    <t>81730010</t>
  </si>
  <si>
    <t>6 de fevereiro | 01:49</t>
  </si>
  <si>
    <t>6 de fevereiro | 21:09</t>
  </si>
  <si>
    <t>MEL43074963853LMXDF01</t>
  </si>
  <si>
    <t>2000005373686669</t>
  </si>
  <si>
    <t>5 de fevereiro de 2024 08:14 hs.</t>
  </si>
  <si>
    <t>MLB3698548904</t>
  </si>
  <si>
    <t>Cabo Duplo Câmbio Palio Weekend Adventure 2009 A 2012</t>
  </si>
  <si>
    <t>sirleny gomes</t>
  </si>
  <si>
    <t>CPF 76048888104</t>
  </si>
  <si>
    <t>praça joão emidio carneiro 15 - centro, Ipameri - CEP: 75780000, Goiás</t>
  </si>
  <si>
    <t>76048888104</t>
  </si>
  <si>
    <t>praça joão emidio carneiro 15 / centro Referencia: centro - CEP 75780000 - Ipameri, Goiás</t>
  </si>
  <si>
    <t>Ipameri</t>
  </si>
  <si>
    <t>75780000</t>
  </si>
  <si>
    <t>7 de fevereiro | 01:20</t>
  </si>
  <si>
    <t>MEL43074955705LMXDF01</t>
  </si>
  <si>
    <t>2000007535401508</t>
  </si>
  <si>
    <t>5 de fevereiro de 2024 07:46 hs.</t>
  </si>
  <si>
    <t>Guilherme Pinho Mendes dos Santos</t>
  </si>
  <si>
    <t>09470706560</t>
  </si>
  <si>
    <t>Avenida Murilo Dantas 1349 / Cond Villa Maestria Referencia: Ap Maria Cruz/803 - CEP 49032490 - Farolândia, Aracaju, Sergipe</t>
  </si>
  <si>
    <t>49032490</t>
  </si>
  <si>
    <t>6 de fevereiro | 12:26</t>
  </si>
  <si>
    <t>MEL43074919727LMFFF01</t>
  </si>
  <si>
    <t>2000007535402516</t>
  </si>
  <si>
    <t>5 de fevereiro de 2024 07:42 hs.</t>
  </si>
  <si>
    <t>MLB3531946310</t>
  </si>
  <si>
    <t>Par Kit Pino Guia Bucha Pinça Uno Mille 1984 A 2013</t>
  </si>
  <si>
    <t>Benedito Renato Camargo Gierasimiski</t>
  </si>
  <si>
    <t>CPF 08437946905</t>
  </si>
  <si>
    <t>Zona Rural SN - casa, São João do Triunfo - CEP: 84150000, Paraná</t>
  </si>
  <si>
    <t>08437946905</t>
  </si>
  <si>
    <t>Zona Rural SN / casa Referencia: Cidade restaurante 3 corações - CEP 84150000 - Rio Dos Pato, São João do Triunfo, Paraná</t>
  </si>
  <si>
    <t>São João do Triunfo</t>
  </si>
  <si>
    <t>84150000</t>
  </si>
  <si>
    <t>7 de fevereiro | 13:33</t>
  </si>
  <si>
    <t>MEL43074914637LMXDF01</t>
  </si>
  <si>
    <t>2000007535372884</t>
  </si>
  <si>
    <t>5 de fevereiro de 2024 07:34 hs.</t>
  </si>
  <si>
    <t>Chegou em 5 de fevereiro</t>
  </si>
  <si>
    <t>gelk marco</t>
  </si>
  <si>
    <t>CPF 26430237818</t>
  </si>
  <si>
    <t>Rua Salvador Leite Ferraz 96 - Fundos, Mogi das Cruzes - CEP: 08717590, São Paulo</t>
  </si>
  <si>
    <t>26430237818</t>
  </si>
  <si>
    <t>Rua Salvador Leite Ferraz 96 / CEP 08717590 - Mogi Moderno, Mogi das Cruzes, São Paulo</t>
  </si>
  <si>
    <t>08717590</t>
  </si>
  <si>
    <t>5 de fevereiro | 17:14</t>
  </si>
  <si>
    <t>5 de fevereiro | 22:23</t>
  </si>
  <si>
    <t>43075039702</t>
  </si>
  <si>
    <t>2000005373576225</t>
  </si>
  <si>
    <t>5 de fevereiro de 2024 06:01 hs.</t>
  </si>
  <si>
    <t>Volmir Bettu</t>
  </si>
  <si>
    <t>CPF 02778995919</t>
  </si>
  <si>
    <t>interior SN - casa verde, Fazenda Zandavalli - CEP: 89817500, Santa Catarina</t>
  </si>
  <si>
    <t>02778995919</t>
  </si>
  <si>
    <t>interior SN / casa verde Referencia: propriedade Pedro Bettu - CEP 89817500 - linha Bettu, Fazenda Zandavalli, Santa Catarina</t>
  </si>
  <si>
    <t>Fazenda Zandavalli</t>
  </si>
  <si>
    <t>89817500</t>
  </si>
  <si>
    <t>6 de fevereiro | 09:31</t>
  </si>
  <si>
    <t>7 de fevereiro | 14:30</t>
  </si>
  <si>
    <t>MEL43074977714LMXDF01</t>
  </si>
  <si>
    <t>2000007534852176</t>
  </si>
  <si>
    <t>5 de fevereiro de 2024 01:22 hs.</t>
  </si>
  <si>
    <t>wagner battistel</t>
  </si>
  <si>
    <t>CPF 04327841951</t>
  </si>
  <si>
    <t>Avenida Tupi 700 - De souza veiculos, Pato Branco - CEP: 85504000, Paraná</t>
  </si>
  <si>
    <t>04327841951</t>
  </si>
  <si>
    <t>Avenida Tupi 700 / Proximo Ferro Velho Marcante - CEP 85504000 - Bortot, Pato Branco, Paraná</t>
  </si>
  <si>
    <t>85504000</t>
  </si>
  <si>
    <t>6 de fevereiro | 01:29</t>
  </si>
  <si>
    <t>7 de fevereiro | 09:47</t>
  </si>
  <si>
    <t>MEL43074692717LMXDF01</t>
  </si>
  <si>
    <t>2000007534620286</t>
  </si>
  <si>
    <t>5 de fevereiro de 2024 00:20 hs.</t>
  </si>
  <si>
    <t>Martinelle Oliveira Costa</t>
  </si>
  <si>
    <t>09081296612</t>
  </si>
  <si>
    <t>RuaCarijós 198 / CEP 39860000 - Nanuque, Minas Gerais</t>
  </si>
  <si>
    <t>6 de fevereiro | 02:22</t>
  </si>
  <si>
    <t>7 de fevereiro | 13:55</t>
  </si>
  <si>
    <t>MEL43074604557LMFFF01</t>
  </si>
  <si>
    <t>2000005372995617</t>
  </si>
  <si>
    <t>4 de fevereiro de 2024 23:19 hs.</t>
  </si>
  <si>
    <t>Renato Carvalho gois</t>
  </si>
  <si>
    <t>02360021044</t>
  </si>
  <si>
    <t>Rua Martins Scheleder 197 / Casa Referencia: Em frente o mercado Efraim - CEP 99052340 - São José, Passo Fundo, Rio Grande do Sul</t>
  </si>
  <si>
    <t>99052340</t>
  </si>
  <si>
    <t>5 de fevereiro | 03:29</t>
  </si>
  <si>
    <t>6 de fevereiro | 10:38</t>
  </si>
  <si>
    <t>MEL43074475487LMFFF01</t>
  </si>
  <si>
    <t>2000007534017062</t>
  </si>
  <si>
    <t>4 de fevereiro de 2024 22:38 hs.</t>
  </si>
  <si>
    <t>rosegleide benicio dos santos</t>
  </si>
  <si>
    <t>CPF 48358665415</t>
  </si>
  <si>
    <t>Travessa Ribeiro 50, São Paulo - CEP: 08390329, São Paulo</t>
  </si>
  <si>
    <t>48358665415</t>
  </si>
  <si>
    <t>Travessa Ribeiro 50 / CEP 08390329 - Jardim São Francisco, São Paulo, São Paulo</t>
  </si>
  <si>
    <t>08390329</t>
  </si>
  <si>
    <t>5 de fevereiro | 15:35</t>
  </si>
  <si>
    <t>5 de fevereiro | 19:57</t>
  </si>
  <si>
    <t>43074371289</t>
  </si>
  <si>
    <t>2000005372771825</t>
  </si>
  <si>
    <t>4 de fevereiro de 2024 22:19 hs.</t>
  </si>
  <si>
    <t>Sergio Rubio Champon</t>
  </si>
  <si>
    <t>69545723904</t>
  </si>
  <si>
    <t>Rua Curitiba 5857 / fundos - CEP 87504010 - Zona V, Umuarama, Paraná</t>
  </si>
  <si>
    <t>Umuarama</t>
  </si>
  <si>
    <t>87504010</t>
  </si>
  <si>
    <t>5 de fevereiro | 13:50</t>
  </si>
  <si>
    <t>6 de fevereiro | 12:54</t>
  </si>
  <si>
    <t>MEL43074454096LMFFF01</t>
  </si>
  <si>
    <t>2000007533819146</t>
  </si>
  <si>
    <t>4 de fevereiro de 2024 22:12 hs.</t>
  </si>
  <si>
    <t>Edevan da Costa Jose Jose</t>
  </si>
  <si>
    <t>55147720634</t>
  </si>
  <si>
    <t>Rua Elísio de Brito 62 / Loja 01 Referencia: pet shop - CEP 31060470 - Boa Vista, Belo Horizonte, Minas Gerais</t>
  </si>
  <si>
    <t>31060470</t>
  </si>
  <si>
    <t>5 de fevereiro | 13:48</t>
  </si>
  <si>
    <t>6 de fevereiro | 11:23</t>
  </si>
  <si>
    <t>MEL43074293033LMFFF01</t>
  </si>
  <si>
    <t>2000005372753611</t>
  </si>
  <si>
    <t>4 de fevereiro de 2024 22:09 hs.</t>
  </si>
  <si>
    <t>332056</t>
  </si>
  <si>
    <t>MLB3377207549</t>
  </si>
  <si>
    <t>Morceguinho Dianteiro Lado Direito Montana 2011 A 2016</t>
  </si>
  <si>
    <t>Arysson Mattos</t>
  </si>
  <si>
    <t>CPF 06536164903</t>
  </si>
  <si>
    <t>Rua Amaro Vaz da Silveira 315 - casa, Ortgueira - CEP: 84350000, Paraná</t>
  </si>
  <si>
    <t>06536164903</t>
  </si>
  <si>
    <t>QN001243851BR</t>
  </si>
  <si>
    <t>2000007533558414</t>
  </si>
  <si>
    <t>4 de fevereiro de 2024 21:23 hs.</t>
  </si>
  <si>
    <t>Jose Malheira</t>
  </si>
  <si>
    <t>CPF 83606572387</t>
  </si>
  <si>
    <t>Ana Borges 168, Lago Verde - CEP: 65705000, Maranhão</t>
  </si>
  <si>
    <t>83606572387</t>
  </si>
  <si>
    <t>Ana Borges 168 / CEP 65705000 - centro, Lago Verde, Maranhão</t>
  </si>
  <si>
    <t>Lago Verde</t>
  </si>
  <si>
    <t>65705000</t>
  </si>
  <si>
    <t>6 de fevereiro | 06:44</t>
  </si>
  <si>
    <t>8 de fevereiro | 12:14</t>
  </si>
  <si>
    <t>MEL43074180033LMXDF01</t>
  </si>
  <si>
    <t>2000005372608009</t>
  </si>
  <si>
    <t>4 de fevereiro de 2024 21:19 hs.</t>
  </si>
  <si>
    <t>Ana Carla  de Barros Rosa Barros Rosa</t>
  </si>
  <si>
    <t>12834860750</t>
  </si>
  <si>
    <t>Estrada Balança Rangel 10 / Casa amarela Referencia: Casa enfrente a escola Bartolomeu lizandro - CEP 28175000 - travessão de Campos, Travessão, Rio de Janeiro</t>
  </si>
  <si>
    <t>Travessão</t>
  </si>
  <si>
    <t>28175000</t>
  </si>
  <si>
    <t>5 de fevereiro | 02:50</t>
  </si>
  <si>
    <t>6 de fevereiro | 17:12</t>
  </si>
  <si>
    <t>MEL43074174587LMFFF01</t>
  </si>
  <si>
    <t>2000007533546410</t>
  </si>
  <si>
    <t>Gustavo Thomaz Santos Conde</t>
  </si>
  <si>
    <t>CPF 11075522650</t>
  </si>
  <si>
    <t>Rua São Geraldo 56, Lamim - CEP: 36455000, Minas Gerais</t>
  </si>
  <si>
    <t>11075522650</t>
  </si>
  <si>
    <t>Rua São Geraldo 56 / CEP 36455000 - Centro, Lamim, Minas Gerais</t>
  </si>
  <si>
    <t>6 de fevereiro | 08:27</t>
  </si>
  <si>
    <t>MEL43074312282LMXDF01</t>
  </si>
  <si>
    <t>2000005372536127</t>
  </si>
  <si>
    <t>4 de fevereiro de 2024 21:00 hs.</t>
  </si>
  <si>
    <t>Pedro Rocha</t>
  </si>
  <si>
    <t>CPF 32667547861</t>
  </si>
  <si>
    <t>Rua Jorge Garcia de Medeiros 475 - Casa, Guarulhos - CEP: 07160390, São Paulo</t>
  </si>
  <si>
    <t>32667547861</t>
  </si>
  <si>
    <t>Estrada Guarulhos-Nazaré 3474 / Casa - CEP 07162000 - Cidade Soberana, Guarulhos, São Paulo</t>
  </si>
  <si>
    <t>07162000</t>
  </si>
  <si>
    <t>5 de fevereiro | 17:07</t>
  </si>
  <si>
    <t>43074119915</t>
  </si>
  <si>
    <t>2000007533162496</t>
  </si>
  <si>
    <t>4 de fevereiro de 2024 20:25 hs.</t>
  </si>
  <si>
    <t>ROSIVALDO SOUZA</t>
  </si>
  <si>
    <t>00202678199</t>
  </si>
  <si>
    <t>Rua Marcelino de Souza 6 / casa de duterno - CEP 46830000 - alto do ibirapitanga, Andaraí, Bahia</t>
  </si>
  <si>
    <t>Andaraí</t>
  </si>
  <si>
    <t>46830000</t>
  </si>
  <si>
    <t>5 de fevereiro | 19:17</t>
  </si>
  <si>
    <t>6 de fevereiro | 16:38</t>
  </si>
  <si>
    <t>MEL43074021237LMFFF01</t>
  </si>
  <si>
    <t>2000007532827386</t>
  </si>
  <si>
    <t>4 de fevereiro de 2024 19:36 hs.</t>
  </si>
  <si>
    <t>Márcio Renê Pimenta</t>
  </si>
  <si>
    <t>03614188680</t>
  </si>
  <si>
    <t>Rua Francisco Alves 46 / Bairro Nossa Senhora De Fatima Referencia: Bairro Nossa Senhora De Fatima - CEP 32017410 - Nossa Senhora de Fátima, Contagem, Minas Gerais</t>
  </si>
  <si>
    <t>32017410</t>
  </si>
  <si>
    <t>5 de fevereiro | 23:50</t>
  </si>
  <si>
    <t>MEL43074024998LMFFF01</t>
  </si>
  <si>
    <t>2000007532512966</t>
  </si>
  <si>
    <t>4 de fevereiro de 2024 18:48 hs.</t>
  </si>
  <si>
    <t>Joel Medina Faustino</t>
  </si>
  <si>
    <t>03888890985</t>
  </si>
  <si>
    <t>Rua Santa catarina 5100 / CEP 85139400 - Entre rios, vila lemler, Colônia Vitória, Paraná</t>
  </si>
  <si>
    <t>Colônia Vitória</t>
  </si>
  <si>
    <t>85139400</t>
  </si>
  <si>
    <t>14 de fevereiro | 14:21</t>
  </si>
  <si>
    <t>MEL43073759635LMFFF01</t>
  </si>
  <si>
    <t>2000005372074207</t>
  </si>
  <si>
    <t>Daniel Ribeiro Oliveira</t>
  </si>
  <si>
    <t>CPF 42584807890</t>
  </si>
  <si>
    <t>Rua Chuvas de Verão 180 - Bl 8 Ap 21, São Paulo - CEP: 08421570, São Paulo</t>
  </si>
  <si>
    <t>42584807890</t>
  </si>
  <si>
    <t>Rua Chuvas de Verão 180 / Bl 8 Ap 21 - CEP 08421570 - Conjunto Habitacional Fazenda do Carmo, São Paulo, São Paulo</t>
  </si>
  <si>
    <t>08421570</t>
  </si>
  <si>
    <t>5 de fevereiro | 16:19</t>
  </si>
  <si>
    <t>5 de fevereiro | 17:02</t>
  </si>
  <si>
    <t>43073896466</t>
  </si>
  <si>
    <t>2000007532394748</t>
  </si>
  <si>
    <t>4 de fevereiro de 2024 18:29 hs.</t>
  </si>
  <si>
    <t>PAR-5034</t>
  </si>
  <si>
    <t>MLB4242960318</t>
  </si>
  <si>
    <t>Par Eixo Da Bandeja Pampa 1985 Em Diante</t>
  </si>
  <si>
    <t>robson monteiro dos santos</t>
  </si>
  <si>
    <t>CPF 05519191670</t>
  </si>
  <si>
    <t>Rua 215 107, Ibia - CEP: 38950000, Minas Gerais</t>
  </si>
  <si>
    <t>05519191670</t>
  </si>
  <si>
    <t>Rua Rio Grande do Norte 405 / CEP 38180062 - São Geraldo, Araxá, Minas Gerais</t>
  </si>
  <si>
    <t>38180062</t>
  </si>
  <si>
    <t>6 de fevereiro | 08:57</t>
  </si>
  <si>
    <t>7 de fevereiro | 15:11</t>
  </si>
  <si>
    <t>MEL43073710755LMXDF01</t>
  </si>
  <si>
    <t>2000005371961265</t>
  </si>
  <si>
    <t>4 de fevereiro de 2024 18:13 hs.</t>
  </si>
  <si>
    <t>Marcia Aquino</t>
  </si>
  <si>
    <t>33695032715</t>
  </si>
  <si>
    <t>Rua Campista SN / lote 27 quadra 73 Referencia: portão branco e muro rosa, quando acabar o asfalto da rua, terceira casa a esquerda - CEP 26291404 - Cabuçu, Nova Iguaçu, Rio de Janeiro</t>
  </si>
  <si>
    <t>26291404</t>
  </si>
  <si>
    <t>5 de fevereiro | 10:24</t>
  </si>
  <si>
    <t>5 de fevereiro | 21:19</t>
  </si>
  <si>
    <t>MEL43073669459LMFFF01</t>
  </si>
  <si>
    <t>2000007532058566</t>
  </si>
  <si>
    <t>4 de fevereiro de 2024 17:36 hs.</t>
  </si>
  <si>
    <t>ivone de amarins</t>
  </si>
  <si>
    <t>98031953953</t>
  </si>
  <si>
    <t>Ivone pimentel 622 fundos 622 / Casa corredor Referencia: Casa do corredor perto da quadra. ou 639 mesma rua - CEP 86165000 - Jabur, Florestópolis, Paraná</t>
  </si>
  <si>
    <t>Florestópolis</t>
  </si>
  <si>
    <t>86165000</t>
  </si>
  <si>
    <t>7 de fevereiro | 10:50</t>
  </si>
  <si>
    <t>MEL43073572397LMFFF01</t>
  </si>
  <si>
    <t>2000007531397836</t>
  </si>
  <si>
    <t>4 de fevereiro de 2024 15:58 hs.</t>
  </si>
  <si>
    <t>Barbara Ingrid Silva Sousa</t>
  </si>
  <si>
    <t>CPF 60369820380</t>
  </si>
  <si>
    <t>RuaSocialdaQuintadoCaju 123, Rio de Janeiro - CEP: 20931290, Rio de Janeiro</t>
  </si>
  <si>
    <t>60369820380</t>
  </si>
  <si>
    <t>Rua General Gurjão 326 / viação Rio doce Referencia: garagem da Rio doce - CEP 20931040 - Caju, Rio de Janeiro, Rio de Janeiro</t>
  </si>
  <si>
    <t>20931040</t>
  </si>
  <si>
    <t>7 de fevereiro | 17:04</t>
  </si>
  <si>
    <t>MEL43073308947LMXDF01</t>
  </si>
  <si>
    <t>2000005371285525</t>
  </si>
  <si>
    <t>4 de fevereiro de 2024 14:53 hs.</t>
  </si>
  <si>
    <t>Wellington Dos Santos</t>
  </si>
  <si>
    <t>49211332800</t>
  </si>
  <si>
    <t>Caminho Quatro 204 / bloco D apto 12 - CEP 07263015 - Jardim Maria de Lourdes, Guarulhos, São Paulo</t>
  </si>
  <si>
    <t>07263015</t>
  </si>
  <si>
    <t>5 de fevereiro | 02:34</t>
  </si>
  <si>
    <t>5 de fevereiro | 13:28</t>
  </si>
  <si>
    <t>MEL43073143335LMFFF01</t>
  </si>
  <si>
    <t>2000007530890188</t>
  </si>
  <si>
    <t>4 de fevereiro de 2024 14:37 hs.</t>
  </si>
  <si>
    <t>O pacote chegou sexta-feira, 9 de fevereiro.</t>
  </si>
  <si>
    <t>Denise Cardoso Bueno</t>
  </si>
  <si>
    <t>CPF 33713768854</t>
  </si>
  <si>
    <t>Rua João F. Bueno 127, Mogi Guaçu - CEP: 13845201, São Paulo</t>
  </si>
  <si>
    <t>33713768854</t>
  </si>
  <si>
    <t>8 de fevereiro | 17:07</t>
  </si>
  <si>
    <t>9 de fevereiro | 17:10</t>
  </si>
  <si>
    <t>OV643710216BR</t>
  </si>
  <si>
    <t>2000005371192729</t>
  </si>
  <si>
    <t>4 de fevereiro de 2024 14:29 hs.</t>
  </si>
  <si>
    <t>Mailson Silva Souza</t>
  </si>
  <si>
    <t>43934796885</t>
  </si>
  <si>
    <t>Rua Orgente Luiz Tognon 29 / Casa Referencia: Araguaia - CEP 15410000 - coabe 2, Cajobi, São Paulo</t>
  </si>
  <si>
    <t>Cajobi</t>
  </si>
  <si>
    <t>15410000</t>
  </si>
  <si>
    <t>4 de fevereiro | 21:38</t>
  </si>
  <si>
    <t>5 de fevereiro | 11:46</t>
  </si>
  <si>
    <t>MEL43073080603LMFFF01</t>
  </si>
  <si>
    <t>2000007530694168</t>
  </si>
  <si>
    <t>4 de fevereiro de 2024 14:01 hs.</t>
  </si>
  <si>
    <t>Donizete Bordin</t>
  </si>
  <si>
    <t>31433259842</t>
  </si>
  <si>
    <t>Rua Maria Aparecida Silva 10 / casa - CEP 16480074 - Valdemar Aquiles, Guaimbê, São Paulo</t>
  </si>
  <si>
    <t>Guaimbê</t>
  </si>
  <si>
    <t>16480074</t>
  </si>
  <si>
    <t>4 de fevereiro | 19:45</t>
  </si>
  <si>
    <t>5 de fevereiro | 11:26</t>
  </si>
  <si>
    <t>MEL43073149302LMFFF01</t>
  </si>
  <si>
    <t>2000007530478468</t>
  </si>
  <si>
    <t>4 de fevereiro de 2024 13:26 hs.</t>
  </si>
  <si>
    <t>11418</t>
  </si>
  <si>
    <t>MLB3440244467</t>
  </si>
  <si>
    <t>Pastilhas De Freio Dianteiro Gol 1.6 G6 2013 Em Diante</t>
  </si>
  <si>
    <t>Sergio Rodrigo</t>
  </si>
  <si>
    <t>CPF 30569484871</t>
  </si>
  <si>
    <t>Sousa Lopes 65 - Apto 33, São Paulo - CEP: 02436000, São Paulo</t>
  </si>
  <si>
    <t>30569484871</t>
  </si>
  <si>
    <t>Rua Sousa Lopes 65 / Apartamento 33 - CEP 02436000 - Lauzane Paulista, São Paulo, São Paulo</t>
  </si>
  <si>
    <t>02436000</t>
  </si>
  <si>
    <t>5 de fevereiro | 16:28</t>
  </si>
  <si>
    <t>43072925603</t>
  </si>
  <si>
    <t>2000007530185416</t>
  </si>
  <si>
    <t>4 de fevereiro de 2024 12:40 hs.</t>
  </si>
  <si>
    <t>Francisca Souza</t>
  </si>
  <si>
    <t>CPF 03783860695</t>
  </si>
  <si>
    <t>Rua São Judas Tadeu 731 - Casa, Santa Luzia - CEP: 33125270, Minas Gerais</t>
  </si>
  <si>
    <t>03783860695</t>
  </si>
  <si>
    <t>Rua Alvorada 143 / LOJA 1 - CEP 33120270 - Asteca (São Benedito), Santa Luzia, Minas Gerais</t>
  </si>
  <si>
    <t>33120270</t>
  </si>
  <si>
    <t>6 de fevereiro | 01:18</t>
  </si>
  <si>
    <t>8 de fevereiro | 16:42</t>
  </si>
  <si>
    <t>MEL43072806003LMXDF01</t>
  </si>
  <si>
    <t>https://myaccount.mercadolivre.com.br/shipments/43072806003/detail</t>
  </si>
  <si>
    <t>2000007529502028</t>
  </si>
  <si>
    <t>4 de fevereiro de 2024 10:22 hs.</t>
  </si>
  <si>
    <t>Wesley Rodrigo</t>
  </si>
  <si>
    <t>CPF 31416434828</t>
  </si>
  <si>
    <t>Rua Capitão Aguirre 370 - ap 27 b 2, Monte Mor - CEP: 13190019, São Paulo</t>
  </si>
  <si>
    <t>31416434828</t>
  </si>
  <si>
    <t>Rua Capitão Aguirre 370 / ap 27 b 2 Referencia: condominio - CEP 13190019 - Centro, Monte Mor, São Paulo</t>
  </si>
  <si>
    <t>13190019</t>
  </si>
  <si>
    <t>6 de fevereiro | 02:55</t>
  </si>
  <si>
    <t>6 de fevereiro | 14:46</t>
  </si>
  <si>
    <t>MEL43072649428LMXDF01</t>
  </si>
  <si>
    <t>2000007529459998</t>
  </si>
  <si>
    <t>4 de fevereiro de 2024 10:17 hs.</t>
  </si>
  <si>
    <t xml:space="preserve">Guilherme  Machado Alves </t>
  </si>
  <si>
    <t>42987773838</t>
  </si>
  <si>
    <t>Rua Irineu Barros 1538 / CEP 15460000 - Icém, São Paulo</t>
  </si>
  <si>
    <t>Icém</t>
  </si>
  <si>
    <t>15460000</t>
  </si>
  <si>
    <t>4 de fevereiro | 19:51</t>
  </si>
  <si>
    <t>5 de fevereiro | 15:57</t>
  </si>
  <si>
    <t>MEL43072638110LMFFF01</t>
  </si>
  <si>
    <t>2000007529325480</t>
  </si>
  <si>
    <t>4 de fevereiro de 2024 09:48 hs.</t>
  </si>
  <si>
    <t>MEL43072439969LMFFF01</t>
  </si>
  <si>
    <t>2000007529176056</t>
  </si>
  <si>
    <t>4 de fevereiro de 2024 08:34 hs.</t>
  </si>
  <si>
    <t>Bruner Roberto Borre Borre</t>
  </si>
  <si>
    <t>CPF 09791556733</t>
  </si>
  <si>
    <t>Rua Joao Henrichs 19, Petrópolis - CEP: 25665230, Rio de Janeiro</t>
  </si>
  <si>
    <t>09791556733</t>
  </si>
  <si>
    <t>Rua Doutor Paulo Herve 7 / CEP 25665131 - Bingen, Petrópolis, Rio de Janeiro</t>
  </si>
  <si>
    <t>25665131</t>
  </si>
  <si>
    <t>7 de fevereiro | 09:36</t>
  </si>
  <si>
    <t>MEL43072370497LMXDF01</t>
  </si>
  <si>
    <t>https://myaccount.mercadolivre.com.br/shipments/43072370497/detail</t>
  </si>
  <si>
    <t>2000005370373407</t>
  </si>
  <si>
    <t>4 de fevereiro de 2024 08:18 hs.</t>
  </si>
  <si>
    <t>Douglas saboia dos santos silva</t>
  </si>
  <si>
    <t>03759093116</t>
  </si>
  <si>
    <t>Rua Juca Rodrigues SN / Casa-02 Qd-25 Lt-34 Referencia: qualquer pessoa da casa pode receber as encomendas - CEP 74394245 - Residencial Buena Vista I, Goiânia, Goiás</t>
  </si>
  <si>
    <t>74394245</t>
  </si>
  <si>
    <t>4 de fevereiro | 18:42</t>
  </si>
  <si>
    <t>8 de fevereiro | 20:03</t>
  </si>
  <si>
    <t>MEL43072356383LMFFF01</t>
  </si>
  <si>
    <t>2000005370347289</t>
  </si>
  <si>
    <t>4 de fevereiro de 2024 07:42 hs.</t>
  </si>
  <si>
    <t>Maicon Douglas Rech Brumatti</t>
  </si>
  <si>
    <t>01765545218</t>
  </si>
  <si>
    <t>Rua dos Buritís 2186 / Clínica Ciop - CEP 76888000 - setor 1, Monte Negro, Rondônia</t>
  </si>
  <si>
    <t>Monte Negro</t>
  </si>
  <si>
    <t>76888000</t>
  </si>
  <si>
    <t>MEL43072469604LMFFF01</t>
  </si>
  <si>
    <t>2000005370251037</t>
  </si>
  <si>
    <t>4 de fevereiro de 2024 03:28 hs.</t>
  </si>
  <si>
    <t>Tayson Telles</t>
  </si>
  <si>
    <t>14663613799</t>
  </si>
  <si>
    <t>Rua Campo da Vinha 456 / casa 1 - CEP 03572090 - Jardim Santa Terezinha (Zona Leste), São Paulo, São Paulo</t>
  </si>
  <si>
    <t>03572090</t>
  </si>
  <si>
    <t>5 de fevereiro | 01:53</t>
  </si>
  <si>
    <t>5 de fevereiro | 11:52</t>
  </si>
  <si>
    <t>MEL43072254977LMFFF01</t>
  </si>
  <si>
    <t>2000007528538024</t>
  </si>
  <si>
    <t>4 de fevereiro de 2024 00:36 hs.</t>
  </si>
  <si>
    <t>Edvaldo amaral de souza</t>
  </si>
  <si>
    <t>CPF 08212925790</t>
  </si>
  <si>
    <t>Rua Benedito Pinhal dos Anjos 191 - casa, São José dos Campos - CEP: 12228325, São Paulo</t>
  </si>
  <si>
    <t>08212925790</t>
  </si>
  <si>
    <t>Rua Benedito Pinhal dos Anjos 191 / casa Referencia: rua dos prédios - CEP 12228325 - Jardim Santa Júlia, São José dos Campos, São Paulo</t>
  </si>
  <si>
    <t>12228325</t>
  </si>
  <si>
    <t>6 de fevereiro | 02:47</t>
  </si>
  <si>
    <t>6 de fevereiro | 16:39</t>
  </si>
  <si>
    <t>MEL43072246942LMXDF01</t>
  </si>
  <si>
    <t>2000005369852307</t>
  </si>
  <si>
    <t>3 de fevereiro de 2024 23:14 hs.</t>
  </si>
  <si>
    <t>Paulo José Amaral do Nascimento</t>
  </si>
  <si>
    <t>94490830963</t>
  </si>
  <si>
    <t>Rua São Jorge 152 / casa - CEP 88540000 - Santa Catarina, Otacílio Costa, Santa Catarina</t>
  </si>
  <si>
    <t>Otacílio Costa</t>
  </si>
  <si>
    <t>88540000</t>
  </si>
  <si>
    <t>5 de fevereiro | 01:26</t>
  </si>
  <si>
    <t>6 de fevereiro | 10:48</t>
  </si>
  <si>
    <t>MEL43071987855LMFFF01</t>
  </si>
  <si>
    <t>2000005369605543</t>
  </si>
  <si>
    <t>3 de fevereiro de 2024 21:39 hs.</t>
  </si>
  <si>
    <t>cristiano meireles</t>
  </si>
  <si>
    <t>CPF 28608900840</t>
  </si>
  <si>
    <t>Rua Nelson Paulo da Silva 380 - casa, Mogi das Cruzes - CEP: 08760320, São Paulo</t>
  </si>
  <si>
    <t>28608900840</t>
  </si>
  <si>
    <t>Rua Maurício José da Silva 201 / bar Toninho - CEP 08740530 - Vila Ipiranga, Mogi das Cruzes, São Paulo</t>
  </si>
  <si>
    <t>08740530</t>
  </si>
  <si>
    <t>5 de fevereiro | 16:20</t>
  </si>
  <si>
    <t>5 de fevereiro | 18:43</t>
  </si>
  <si>
    <t>43071930116</t>
  </si>
  <si>
    <t>2000005369562579</t>
  </si>
  <si>
    <t>3 de fevereiro de 2024 21:26 hs.</t>
  </si>
  <si>
    <t>Chegou em 4 de fevereiro</t>
  </si>
  <si>
    <t>Rodrigo Guimarães</t>
  </si>
  <si>
    <t>41495150852</t>
  </si>
  <si>
    <t>Rua Alcendino Tonizza 1025 / casa Referencia: chácara portão vinho ao lado postinho saúde - CEP 13874500 - Jardim Sol Nascente, São João da Boa Vista, São Paulo</t>
  </si>
  <si>
    <t>São João da Boa Vista</t>
  </si>
  <si>
    <t>13874500</t>
  </si>
  <si>
    <t>4 de fevereiro | 02:47</t>
  </si>
  <si>
    <t>4 de fevereiro | 18:51</t>
  </si>
  <si>
    <t>MEL43071901086LMFFF01</t>
  </si>
  <si>
    <t>2000007527586886</t>
  </si>
  <si>
    <t>3 de fevereiro de 2024 21:07 hs.</t>
  </si>
  <si>
    <t>Ronivaldo da Silva Cardoso</t>
  </si>
  <si>
    <t>28518010829</t>
  </si>
  <si>
    <t>Rua Natal 1960 / CEP 19470000 - centro, Presidente Epitácio, São Paulo</t>
  </si>
  <si>
    <t>Presidente Epitácio</t>
  </si>
  <si>
    <t>19470000</t>
  </si>
  <si>
    <t>4 de fevereiro | 19:50</t>
  </si>
  <si>
    <t>5 de fevereiro | 15:13</t>
  </si>
  <si>
    <t>MEL43071723675LMFFF01</t>
  </si>
  <si>
    <t>2000007527586694</t>
  </si>
  <si>
    <t>Jorge Fernando Ferreira</t>
  </si>
  <si>
    <t>41541700821</t>
  </si>
  <si>
    <t>R. Valério Anhe Ribalta 240 / Referencia: OBS: NAO HAVENDO NINGUEM NA RESIDENCIA ENTREGAR NO NUMERO 209 (NA MESMA RUA) - CASA DA MINHA MAE, NOME SANTINA - CEP 16201420 - Residencial Portal da Pérola II, Birigui, São Paulo</t>
  </si>
  <si>
    <t>16201420</t>
  </si>
  <si>
    <t>5 de fevereiro | 18:25</t>
  </si>
  <si>
    <t>MEL43071859082LMFFF01</t>
  </si>
  <si>
    <t>2000005369470939</t>
  </si>
  <si>
    <t>3 de fevereiro de 2024 20:56 hs.</t>
  </si>
  <si>
    <t>Diego da Silva Dias</t>
  </si>
  <si>
    <t>02071319028</t>
  </si>
  <si>
    <t>Avenida João Antônio Silveira 7365 / bloco H 8 AP 501 Referencia: moradas do Pinheiro 2 - CEP 91796181 - Lomba do Pinheiro, Porto Alegre, Rio Grande do Sul</t>
  </si>
  <si>
    <t>91796181</t>
  </si>
  <si>
    <t>4 de fevereiro | 14:54</t>
  </si>
  <si>
    <t>5 de fevereiro | 08:51</t>
  </si>
  <si>
    <t>MEL43071831950LMFFF01</t>
  </si>
  <si>
    <t>2000005369452209</t>
  </si>
  <si>
    <t>3 de fevereiro de 2024 20:49 hs.</t>
  </si>
  <si>
    <t>Chegou no dia terça-feira, 6 de fevereiro</t>
  </si>
  <si>
    <t>Tiago Esperanca Goncalves</t>
  </si>
  <si>
    <t>01573121436</t>
  </si>
  <si>
    <t>Avenida Doutor Arnaldo Monteiro 300 / casa Referencia: em frente a pizzaria Maria feliz, se não atenderem, ligar mesmo, não so mensagem ou ligar de whatsapp - CEP 55192370 - Bairro Novo, Santa Cruz do Capibaribe, Pernambuco</t>
  </si>
  <si>
    <t>Santa Cruz do Capibaribe</t>
  </si>
  <si>
    <t>55192370</t>
  </si>
  <si>
    <t>4 de fevereiro | 19:34</t>
  </si>
  <si>
    <t>6 de fevereiro | 10:52</t>
  </si>
  <si>
    <t>MEL43071679851LMFFF01</t>
  </si>
  <si>
    <t>2000007527319804</t>
  </si>
  <si>
    <t>3 de fevereiro de 2024 20:24 hs.</t>
  </si>
  <si>
    <t>Roger gomes</t>
  </si>
  <si>
    <t>34723168885</t>
  </si>
  <si>
    <t>Rua Oswaldo Cruz 1462 / A - CEP 11250426 - Centro, Bertioga, São Paulo</t>
  </si>
  <si>
    <t>11250426</t>
  </si>
  <si>
    <t>4 de fevereiro | 07:16</t>
  </si>
  <si>
    <t>5 de fevereiro | 11:40</t>
  </si>
  <si>
    <t>MEL43071754050LMFFF01</t>
  </si>
  <si>
    <t>2000005369274379</t>
  </si>
  <si>
    <t>3 de fevereiro de 2024 19:51 hs.</t>
  </si>
  <si>
    <t>Devolvido no dia 9 de fevereiro</t>
  </si>
  <si>
    <t>5 de fevereiro | 20:02</t>
  </si>
  <si>
    <t>MEL43071541159LMFFF01</t>
  </si>
  <si>
    <t>2000007527075574</t>
  </si>
  <si>
    <t>3 de fevereiro de 2024 19:39 hs.</t>
  </si>
  <si>
    <t>12122698454</t>
  </si>
  <si>
    <t>Rua Orlando Roseno da Silva 91 / casa Referencia: rua cinquenta e sete - CEP 56312275 - São Gonçalo, Petrolina, Pernambuco</t>
  </si>
  <si>
    <t>56312275</t>
  </si>
  <si>
    <t>5 de fevereiro | 02:36</t>
  </si>
  <si>
    <t>6 de fevereiro | 16:22</t>
  </si>
  <si>
    <t>MEL43071653566LMFFF01</t>
  </si>
  <si>
    <t>2000007526945730</t>
  </si>
  <si>
    <t>3 de fevereiro de 2024 19:19 hs.</t>
  </si>
  <si>
    <t>MLB3518556166</t>
  </si>
  <si>
    <t>Ivone Nascimento</t>
  </si>
  <si>
    <t>CPF 16500212835</t>
  </si>
  <si>
    <t>Rua Ariés 66 - A, Itaquaquecetuba - CEP: 08597180, São Paulo</t>
  </si>
  <si>
    <t>16500212835</t>
  </si>
  <si>
    <t>Rua Ariés 66 / A - CEP 08597180 - Vila Celeste, Itaquaquecetuba, São Paulo</t>
  </si>
  <si>
    <t>08597180</t>
  </si>
  <si>
    <t>6 de fevereiro | 16:33</t>
  </si>
  <si>
    <t>43071463257</t>
  </si>
  <si>
    <t>2000007526918260</t>
  </si>
  <si>
    <t>3 de fevereiro de 2024 19:15 hs.</t>
  </si>
  <si>
    <t>Angelica Souza</t>
  </si>
  <si>
    <t>04066727174</t>
  </si>
  <si>
    <t>Maurício Sampaio 1538 / CEP 78470000 - são José, Nobres, Mato Grosso</t>
  </si>
  <si>
    <t>Nobres</t>
  </si>
  <si>
    <t>78470000</t>
  </si>
  <si>
    <t>MEL43071581596LMFFF01</t>
  </si>
  <si>
    <t>2000007526921400</t>
  </si>
  <si>
    <t>3 de fevereiro de 2024 19:11 hs.</t>
  </si>
  <si>
    <t>222054</t>
  </si>
  <si>
    <t>MLB3306177193</t>
  </si>
  <si>
    <t>Bandeja Inferior Esquerda Com Pivô Fiesta 2003 A 2009</t>
  </si>
  <si>
    <t>osmar gessner</t>
  </si>
  <si>
    <t>CPF 66799902972</t>
  </si>
  <si>
    <t>Hermam Weege 523 - Posto De Conbostivel, Pomerode - CEP: 89107000, Santa Catarina</t>
  </si>
  <si>
    <t>66799902972</t>
  </si>
  <si>
    <t>QC773429554BR</t>
  </si>
  <si>
    <t>2000007526862192</t>
  </si>
  <si>
    <t>3 de fevereiro de 2024 18:59 hs.</t>
  </si>
  <si>
    <t>Marco Aurelio Fernandes de Almeida</t>
  </si>
  <si>
    <t>00425277917</t>
  </si>
  <si>
    <t>Rua Rio Fortuna 342 / casa 3 Referencia: sobrado cinza com branco - CEP 88309485 - São Vicente, Itajaí, Santa Catarina</t>
  </si>
  <si>
    <t>Itajaí</t>
  </si>
  <si>
    <t>88309485</t>
  </si>
  <si>
    <t>4 de fevereiro | 23:52</t>
  </si>
  <si>
    <t>5 de fevereiro | 11:53</t>
  </si>
  <si>
    <t>MEL43071422259LMFFF01</t>
  </si>
  <si>
    <t>2000007526802136</t>
  </si>
  <si>
    <t>3 de fevereiro de 2024 18:52 hs.</t>
  </si>
  <si>
    <t>Rafael Pontes da Silva</t>
  </si>
  <si>
    <t>39972954846</t>
  </si>
  <si>
    <t>Salustiano Marques Rodrigues 111 / casa única - CEP 18475000 - centro, Bom Sucesso de Itararé, São Paulo</t>
  </si>
  <si>
    <t>Bom Sucesso de Itararé</t>
  </si>
  <si>
    <t>18475000</t>
  </si>
  <si>
    <t>4 de fevereiro | 00:53</t>
  </si>
  <si>
    <t>5 de fevereiro | 13:53</t>
  </si>
  <si>
    <t>MEL43071532040LMFFF01</t>
  </si>
  <si>
    <t>2000005369084985</t>
  </si>
  <si>
    <t>3 de fevereiro de 2024 18:50 hs.</t>
  </si>
  <si>
    <t>adenilson raimundo</t>
  </si>
  <si>
    <t>09939120443</t>
  </si>
  <si>
    <t>Rua Ary Barroso 174 / CEP 55293460 - Santo Antônio, Garanhuns, Pernambuco</t>
  </si>
  <si>
    <t>55293460</t>
  </si>
  <si>
    <t>4 de fevereiro | 20:39</t>
  </si>
  <si>
    <t>6 de fevereiro | 17:02</t>
  </si>
  <si>
    <t>MEL43071396615LMFFF01</t>
  </si>
  <si>
    <t>2000007526779180</t>
  </si>
  <si>
    <t>3 de fevereiro de 2024 18:48 hs.</t>
  </si>
  <si>
    <t>Caroline De Paula Guerreiro Dos Santos</t>
  </si>
  <si>
    <t>45241064800</t>
  </si>
  <si>
    <t>Luiz David João da Silva 71 / Frente Referencia: Sobrado com 2 portão,uma casa pra baixo da Assembleia de Deus laranja - CEP 13350000 - Cardeal, Elias Fausto, São Paulo</t>
  </si>
  <si>
    <t>5 de fevereiro | 10:46</t>
  </si>
  <si>
    <t>MEL43071527196LMFFF01</t>
  </si>
  <si>
    <t>2000005368968133</t>
  </si>
  <si>
    <t>3 de fevereiro de 2024 18:15 hs.</t>
  </si>
  <si>
    <t>Valteilton Martins</t>
  </si>
  <si>
    <t>61110212305</t>
  </si>
  <si>
    <t>Avenida Benedito Lopes SN / Referencia: entrega na borracharia do birrica - CEP 65465000 - centro, Cantanhede, Maranhão</t>
  </si>
  <si>
    <t>4 de fevereiro | 03:29</t>
  </si>
  <si>
    <t>8 de fevereiro | 14:43</t>
  </si>
  <si>
    <t>MEL43071447872LMFFF01</t>
  </si>
  <si>
    <t>2000007526316228</t>
  </si>
  <si>
    <t>3 de fevereiro de 2024 17:33 hs.</t>
  </si>
  <si>
    <t>Weverson da Silva Nenes</t>
  </si>
  <si>
    <t>10012627607</t>
  </si>
  <si>
    <t>Rua Messías Gonçalves 32 / loja - CEP 29776000 - centro, São Geraldo, Espírito Santo</t>
  </si>
  <si>
    <t>São Geraldo</t>
  </si>
  <si>
    <t>29776000</t>
  </si>
  <si>
    <t>4 de fevereiro | 16:20</t>
  </si>
  <si>
    <t>8 de fevereiro | 12:38</t>
  </si>
  <si>
    <t>MEL43071330622LMFFF01</t>
  </si>
  <si>
    <t>2000007525894302</t>
  </si>
  <si>
    <t>3 de fevereiro de 2024 16:19 hs.</t>
  </si>
  <si>
    <t>Maria de Nazare De moraes prata</t>
  </si>
  <si>
    <t>CPF 41547594268</t>
  </si>
  <si>
    <t>Ramal do igarape dourado 2 259 - casa, Santana - CEP: 68937000, Amapá</t>
  </si>
  <si>
    <t>41547594268</t>
  </si>
  <si>
    <t>Rua Alberto Koffke 285 / casa - CEP 89012440 - Centro, Blumenau, Santa Catarina</t>
  </si>
  <si>
    <t>89012440</t>
  </si>
  <si>
    <t>6 de fevereiro | 06:24</t>
  </si>
  <si>
    <t>7 de fevereiro | 15:38</t>
  </si>
  <si>
    <t>MEL43071016269LMXDF01</t>
  </si>
  <si>
    <t>2000005368611283</t>
  </si>
  <si>
    <t>3 de fevereiro de 2024 16:17 hs.</t>
  </si>
  <si>
    <t>Natalia Souza</t>
  </si>
  <si>
    <t>10493866558</t>
  </si>
  <si>
    <t>Rua Nina Rodrigues 55 / casa Referencia: perto da linha do trem - CEP 48970000 - alto da maravilha, Senhor do Bonfim, Bahia</t>
  </si>
  <si>
    <t>4 de fevereiro | 16:57</t>
  </si>
  <si>
    <t>8 de fevereiro | 10:53</t>
  </si>
  <si>
    <t>MEL43071146910LMFFF01</t>
  </si>
  <si>
    <t>2000007525737288</t>
  </si>
  <si>
    <t>3 de fevereiro de 2024 15:57 hs.</t>
  </si>
  <si>
    <t>Edilson Oliveira Cardoso Cardoso</t>
  </si>
  <si>
    <t>CPF 53839919720</t>
  </si>
  <si>
    <t>Rua Nelson Homem 320, Aperibé - CEP: 28495000, Rio de Janeiro</t>
  </si>
  <si>
    <t>53839919720</t>
  </si>
  <si>
    <t>Rua Nelson Homem 320 / Casa Referencia: casa - CEP 28495000 - centro, Aperibé, Rio de Janeiro</t>
  </si>
  <si>
    <t>Aperibé</t>
  </si>
  <si>
    <t>28495000</t>
  </si>
  <si>
    <t>6 de fevereiro | 09:46</t>
  </si>
  <si>
    <t>7 de fevereiro | 12:57</t>
  </si>
  <si>
    <t>MEL43071090916LMXDF01</t>
  </si>
  <si>
    <t>2000005368543023</t>
  </si>
  <si>
    <t>3 de fevereiro de 2024 15:55 hs.</t>
  </si>
  <si>
    <t xml:space="preserve">Ricardo  A. P. De Lima </t>
  </si>
  <si>
    <t>CPF 06331007903</t>
  </si>
  <si>
    <t>Rua Celestino Carlos De Maria 125 - Casa, Três Barras - CEP: 89490000, Santa Catarina</t>
  </si>
  <si>
    <t>06331007903</t>
  </si>
  <si>
    <t>Rua Celestino Carlos De Maria 125 / Bairro São Cristóvão Referencia: Bairro São Cristóvão - CEP 89490000 - Três Barras, Santa Catarina</t>
  </si>
  <si>
    <t>6 de fevereiro | 08:33</t>
  </si>
  <si>
    <t>7 de fevereiro | 17:03</t>
  </si>
  <si>
    <t>MEL43070952491LMXDF01</t>
  </si>
  <si>
    <t>2000005368539083</t>
  </si>
  <si>
    <t>3 de fevereiro de 2024 15:53 hs.</t>
  </si>
  <si>
    <t>PAULO RAMOS</t>
  </si>
  <si>
    <t>43595570006</t>
  </si>
  <si>
    <t>TRAQUEDO NEVES 97 / Casa Referencia: rua independência 1531  centro santiago rs CEP 97700040 recebe Paulo bomba - CEP 97753000 - Centro, Capão do Cipó, Rio Grande do Sul</t>
  </si>
  <si>
    <t>Capão do Cipó</t>
  </si>
  <si>
    <t>97753000</t>
  </si>
  <si>
    <t>MEL43071085634LMFFF01</t>
  </si>
  <si>
    <t>2000007525537282</t>
  </si>
  <si>
    <t>3 de fevereiro de 2024 15:23 hs.</t>
  </si>
  <si>
    <t>Rubens Alves Lucena</t>
  </si>
  <si>
    <t>26640133865</t>
  </si>
  <si>
    <t>Rua Francisco Inácio Brum do Canto 276 / Referencia: mecânica do Darci. - CEP 11611106 - Itatinga, São Sebastião, São Paulo</t>
  </si>
  <si>
    <t>11611106</t>
  </si>
  <si>
    <t>3 de fevereiro | 18:51</t>
  </si>
  <si>
    <t>4 de fevereiro | 10:35</t>
  </si>
  <si>
    <t>MEL43071008110LMFFF01</t>
  </si>
  <si>
    <t>2000005368390421</t>
  </si>
  <si>
    <t>3 de fevereiro de 2024 15:09 hs.</t>
  </si>
  <si>
    <t>Elisandra Langhans Guterres</t>
  </si>
  <si>
    <t>00872429075</t>
  </si>
  <si>
    <t>Rua Deoclécio Rodrigues 201 / CEP 92325610 - Harmonia, Canoas, Rio Grande do Sul</t>
  </si>
  <si>
    <t>92325610</t>
  </si>
  <si>
    <t>3 de fevereiro | 21:46</t>
  </si>
  <si>
    <t>4 de fevereiro | 13:41</t>
  </si>
  <si>
    <t>MEL43070971436LMFFF01</t>
  </si>
  <si>
    <t>2000007525208970</t>
  </si>
  <si>
    <t>3 de fevereiro de 2024 14:30 hs.</t>
  </si>
  <si>
    <t>Alyano Brunno De Souza</t>
  </si>
  <si>
    <t>70110386477</t>
  </si>
  <si>
    <t>Sítio Santana SN / Rua do beco - CEP 59795000 - Zona Rural, Felipe Guerra, Rio Grande do Norte</t>
  </si>
  <si>
    <t>Felipe Guerra</t>
  </si>
  <si>
    <t>59795000</t>
  </si>
  <si>
    <t>7 de fevereiro | 12:10</t>
  </si>
  <si>
    <t>MEL43070867296LMFFF01</t>
  </si>
  <si>
    <t>2000007524947604</t>
  </si>
  <si>
    <t>3 de fevereiro de 2024 13:51 hs.</t>
  </si>
  <si>
    <t>osvaldo venancio oliveira</t>
  </si>
  <si>
    <t>02072372801</t>
  </si>
  <si>
    <t>Rua Carlos Renê Egg 370 / Referencia: próximo escola Zélia Dulce - CEP 18072260 - Parque São Bento, Sorocaba, São Paulo</t>
  </si>
  <si>
    <t>18072260</t>
  </si>
  <si>
    <t>4 de fevereiro | 02:52</t>
  </si>
  <si>
    <t>4 de fevereiro | 11:37</t>
  </si>
  <si>
    <t>MEL43070621131LMFFF01</t>
  </si>
  <si>
    <t>2000005368024963</t>
  </si>
  <si>
    <t>3 de fevereiro de 2024 13:19 hs.</t>
  </si>
  <si>
    <t>Carlos Alexandre Rufino</t>
  </si>
  <si>
    <t>33075094897</t>
  </si>
  <si>
    <t>Rua das Grevilhas 665 / CEP 14823178 - Jardim Primaveras, Américo Brasiliense, São Paulo</t>
  </si>
  <si>
    <t>14823178</t>
  </si>
  <si>
    <t>3 de fevereiro | 21:48</t>
  </si>
  <si>
    <t>6 de fevereiro | 11:59</t>
  </si>
  <si>
    <t>MEL43070539693LMFFF01</t>
  </si>
  <si>
    <t>2000007524626746</t>
  </si>
  <si>
    <t>3 de fevereiro de 2024 12:58 hs.</t>
  </si>
  <si>
    <t>José Adriano Dantas Santos</t>
  </si>
  <si>
    <t>62977385568</t>
  </si>
  <si>
    <t>Rua Tenente Durval Farias 116 / CEP 48370000 - Centro, Esplanada, Bahia</t>
  </si>
  <si>
    <t>3 de fevereiro | 21:52</t>
  </si>
  <si>
    <t>6 de fevereiro | 16:59</t>
  </si>
  <si>
    <t>MEL43070480065LMFFF01</t>
  </si>
  <si>
    <t>2000007524571008</t>
  </si>
  <si>
    <t>3 de fevereiro de 2024 12:51 hs.</t>
  </si>
  <si>
    <t>Joelma Marques da Silva Cajuza</t>
  </si>
  <si>
    <t>CPF 06817848490</t>
  </si>
  <si>
    <t>Rua Benedicto Alves Siqueira Castro 800, Santana de Parnaíba - CEP: 06535210, São Paulo</t>
  </si>
  <si>
    <t>06817848490</t>
  </si>
  <si>
    <t>Rua Benedicto Alves Siqueira Castro 780 / CEP 06535210 - Cidade São Pedro - Gleba B, Santana de Parnaíba, São Paulo</t>
  </si>
  <si>
    <t>06535210</t>
  </si>
  <si>
    <t>5 de fevereiro | 16:13</t>
  </si>
  <si>
    <t>5 de fevereiro | 20:52</t>
  </si>
  <si>
    <t>43070594650</t>
  </si>
  <si>
    <t>2000005367925767</t>
  </si>
  <si>
    <t>3 de fevereiro de 2024 12:46 hs.</t>
  </si>
  <si>
    <t>Mayara Souza</t>
  </si>
  <si>
    <t>46843286860</t>
  </si>
  <si>
    <t>Rua Rio de Janeiro 1223 / ao lado vidraçaria Referencia: casa de fundo ao lado esquerdo da vidraçaria Andradina - CEP 16900027 - Centro, Andradina, São Paulo</t>
  </si>
  <si>
    <t>Andradina</t>
  </si>
  <si>
    <t>16900027</t>
  </si>
  <si>
    <t>3 de fevereiro | 19:46</t>
  </si>
  <si>
    <t>4 de fevereiro | 13:58</t>
  </si>
  <si>
    <t>MEL43070584648LMFFF01</t>
  </si>
  <si>
    <t>2000007524263040</t>
  </si>
  <si>
    <t>3 de fevereiro de 2024 11:58 hs.</t>
  </si>
  <si>
    <t>MLB3291518567</t>
  </si>
  <si>
    <t>Kit Bomba De Combustível Gasolina Euro Strada 96 2005</t>
  </si>
  <si>
    <t>Arthur Monteiro Silva</t>
  </si>
  <si>
    <t>CPF 48624551234</t>
  </si>
  <si>
    <t>Antônio Pereira Bahia 126 - Morro Do Inss, Ecoporanga - CEP: 29850000, Espírito Santo</t>
  </si>
  <si>
    <t>48624551234</t>
  </si>
  <si>
    <t>Antônio Pereira Bahia 126 / INSS Referencia: preto do ginásio de esportes - CEP 29850000 - Divino espírito santo, Ecoporanga, Espírito Santo</t>
  </si>
  <si>
    <t>Ecoporanga</t>
  </si>
  <si>
    <t>29850000</t>
  </si>
  <si>
    <t>6 de fevereiro | 06:03</t>
  </si>
  <si>
    <t>8 de fevereiro | 15:27</t>
  </si>
  <si>
    <t>MEL43070461798LMXDF01</t>
  </si>
  <si>
    <t>2000007524063860</t>
  </si>
  <si>
    <t>3 de fevereiro de 2024 11:31 hs.</t>
  </si>
  <si>
    <t>Adalberto Brito</t>
  </si>
  <si>
    <t>CPF 32721627805</t>
  </si>
  <si>
    <t>Rua Aracy Silva Pazim 1450, São José do Rio Preto - CEP: 15041694, São Paulo</t>
  </si>
  <si>
    <t>32721627805</t>
  </si>
  <si>
    <t>AVENIDA FORTUNATO ERNESTO VETORASSO 865 / Sala 01 - CEP 15040300 - Jardim Residencial Vetorasso, São José do Rio Preto, São Paulo</t>
  </si>
  <si>
    <t>15040300</t>
  </si>
  <si>
    <t>6 de fevereiro | 17:28</t>
  </si>
  <si>
    <t>MEL43070247127LMXDF01</t>
  </si>
  <si>
    <t>https://myaccount.mercadolivre.com.br/shipments/43070247127/detail</t>
  </si>
  <si>
    <t>2000005367653883</t>
  </si>
  <si>
    <t>3 de fevereiro de 2024 11:22 hs.</t>
  </si>
  <si>
    <t>Ricley Alves</t>
  </si>
  <si>
    <t>06911225558</t>
  </si>
  <si>
    <t>Rua das Jangadas 43 / conjunto beira mar - CEP 49037040 - Aeroporto, Aracaju, Sergipe</t>
  </si>
  <si>
    <t>49037040</t>
  </si>
  <si>
    <t>3 de fevereiro | 21:50</t>
  </si>
  <si>
    <t>MEL43070364886LMFFF01</t>
  </si>
  <si>
    <t>2000007523987248</t>
  </si>
  <si>
    <t>3 de fevereiro de 2024 11:18 hs.</t>
  </si>
  <si>
    <t>Marcos Roberto Alves Do Prado</t>
  </si>
  <si>
    <t>92652565915</t>
  </si>
  <si>
    <t>Rua Conde de Irajá 1999 / Casa - CEP 84032180 - Uvaranas, Ponta Grossa, Paraná</t>
  </si>
  <si>
    <t>84032180</t>
  </si>
  <si>
    <t>5 de fevereiro | 16:50</t>
  </si>
  <si>
    <t>6 de fevereiro | 14:00</t>
  </si>
  <si>
    <t>MEL43070210379LMFFF01</t>
  </si>
  <si>
    <t>2000007523985780</t>
  </si>
  <si>
    <t>3 de fevereiro de 2024 11:15 hs.</t>
  </si>
  <si>
    <t>Taina Oliveira Medrado</t>
  </si>
  <si>
    <t>09552631580</t>
  </si>
  <si>
    <t>Av Nelson Silva 232 / CEP 46690000 - Centro, Abaíra, Bahia</t>
  </si>
  <si>
    <t>Abaíra</t>
  </si>
  <si>
    <t>46690000</t>
  </si>
  <si>
    <t>3 de fevereiro | 16:54</t>
  </si>
  <si>
    <t>6 de fevereiro | 14:57</t>
  </si>
  <si>
    <t>MEL43070349226LMFFF01</t>
  </si>
  <si>
    <t>2000007523977684</t>
  </si>
  <si>
    <t>3 de fevereiro de 2024 11:13 hs.</t>
  </si>
  <si>
    <t>Joana Darque Raquel Borges</t>
  </si>
  <si>
    <t>CPF 10351669680</t>
  </si>
  <si>
    <t>Umbelino Felipe Machado 22, Cascalho Rico - CEP: 38460000, Minas Gerais</t>
  </si>
  <si>
    <t>10351669680</t>
  </si>
  <si>
    <t>Rua Arédio Santos 285 / perto da delegacia - CEP 38460000 - centro, Cascalho Rico, Minas Gerais</t>
  </si>
  <si>
    <t>Cascalho Rico</t>
  </si>
  <si>
    <t>38460000</t>
  </si>
  <si>
    <t>6 de fevereiro | 06:56</t>
  </si>
  <si>
    <t>7 de fevereiro | 10:20</t>
  </si>
  <si>
    <t>MEL43070208377LMXDF01</t>
  </si>
  <si>
    <t>2000007523903864</t>
  </si>
  <si>
    <t>3 de fevereiro de 2024 11:03 hs.</t>
  </si>
  <si>
    <t>Reginaldo Lima Lucas</t>
  </si>
  <si>
    <t>33409355804</t>
  </si>
  <si>
    <t>Rua José Rodrigues Pontes 8 / Referencia: em frente ao campo de futebol - CEP 07768490 - Ponunduva, Cajamar, São Paulo</t>
  </si>
  <si>
    <t>07768490</t>
  </si>
  <si>
    <t>MEL43070313460LMFFF01</t>
  </si>
  <si>
    <t>2000007523312160</t>
  </si>
  <si>
    <t>3 de fevereiro de 2024 10:33 hs.</t>
  </si>
  <si>
    <t>Maria de Lourdes Teodora da Silva</t>
  </si>
  <si>
    <t>41011163500</t>
  </si>
  <si>
    <t>Avenida Governador Paulo Souto 342 / sobrado - CEP 45657135 - Teotônio Vilela, Ilhéus, Bahia</t>
  </si>
  <si>
    <t>45657135</t>
  </si>
  <si>
    <t>3 de fevereiro | 19:41</t>
  </si>
  <si>
    <t>7 de fevereiro | 13:43</t>
  </si>
  <si>
    <t>MEL43069908753LMFFF01</t>
  </si>
  <si>
    <t>2000007523561360</t>
  </si>
  <si>
    <t>3 de fevereiro de 2024 09:52 hs.</t>
  </si>
  <si>
    <t>Walter Domingues Generoso Generoso</t>
  </si>
  <si>
    <t>CPF 35524065653</t>
  </si>
  <si>
    <t>Avenida Ricardo Annoni Filho 160, Machado - CEP: 37750000, Minas Gerais</t>
  </si>
  <si>
    <t>35524065653</t>
  </si>
  <si>
    <t>27 de fevereiro | 10:31</t>
  </si>
  <si>
    <t>QC758778985BR</t>
  </si>
  <si>
    <t>2000005367386257</t>
  </si>
  <si>
    <t>3 de fevereiro de 2024 09:24 hs.</t>
  </si>
  <si>
    <t>Van Pereira</t>
  </si>
  <si>
    <t>39992196882</t>
  </si>
  <si>
    <t>Leopoldino José dos santos 320 / casa Referencia: casa do gago - CEP 39520000 - vila Serranópolis, Porteirinha, Minas Gerais</t>
  </si>
  <si>
    <t>Porteirinha</t>
  </si>
  <si>
    <t>39520000</t>
  </si>
  <si>
    <t>4 de fevereiro | 16:49</t>
  </si>
  <si>
    <t>7 de fevereiro | 16:07</t>
  </si>
  <si>
    <t>MEL43069971659LMFFF01</t>
  </si>
  <si>
    <t>2000005367350485</t>
  </si>
  <si>
    <t>3 de fevereiro de 2024 08:57 hs.</t>
  </si>
  <si>
    <t>antonio siebert dos santos</t>
  </si>
  <si>
    <t>43598897987</t>
  </si>
  <si>
    <t>Rua Valdir Merlo 38 / km.12 .casa. - CEP 88318037 - Quilometro 12, Itajaí, Santa Catarina</t>
  </si>
  <si>
    <t>88318037</t>
  </si>
  <si>
    <t>5 de fevereiro | 16:38</t>
  </si>
  <si>
    <t>MEL43070063634LMFFF01</t>
  </si>
  <si>
    <t>2000007523289676</t>
  </si>
  <si>
    <t>3 de fevereiro de 2024 08:41 hs.</t>
  </si>
  <si>
    <t>vinicius rocha</t>
  </si>
  <si>
    <t>41866888854</t>
  </si>
  <si>
    <t>03910040</t>
  </si>
  <si>
    <t>MEL43070039686LMFFF01</t>
  </si>
  <si>
    <t>2000007523240878</t>
  </si>
  <si>
    <t>3 de fevereiro de 2024 08:20 hs.</t>
  </si>
  <si>
    <t>Wesley Nunes Virtuoso</t>
  </si>
  <si>
    <t>71921419172</t>
  </si>
  <si>
    <t>Rua J 9 SN / qd57 lt14 Referencia: próximo ao colégio militar. - CEP 74952110 - Mansões Paraíso, Aparecida de Goiânia, Goiás</t>
  </si>
  <si>
    <t>74952110</t>
  </si>
  <si>
    <t>4 de fevereiro | 19:22</t>
  </si>
  <si>
    <t>5 de fevereiro | 20:56</t>
  </si>
  <si>
    <t>MEL43070015586LMFFF01</t>
  </si>
  <si>
    <t>2000005367235169</t>
  </si>
  <si>
    <t>3 de fevereiro de 2024 06:58 hs.</t>
  </si>
  <si>
    <t>Jardel da Silva Matos</t>
  </si>
  <si>
    <t>CPF 15137041688</t>
  </si>
  <si>
    <t>Corrego Do Marreco 33 - Rua Da escola, Simonésia - CEP: 36930000, Minas Gerais</t>
  </si>
  <si>
    <t>15137041688</t>
  </si>
  <si>
    <t>5 de março | 13:47</t>
  </si>
  <si>
    <t>QC908125448BR</t>
  </si>
  <si>
    <t>2000007511234524</t>
  </si>
  <si>
    <t>3 de fevereiro de 2024 02:54 hs.</t>
  </si>
  <si>
    <t>Marcos A Da Silva</t>
  </si>
  <si>
    <t>CPF 01654978825</t>
  </si>
  <si>
    <t>Rua Alcides Frungilo 171 - CasaCasa, Cosmópolis - CEP: 13157608, São Paulo</t>
  </si>
  <si>
    <t>01654978825</t>
  </si>
  <si>
    <t>AVENIDA 9 DE JULHO 355 / CEP 13150023 - Centro, Cosmópolis, São Paulo</t>
  </si>
  <si>
    <t>Cosmópolis</t>
  </si>
  <si>
    <t>13150023</t>
  </si>
  <si>
    <t>6 de fevereiro | 01:50</t>
  </si>
  <si>
    <t>7 de fevereiro | 10:15</t>
  </si>
  <si>
    <t>MEL43064881536LMXDF01</t>
  </si>
  <si>
    <t>https://myaccount.mercadolivre.com.br/shipments/43064881536/detail</t>
  </si>
  <si>
    <t>2000005366869045</t>
  </si>
  <si>
    <t>3 de fevereiro de 2024 00:34 hs.</t>
  </si>
  <si>
    <t>Tallis Vinicius</t>
  </si>
  <si>
    <t>12924678781</t>
  </si>
  <si>
    <t>Rua Olavo Sousa Aguiar 144 / bloco 23 ap 101 Referencia: próximo a estrada da água branca altura do número 820, e próximo ao quartel da ESIE. - CEP 21735220 - Realengo, Rio de Janeiro, Rio de Janeiro</t>
  </si>
  <si>
    <t>21735220</t>
  </si>
  <si>
    <t>3 de fevereiro | 17:52</t>
  </si>
  <si>
    <t>4 de fevereiro | 11:23</t>
  </si>
  <si>
    <t>MEL43069554227LMFFF01</t>
  </si>
  <si>
    <t>2000007522272504</t>
  </si>
  <si>
    <t>2 de fevereiro de 2024 23:47 hs.</t>
  </si>
  <si>
    <t>Chegou em 3 de fevereiro</t>
  </si>
  <si>
    <t>dalvana Prado</t>
  </si>
  <si>
    <t>22939470847</t>
  </si>
  <si>
    <t>Rua Fioravante Rossi 382 / Referencia: casa do fundo , caso demore para atender , so abrir o portao do corredor , portao de madeira no fundo - CEP 13363026 - Chácara Rossi, Capivari, São Paulo</t>
  </si>
  <si>
    <t>13363026</t>
  </si>
  <si>
    <t>3 de fevereiro | 02:53</t>
  </si>
  <si>
    <t>3 de fevereiro | 15:38</t>
  </si>
  <si>
    <t>MEL43069608606LMFFF01</t>
  </si>
  <si>
    <t>2000007522198506</t>
  </si>
  <si>
    <t>2 de fevereiro de 2024 23:31 hs.</t>
  </si>
  <si>
    <t>Josean Lopes Vila Nova</t>
  </si>
  <si>
    <t>34161109865</t>
  </si>
  <si>
    <t>Rua Presidente Félix Paiva 316 / casa de ração Referencia: entrega na casa de ração para maria - CEP 05265050 - Jardim Jaraguá, São Paulo, São Paulo</t>
  </si>
  <si>
    <t>05265050</t>
  </si>
  <si>
    <t>4 de fevereiro | 01:33</t>
  </si>
  <si>
    <t>4 de fevereiro | 10:58</t>
  </si>
  <si>
    <t>MEL43069441565LMFFF01</t>
  </si>
  <si>
    <t>2000007522032870</t>
  </si>
  <si>
    <t>2 de fevereiro de 2024 23:02 hs.</t>
  </si>
  <si>
    <t>Bruna Carla</t>
  </si>
  <si>
    <t>CPF 19087153678</t>
  </si>
  <si>
    <t>Rua Dante Alighieri 568, Sabará - CEP: 34555070, Minas Gerais</t>
  </si>
  <si>
    <t>19087153678</t>
  </si>
  <si>
    <t>Rua Dante Alighieri 568 / CEP 34555070 - Rosário, Sabará, Minas Gerais</t>
  </si>
  <si>
    <t>Sabará</t>
  </si>
  <si>
    <t>34555070</t>
  </si>
  <si>
    <t>7 de fevereiro | 12:53</t>
  </si>
  <si>
    <t>MEL43069373525LMXDF01</t>
  </si>
  <si>
    <t>2000007521832110</t>
  </si>
  <si>
    <t>2 de fevereiro de 2024 22:24 hs.</t>
  </si>
  <si>
    <t>Luciano Andrade</t>
  </si>
  <si>
    <t>CPF 31836786832</t>
  </si>
  <si>
    <t>Mário 191, Mauá - CEP: 09350250, São Paulo</t>
  </si>
  <si>
    <t>31836786832</t>
  </si>
  <si>
    <t>Rua Mário 199 / CEP 09350250 - Vila Falchi, Mauá, São Paulo</t>
  </si>
  <si>
    <t>09350250</t>
  </si>
  <si>
    <t>5 de fevereiro | 16:27</t>
  </si>
  <si>
    <t>5 de fevereiro | 19:55</t>
  </si>
  <si>
    <t>43069422122</t>
  </si>
  <si>
    <t>2000007521596942</t>
  </si>
  <si>
    <t>2 de fevereiro de 2024 21:49 hs.</t>
  </si>
  <si>
    <t>Diego Danemberg</t>
  </si>
  <si>
    <t>CPF 04927901084</t>
  </si>
  <si>
    <t>Rua Herbert de Sousa 1052, Pelotas - CEP: 96085282, Rio Grande do Sul</t>
  </si>
  <si>
    <t>04927901084</t>
  </si>
  <si>
    <t>Avenida Valmório Dutra Machado 529 / Referencia: em frente a uma padaria - CEP 96085285 - Áreal, Pelotas, Rio Grande do Sul</t>
  </si>
  <si>
    <t>96085285</t>
  </si>
  <si>
    <t>8 de fevereiro | 12:29</t>
  </si>
  <si>
    <t>MEL43069326932LMXDF01</t>
  </si>
  <si>
    <t>2000007521308888</t>
  </si>
  <si>
    <t>2 de fevereiro de 2024 21:04 hs.</t>
  </si>
  <si>
    <t>MLB3797583706</t>
  </si>
  <si>
    <t>Capa De Pedal Freio Automático Ix35 2010 A 2014</t>
  </si>
  <si>
    <t>Marilu Paixão</t>
  </si>
  <si>
    <t>CPF 49594184515</t>
  </si>
  <si>
    <t>Rua Cândida Maria de Jesus 85, Araxá - CEP: 38180706, Minas Gerais</t>
  </si>
  <si>
    <t>49594184515</t>
  </si>
  <si>
    <t>Rua Cândida Maria de Jesus 85 / CEP 38180706 - Conjunto Habitacional Boa Vista, Araxá, Minas Gerais</t>
  </si>
  <si>
    <t>38180706</t>
  </si>
  <si>
    <t>7 de fevereiro | 18:32</t>
  </si>
  <si>
    <t>MEL43069068417LMXDF01</t>
  </si>
  <si>
    <t>2000007520660804</t>
  </si>
  <si>
    <t>2 de fevereiro de 2024 20:44 hs.</t>
  </si>
  <si>
    <t>Silvana Martins</t>
  </si>
  <si>
    <t>97786950249</t>
  </si>
  <si>
    <t>Rua Duarte da Costa 346 / escola Referencia: passando a escola Dom João Batista Costa vire a direita  na estrada de chao - CEP 76860000 - das flores, Candeias do Jamari, Rondônia</t>
  </si>
  <si>
    <t>Candeias do Jamari</t>
  </si>
  <si>
    <t>76860000</t>
  </si>
  <si>
    <t>3 de fevereiro | 19:33</t>
  </si>
  <si>
    <t>MEL43068930354LMFFF01</t>
  </si>
  <si>
    <t>2000007520991984</t>
  </si>
  <si>
    <t>2 de fevereiro de 2024 20:19 hs.</t>
  </si>
  <si>
    <t>MLB3346914453</t>
  </si>
  <si>
    <t>Rolamento Roda Dianteira Omega 1995 A 1998 2.2</t>
  </si>
  <si>
    <t>jefferson rodrigues</t>
  </si>
  <si>
    <t>CPF 03666871151</t>
  </si>
  <si>
    <t>Rua Major Gama 908 - primeira porta, Cuiabá - CEP: 78020170, Mato Grosso</t>
  </si>
  <si>
    <t>03666871151</t>
  </si>
  <si>
    <t>Rua Major Gama 908 / primeira porta Referencia: em frente ao sindicato da PRF, sobrado, tocar interfone da primeira porta - CEP 78020170 - Centro-Sul, Cuiabá, Mato Grosso</t>
  </si>
  <si>
    <t>Cuiabá</t>
  </si>
  <si>
    <t>78020170</t>
  </si>
  <si>
    <t>9 de fevereiro | 11:37</t>
  </si>
  <si>
    <t>MEL43068941165LMXDF01</t>
  </si>
  <si>
    <t>2000005366087241</t>
  </si>
  <si>
    <t>2 de fevereiro de 2024 20:16 hs.</t>
  </si>
  <si>
    <t>Reclamação com devolução habilitada</t>
  </si>
  <si>
    <t>Avisamos a pessoa que efetuou a compra que já pode iniciar a devolução.</t>
  </si>
  <si>
    <t>772233/34</t>
  </si>
  <si>
    <t>MLB4081947946</t>
  </si>
  <si>
    <t>Par Bandeja Dianteira Journey 2009 Á 2015</t>
  </si>
  <si>
    <t>Felicio Oswaldo Picoli Junior</t>
  </si>
  <si>
    <t>CPF 13605924824</t>
  </si>
  <si>
    <t>Rua Pinheiro Guimaraes 622 - Casa 1, São Paulo - CEP: 03141030, São Paulo</t>
  </si>
  <si>
    <t>13605924824</t>
  </si>
  <si>
    <t>Rua Campos Novos 636 / CEP 03145020 - Vila Lúcia, São Paulo, São Paulo</t>
  </si>
  <si>
    <t>03145020</t>
  </si>
  <si>
    <t>5 de fevereiro | 16:07</t>
  </si>
  <si>
    <t>5 de fevereiro | 18:50</t>
  </si>
  <si>
    <t>43068939059</t>
  </si>
  <si>
    <t>2000007520923000</t>
  </si>
  <si>
    <t>2 de fevereiro de 2024 20:05 hs.</t>
  </si>
  <si>
    <t>nicomedes previdi filho</t>
  </si>
  <si>
    <t>CPF 14456298871</t>
  </si>
  <si>
    <t>Rua Voluntários da Franca 2211 - Casa, Franca - CEP: 14403424, São Paulo</t>
  </si>
  <si>
    <t>14456298871</t>
  </si>
  <si>
    <t>Avenida Adhemar Polo Filho 2251 / Itamarati Veiculos Referencia: Loja de automóveis 
ITAMARATI VEÍCULOS - CEP 14403070 - Jardim Veneza, Franca, São Paulo</t>
  </si>
  <si>
    <t>Franca</t>
  </si>
  <si>
    <t>14403070</t>
  </si>
  <si>
    <t>6 de fevereiro | 01:11</t>
  </si>
  <si>
    <t>MEL43069042858LMXDF01</t>
  </si>
  <si>
    <t>2000007520877340</t>
  </si>
  <si>
    <t>2 de fevereiro de 2024 20:02 hs.</t>
  </si>
  <si>
    <t>Daniel Ogura Da Silva</t>
  </si>
  <si>
    <t>29379524889</t>
  </si>
  <si>
    <t>Rua das Carmelitas 37 / APTO 14 BLOCO 4 Referencia: Condomínio do Lado oposto a Delegacia de Cotia (POLÍCIA CIVIL) - CEP 06700153 - Centro, Cotia, São Paulo</t>
  </si>
  <si>
    <t>06700153</t>
  </si>
  <si>
    <t>2 de fevereiro | 23:50</t>
  </si>
  <si>
    <t>3 de fevereiro | 14:29</t>
  </si>
  <si>
    <t>MEL43069027176LMFFF01</t>
  </si>
  <si>
    <t>2000005365867503</t>
  </si>
  <si>
    <t>2 de fevereiro de 2024 19:00 hs.</t>
  </si>
  <si>
    <t>112124</t>
  </si>
  <si>
    <t>MLB4049216866</t>
  </si>
  <si>
    <t>Bandeja Dianteira Inferior Direito  Argo 2017 Á 2022 C Pivô</t>
  </si>
  <si>
    <t>Leonardo Henrique da Silva Rodrigues</t>
  </si>
  <si>
    <t>CPF 01047368285</t>
  </si>
  <si>
    <t>Rua Vilhena 1983 - Próx Av Candeias, Ariquemes - CEP: 76870812, Rondônia</t>
  </si>
  <si>
    <t>01047368285</t>
  </si>
  <si>
    <t>Rua Vilhena 1983 / Próx Av Candeias Referencia: Contém Calçada em Cerâmica Branca 
N 1983 Rua Vilhena - CEP 76870812 - BNH, Ariquemes, Rondônia</t>
  </si>
  <si>
    <t>76870812</t>
  </si>
  <si>
    <t>6 de fevereiro | 03:35</t>
  </si>
  <si>
    <t>10 de fevereiro | 13:41</t>
  </si>
  <si>
    <t>MEL43068903292LMXDF01</t>
  </si>
  <si>
    <t>2000005365867075</t>
  </si>
  <si>
    <t>2 de fevereiro de 2024 18:59 hs.</t>
  </si>
  <si>
    <t>Marcio Sebastiao da Silva</t>
  </si>
  <si>
    <t>37764408808</t>
  </si>
  <si>
    <t>Estrada Municipal Padre Marcelo 1110 / fundo Referencia: au lado da antiga igrejinha - CEP 12285845 - Padre Marcelo, Caçapava, São Paulo</t>
  </si>
  <si>
    <t>12285845</t>
  </si>
  <si>
    <t>3 de fevereiro | 00:46</t>
  </si>
  <si>
    <t>3 de fevereiro | 11:21</t>
  </si>
  <si>
    <t>MEL43068900092LMFFF01</t>
  </si>
  <si>
    <t>2000007520477406</t>
  </si>
  <si>
    <t>2 de fevereiro de 2024 18:45 hs.</t>
  </si>
  <si>
    <t>jose Valdi Rodrigues Paulo</t>
  </si>
  <si>
    <t>CPF 01195534302</t>
  </si>
  <si>
    <t>Rua Moacyr Pinheiro 60 - bloco 8 AP 101, Engenheiro Coelho - CEP: 13445374, São Paulo</t>
  </si>
  <si>
    <t>01195534302</t>
  </si>
  <si>
    <t>Rua Moacyr Pinheiro 60 / bloco 8 AP 101 Referencia: rua Moacir pinheiro jardim são Paulo número 60 bloco 8 AP 101 - CEP 13445374 - Jardim São Paulo, Engenheiro Coelho, São Paulo</t>
  </si>
  <si>
    <t>6 de fevereiro | 11:41</t>
  </si>
  <si>
    <t>MEL43068853500LMXDF01</t>
  </si>
  <si>
    <t>2000007520400296</t>
  </si>
  <si>
    <t>2 de fevereiro de 2024 18:29 hs.</t>
  </si>
  <si>
    <t>Fabiano Landim Junior</t>
  </si>
  <si>
    <t>19677684710</t>
  </si>
  <si>
    <t>Rua Mário Augusto Alves 111 / apartamento 101 Referencia: antes da assembleia, beco, casa verde água, depois da igreja congregação cristã no Brasil - CEP 27323190 - Vila Coringa, Barra Mansa, Rio de Janeiro</t>
  </si>
  <si>
    <t>27323190</t>
  </si>
  <si>
    <t>2 de fevereiro | 20:55</t>
  </si>
  <si>
    <t>3 de fevereiro | 14:53</t>
  </si>
  <si>
    <t>MEL43068815980LMFFF01</t>
  </si>
  <si>
    <t>2000005365736877</t>
  </si>
  <si>
    <t>2 de fevereiro de 2024 18:23 hs.</t>
  </si>
  <si>
    <t>8 de fevereiro | 14:04</t>
  </si>
  <si>
    <t>OV873256729BR</t>
  </si>
  <si>
    <t>2000007520266178</t>
  </si>
  <si>
    <t>2 de fevereiro de 2024 18:08 hs.</t>
  </si>
  <si>
    <t>Nathaly Raquel Dos Santos</t>
  </si>
  <si>
    <t>CPF 48127974897</t>
  </si>
  <si>
    <t>Rua Benjamin Constant 142 - Casa A, Cotia - CEP: 06727135, São Paulo</t>
  </si>
  <si>
    <t>48127974897</t>
  </si>
  <si>
    <t>Rua Benjamin Constant 142 / Casa A Referencia: Casa A - CEP 06727135 - Altos de Caucaia (Caucaia do Alto), Cotia, São Paulo</t>
  </si>
  <si>
    <t>06727135</t>
  </si>
  <si>
    <t>6 de fevereiro | 03:14</t>
  </si>
  <si>
    <t>6 de fevereiro | 11:39</t>
  </si>
  <si>
    <t>MEL43068620303LMXDF01</t>
  </si>
  <si>
    <t>2000005365683039</t>
  </si>
  <si>
    <t>2 de fevereiro de 2024 18:04 hs.</t>
  </si>
  <si>
    <t>Pacote não entregue</t>
  </si>
  <si>
    <t>Não foi possível entregar o pacote à pessoa que realizou a compra. Pedimos desculpas, reembolsamos os custos da venda na sua conta.</t>
  </si>
  <si>
    <t>3 de fevereiro | 01:32</t>
  </si>
  <si>
    <t>MEL43068741874LMFFF01</t>
  </si>
  <si>
    <t>2000007519932846</t>
  </si>
  <si>
    <t>2 de fevereiro de 2024 17:24 hs.</t>
  </si>
  <si>
    <t>MLB3563675120</t>
  </si>
  <si>
    <t>Elcio Vinicius Ferreira da Rocha</t>
  </si>
  <si>
    <t>Rua Doutor Duque 1159 / Referencia: atras da moto pista - CEP 39270155 - Bom Jesus, Pirapora, Minas Gerais</t>
  </si>
  <si>
    <t>Pirapora</t>
  </si>
  <si>
    <t>39270155</t>
  </si>
  <si>
    <t>6 de fevereiro | 06:28</t>
  </si>
  <si>
    <t>MEL43068614956LMXDF01</t>
  </si>
  <si>
    <t>2000007519895188</t>
  </si>
  <si>
    <t>2 de fevereiro de 2024 17:19 hs.</t>
  </si>
  <si>
    <t>uatila pereira de souza</t>
  </si>
  <si>
    <t>33201652830</t>
  </si>
  <si>
    <t>Rua Dimas Bento de Almeida 569 / Casa - CEP 13212421 - Fazenda Grande, Jundiaí, São Paulo</t>
  </si>
  <si>
    <t>13212421</t>
  </si>
  <si>
    <t>3 de fevereiro | 02:52</t>
  </si>
  <si>
    <t>3 de fevereiro | 15:55</t>
  </si>
  <si>
    <t>MEL43068463623LMFFF01</t>
  </si>
  <si>
    <t>2000007519597570</t>
  </si>
  <si>
    <t>2 de fevereiro de 2024 16:36 hs.</t>
  </si>
  <si>
    <t>Thaiane Duarte</t>
  </si>
  <si>
    <t>45029155805</t>
  </si>
  <si>
    <t>Rua Diaulas Parreiras 251 / CEP 13710000 - Vila são jorge, Tambaú, São Paulo</t>
  </si>
  <si>
    <t>Tambaú</t>
  </si>
  <si>
    <t>13710000</t>
  </si>
  <si>
    <t>3 de fevereiro | 00:42</t>
  </si>
  <si>
    <t>3 de fevereiro | 12:30</t>
  </si>
  <si>
    <t>MEL43068337911LMFFF01</t>
  </si>
  <si>
    <t>2000005365347383</t>
  </si>
  <si>
    <t>2 de fevereiro de 2024 16:31 hs.</t>
  </si>
  <si>
    <t>gleidison melo</t>
  </si>
  <si>
    <t>CPF 02559320738</t>
  </si>
  <si>
    <t>Rua Iris 145 - bangu, Rio de Janeiro - CEP: 21860410, Rio de Janeiro</t>
  </si>
  <si>
    <t>02559320738</t>
  </si>
  <si>
    <t>8 de fevereiro | 13:38</t>
  </si>
  <si>
    <t>QC959375921BR</t>
  </si>
  <si>
    <t>2000007519512706</t>
  </si>
  <si>
    <t>2 de fevereiro de 2024 16:22 hs.</t>
  </si>
  <si>
    <t>O pacote chegou quarta-feira, 6 de março.</t>
  </si>
  <si>
    <t>MLB3498704435</t>
  </si>
  <si>
    <t>Rolamento Roda Dianteira Tracker 2001 A 2009</t>
  </si>
  <si>
    <t>jose do livramento lima gonçalves</t>
  </si>
  <si>
    <t>CPF 70632537272</t>
  </si>
  <si>
    <t>Rua Claudio Bacelar Bairro Turu 60 - Próximo Ao Campo Do Pueirao, Monte Alegre - CEP: 68220000, Pará</t>
  </si>
  <si>
    <t>70632537272</t>
  </si>
  <si>
    <t>22 de fevereiro | 11:27</t>
  </si>
  <si>
    <t>6 de março | 18:02</t>
  </si>
  <si>
    <t>QC897667162BR</t>
  </si>
  <si>
    <t>2000005365258327</t>
  </si>
  <si>
    <t>2 de fevereiro de 2024 16:09 hs.</t>
  </si>
  <si>
    <t>Bruno Morais</t>
  </si>
  <si>
    <t>CPF 01593619669</t>
  </si>
  <si>
    <t>Avenida Juiz de Fora 1171 - 805, Juiz de Fora - CEP: 36047362, Minas Gerais</t>
  </si>
  <si>
    <t>01593619669</t>
  </si>
  <si>
    <t>Avenida Juiz de Fora 1171 / 805 - CEP 36047362 - Granjas Betânia, Juiz de Fora, Minas Gerais</t>
  </si>
  <si>
    <t>36047362</t>
  </si>
  <si>
    <t>7 de fevereiro | 13:38</t>
  </si>
  <si>
    <t>MEL43068389268LMXDF01</t>
  </si>
  <si>
    <t>2000005365218539</t>
  </si>
  <si>
    <t>2 de fevereiro de 2024 16:07 hs.</t>
  </si>
  <si>
    <t>gabriel guimaraes ribeiro</t>
  </si>
  <si>
    <t>08413259525</t>
  </si>
  <si>
    <t>Rua Tchecoslovaquia 183 / casa Referencia: quem vai receber será Rita ou Nelcy - CEP 37640000 - vila esperança, Extrema, Minas Gerais</t>
  </si>
  <si>
    <t>2 de fevereiro | 21:41</t>
  </si>
  <si>
    <t>3 de fevereiro | 15:26</t>
  </si>
  <si>
    <t>MEL43068383536LMFFF01</t>
  </si>
  <si>
    <t>2000007519281378</t>
  </si>
  <si>
    <t>2 de fevereiro de 2024 15:52 hs.</t>
  </si>
  <si>
    <t>4KIT-14098</t>
  </si>
  <si>
    <t>MLB3921831652</t>
  </si>
  <si>
    <t>4 Kits Pino Da Dobradiça Porta Strada G4 2009 A 2013</t>
  </si>
  <si>
    <t>lenelson.bezerra1975 lenelson.bezerra1975</t>
  </si>
  <si>
    <t>CPF 02164816439</t>
  </si>
  <si>
    <t>Carlos Antônio zazar 181 - Oficina, Jaboatão dos Guararapes - CEP: 54450190, Pernambuco</t>
  </si>
  <si>
    <t>02164816439</t>
  </si>
  <si>
    <t>Rua Padre Nestor de Alencar 70 / oficina - CEP 54460260 - Barra de Jangada, Jaboatão dos Guararapes, Pernambuco</t>
  </si>
  <si>
    <t>54460260</t>
  </si>
  <si>
    <t>6 de fevereiro | 01:19</t>
  </si>
  <si>
    <t>6 de fevereiro | 16:57</t>
  </si>
  <si>
    <t>MEL43068337354LMXDF01</t>
  </si>
  <si>
    <t>2000005365088813</t>
  </si>
  <si>
    <t>2 de fevereiro de 2024 15:27 hs.</t>
  </si>
  <si>
    <t>LUIZ CARLOS DIAS</t>
  </si>
  <si>
    <t>CPF 41198344768</t>
  </si>
  <si>
    <t>Estrada Ari Parreiras 620, Itaguaí - CEP: 23815542, Rio de Janeiro</t>
  </si>
  <si>
    <t>41198344768</t>
  </si>
  <si>
    <t>Estrada Ari Parreiras 620 / loja Referencia: LIDERAUTOCENTER - CEP 23815542 - Centro, Itaguaí, Rio de Janeiro</t>
  </si>
  <si>
    <t>23815542</t>
  </si>
  <si>
    <t>6 de fevereiro | 01:45</t>
  </si>
  <si>
    <t>6 de fevereiro | 14:49</t>
  </si>
  <si>
    <t>MEL43068253138LMXDF01</t>
  </si>
  <si>
    <t>2000007519042994</t>
  </si>
  <si>
    <t>2 de fevereiro de 2024 15:20 hs.</t>
  </si>
  <si>
    <t>Sabrina Alessandra</t>
  </si>
  <si>
    <t>44845055848</t>
  </si>
  <si>
    <t>Rua Geraldo Bezerra da Silva 101 / Casa Referencia: antes do pedreira 2 - CEP 11740000 - oasis, Itanhaém, São Paulo</t>
  </si>
  <si>
    <t>3 de fevereiro | 01:50</t>
  </si>
  <si>
    <t>3 de fevereiro | 13:42</t>
  </si>
  <si>
    <t>MEL43068095967LMFFF01</t>
  </si>
  <si>
    <t>2000007518930020</t>
  </si>
  <si>
    <t>2 de fevereiro de 2024 15:03 hs.</t>
  </si>
  <si>
    <t>Julio Hilário</t>
  </si>
  <si>
    <t>36654048865</t>
  </si>
  <si>
    <t>Rodovia Juvenal Ponciano de Camargo SN / km 52 Referencia: entregar na barraca do caldo de cana - CEP 12960000 - morro grande, Nazaré Paulista, São Paulo</t>
  </si>
  <si>
    <t>Nazaré Paulista</t>
  </si>
  <si>
    <t>12960000</t>
  </si>
  <si>
    <t>2 de fevereiro | 21:51</t>
  </si>
  <si>
    <t>3 de fevereiro | 17:24</t>
  </si>
  <si>
    <t>MEL43068179534LMFFF01</t>
  </si>
  <si>
    <t>2000007518823326</t>
  </si>
  <si>
    <t>2 de fevereiro de 2024 14:50 hs.</t>
  </si>
  <si>
    <t>Anderson Paulo Ferreira de Souza</t>
  </si>
  <si>
    <t>CPF 33940033847</t>
  </si>
  <si>
    <t>Rua Diomero Victor 141, Ferraz de Vasconcelos - CEP: 08526150, São Paulo</t>
  </si>
  <si>
    <t>33940033847</t>
  </si>
  <si>
    <t>Rua Diomero Victor 141 / Casa Referencia: proxima estação Janete - CEP 08526150 - Parque São Francisco, Ferraz de Vasconcelos, São Paulo</t>
  </si>
  <si>
    <t>08526150</t>
  </si>
  <si>
    <t>6 de fevereiro | 15:44</t>
  </si>
  <si>
    <t>6 de fevereiro | 18:42</t>
  </si>
  <si>
    <t>43068002019</t>
  </si>
  <si>
    <t>2000005364880741</t>
  </si>
  <si>
    <t>2 de fevereiro de 2024 14:34 hs.</t>
  </si>
  <si>
    <t>Luiz Henrique Otte Otte</t>
  </si>
  <si>
    <t>35492425811</t>
  </si>
  <si>
    <t>Rua dos Roncatto 399 / CEP 13837146 - Jardim Bela Vista, Conchal, São Paulo</t>
  </si>
  <si>
    <t>Conchal</t>
  </si>
  <si>
    <t>13837146</t>
  </si>
  <si>
    <t>2 de fevereiro | 23:51</t>
  </si>
  <si>
    <t>3 de fevereiro | 16:25</t>
  </si>
  <si>
    <t>MEL43068080868LMFFF01</t>
  </si>
  <si>
    <t>2000007518579482</t>
  </si>
  <si>
    <t>2 de fevereiro de 2024 14:19 hs.</t>
  </si>
  <si>
    <t>PAR-222109/10</t>
  </si>
  <si>
    <t>MLB3451949733</t>
  </si>
  <si>
    <t>Par Braço Curvo Dianteiro Com Pivô Fusion 2007 A 2012</t>
  </si>
  <si>
    <t>Carla Miguel Marques</t>
  </si>
  <si>
    <t>CPF 05599924912</t>
  </si>
  <si>
    <t>Rua Manoel Vicente Rocha 420 - casa, Imaruí - CEP: 88770000, Santa Catarina</t>
  </si>
  <si>
    <t>05599924912</t>
  </si>
  <si>
    <t>Rua Manoel Vicente Rocha 420 / casa Referencia: oficina do João - CEP 88770000 - centro, Imaruí, Santa Catarina</t>
  </si>
  <si>
    <t>Imaruí</t>
  </si>
  <si>
    <t>88770000</t>
  </si>
  <si>
    <t>6 de fevereiro | 07:06</t>
  </si>
  <si>
    <t>7 de fevereiro | 17:24</t>
  </si>
  <si>
    <t>MEL43068032696LMXDF01</t>
  </si>
  <si>
    <t>2000007518459794</t>
  </si>
  <si>
    <t>2 de fevereiro de 2024 14:06 hs.</t>
  </si>
  <si>
    <t>Denilson antonio dos santos</t>
  </si>
  <si>
    <t>03645786708</t>
  </si>
  <si>
    <t>Rua Barata Ribeiro 16 / Lt 16 Qd 91 - CEP 26316133 - Vila Central, Queimados, Rio de Janeiro</t>
  </si>
  <si>
    <t>Queimados</t>
  </si>
  <si>
    <t>26316133</t>
  </si>
  <si>
    <t>2 de fevereiro | 18:50</t>
  </si>
  <si>
    <t>3 de fevereiro | 19:25</t>
  </si>
  <si>
    <t>MEL43067845949LMFFF01</t>
  </si>
  <si>
    <t>2000007518492314</t>
  </si>
  <si>
    <t>alessandro gomes pereira gomes pereira</t>
  </si>
  <si>
    <t>CPF 09207098776</t>
  </si>
  <si>
    <t>Rua Laura Loureiro Das Neves 76 - Muquiçaba, Guarapari - CEP: 29215330, Espírito Santo</t>
  </si>
  <si>
    <t>09207098776</t>
  </si>
  <si>
    <t>Rua Laura Loureiro das Neves 76 / Muquiçaba - CEP 29215330 - Muquiçaba, Guarapari, Espírito Santo</t>
  </si>
  <si>
    <t>Guarapari</t>
  </si>
  <si>
    <t>29215330</t>
  </si>
  <si>
    <t>7 de fevereiro | 12:35</t>
  </si>
  <si>
    <t>MEL43067852539LMXDF01</t>
  </si>
  <si>
    <t>2000007518356868</t>
  </si>
  <si>
    <t>2 de fevereiro de 2024 13:49 hs.</t>
  </si>
  <si>
    <t>Cassiano Rocha</t>
  </si>
  <si>
    <t>CPF 01218458003</t>
  </si>
  <si>
    <t>Rua Anna Becker Altmayer 225 - Guinchos Dovale Lajeado, Lajeado - CEP: 95913022, Rio Grande do Sul</t>
  </si>
  <si>
    <t>01218458003</t>
  </si>
  <si>
    <t>Rua Anna Becker Altmayer 225 / CEP 95913022 - São Cristóvão, Lajeado, Rio Grande do Sul</t>
  </si>
  <si>
    <t>Lajeado</t>
  </si>
  <si>
    <t>95913022</t>
  </si>
  <si>
    <t>6 de fevereiro | 06:38</t>
  </si>
  <si>
    <t>8 de fevereiro | 10:25</t>
  </si>
  <si>
    <t>MEL43067933872LMXDF01</t>
  </si>
  <si>
    <t>2000007516773134</t>
  </si>
  <si>
    <t>2 de fevereiro de 2024 13:28 hs.</t>
  </si>
  <si>
    <t>Wheverson Mote Do Rosario</t>
  </si>
  <si>
    <t>CPF 13866609736</t>
  </si>
  <si>
    <t>R. Teotônio Ferreira de Araújo SN - Loja de Werica Moté, Vila Nova de Campos - CEP: 28165000, Rio de Janeiro</t>
  </si>
  <si>
    <t>13866609736</t>
  </si>
  <si>
    <t>R. Teotônio Ferreira de Araújo SN / Loja de Werica Moté Referencia: casa de cultura conselheiro Josino loja de Werica. - CEP 28165000 - conselheiro Josino, Vila Nova de Campos, Rio de Janeiro</t>
  </si>
  <si>
    <t>Vila Nova de Campos</t>
  </si>
  <si>
    <t>28165000</t>
  </si>
  <si>
    <t>3 de fevereiro | 09:07</t>
  </si>
  <si>
    <t>5 de fevereiro | 10:42</t>
  </si>
  <si>
    <t>MEL43067249612LMXDF01</t>
  </si>
  <si>
    <t>2000007517820752</t>
  </si>
  <si>
    <t>2 de fevereiro de 2024 12:43 hs.</t>
  </si>
  <si>
    <t>HUMBERTO ROMAN PELLEGRINI VILLALONGA</t>
  </si>
  <si>
    <t>05609621852</t>
  </si>
  <si>
    <t>Rua Acapurana 42 / Casa - CEP 04622050 - Brooklin Paulista, São Paulo, São Paulo</t>
  </si>
  <si>
    <t>04622050</t>
  </si>
  <si>
    <t>2 de fevereiro | 23:53</t>
  </si>
  <si>
    <t>3 de fevereiro | 14:21</t>
  </si>
  <si>
    <t>MEL43067564035LMFFF01</t>
  </si>
  <si>
    <t>2000005364419525</t>
  </si>
  <si>
    <t>2 de fevereiro de 2024 12:36 hs.</t>
  </si>
  <si>
    <t>Lázaro Pereira</t>
  </si>
  <si>
    <t>12720561630</t>
  </si>
  <si>
    <t>Rua Santa Bárbara 81 / Casa - CEP 37750000 - Vila Conceição, Machado, Minas Gerais</t>
  </si>
  <si>
    <t>Machado</t>
  </si>
  <si>
    <t>37750000</t>
  </si>
  <si>
    <t>2 de fevereiro | 21:53</t>
  </si>
  <si>
    <t>3 de fevereiro | 13:21</t>
  </si>
  <si>
    <t>MEL43067683606LMFFF01</t>
  </si>
  <si>
    <t>2000007517664152</t>
  </si>
  <si>
    <t>2 de fevereiro de 2024 12:19 hs.</t>
  </si>
  <si>
    <t>Edson dos Santos Santos</t>
  </si>
  <si>
    <t>CPF 06046672805</t>
  </si>
  <si>
    <t>Rua Manoel José Serpa 1365, São Carlos - CEP: 13562070, São Paulo</t>
  </si>
  <si>
    <t>06046672805</t>
  </si>
  <si>
    <t>São Carlos</t>
  </si>
  <si>
    <t>13562070</t>
  </si>
  <si>
    <t>2000007517542050</t>
  </si>
  <si>
    <t>2 de fevereiro de 2024 12:02 hs.</t>
  </si>
  <si>
    <t>Everton Fabiano Dos Reis</t>
  </si>
  <si>
    <t>38625815863</t>
  </si>
  <si>
    <t>Rua Capitão Joaquim Rabêlo de Andrade 425 / CEP 13790000 - São Sebastião da Grama, São Paulo</t>
  </si>
  <si>
    <t>São Sebastião da Grama</t>
  </si>
  <si>
    <t>13790000</t>
  </si>
  <si>
    <t>3 de fevereiro | 11:59</t>
  </si>
  <si>
    <t>MEL43067576650LMFFF01</t>
  </si>
  <si>
    <t>2000007517499696</t>
  </si>
  <si>
    <t>2 de fevereiro de 2024 11:59 hs.</t>
  </si>
  <si>
    <t>filipe ferreira dos santos</t>
  </si>
  <si>
    <t>CPF 11205404708</t>
  </si>
  <si>
    <t>Rua Lima Sucupira 12 - lt 22 qd 17, Duque de Caxias - CEP: 25212020, Rio de Janeiro</t>
  </si>
  <si>
    <t>11205404708</t>
  </si>
  <si>
    <t>Rua Geraldo Rocha 127 / Auto center giro Referencia: Loja de esquina, auto center - CEP 25213341 - Saracuruna, Duque de Caxias, Rio de Janeiro</t>
  </si>
  <si>
    <t>25213341</t>
  </si>
  <si>
    <t>3 de fevereiro | 01:44</t>
  </si>
  <si>
    <t>5 de fevereiro | 12:14</t>
  </si>
  <si>
    <t>MEL43067566552LMXDF01</t>
  </si>
  <si>
    <t>2000007517526062</t>
  </si>
  <si>
    <t>josias de m cordeieo</t>
  </si>
  <si>
    <t>78975387968</t>
  </si>
  <si>
    <t>Rua Bráulio Junge 337 / próximo igreja ctlca - CEP 89245000 - Porto Grande, Araquari, Santa Catarina</t>
  </si>
  <si>
    <t>Araquari</t>
  </si>
  <si>
    <t>89245000</t>
  </si>
  <si>
    <t>3 de fevereiro | 17:27</t>
  </si>
  <si>
    <t>MEL43067569470LMFFF01</t>
  </si>
  <si>
    <t>2000007517495498</t>
  </si>
  <si>
    <t>2 de fevereiro de 2024 11:57 hs.</t>
  </si>
  <si>
    <t>RONILDO SIUS</t>
  </si>
  <si>
    <t>05026354955</t>
  </si>
  <si>
    <t>Rua Nery Soares 163 / Casa Referencia: CASA - CEP 83060430 - Guatupê, São José dos Pinhais, Paraná</t>
  </si>
  <si>
    <t>83060430</t>
  </si>
  <si>
    <t>2 de fevereiro | 19:41</t>
  </si>
  <si>
    <t>3 de fevereiro | 13:06</t>
  </si>
  <si>
    <t>MEL43067561746LMFFF01</t>
  </si>
  <si>
    <t>2000005364275515</t>
  </si>
  <si>
    <t>2 de fevereiro de 2024 11:56 hs.</t>
  </si>
  <si>
    <t>Chegou em 2 de fevereiro</t>
  </si>
  <si>
    <t>VIVIANE BARCHETI</t>
  </si>
  <si>
    <t>CPF 28476434863</t>
  </si>
  <si>
    <t>AV. MIGUEL DE CASTRO 109, São Paulo - CEP: 02950000, São Paulo</t>
  </si>
  <si>
    <t>28476434863</t>
  </si>
  <si>
    <t>Avenida Miguel de Castro 109 / Referencia: Endereço Comecial Entrega De Seg A Sexta Das 9 As 17:30 Ou Sab 9 As 12:30 - CEP 02950000 - Vila Pereira Barreto, São Paulo, São Paulo</t>
  </si>
  <si>
    <t>02950000</t>
  </si>
  <si>
    <t>2 de fevereiro | 16:09</t>
  </si>
  <si>
    <t>2 de fevereiro | 20:54</t>
  </si>
  <si>
    <t>43067556584</t>
  </si>
  <si>
    <t>2000007517043964</t>
  </si>
  <si>
    <t>2 de fevereiro de 2024 11:08 hs.</t>
  </si>
  <si>
    <t>Antonio Carlos Santos Cerqueira</t>
  </si>
  <si>
    <t>14327414549</t>
  </si>
  <si>
    <t>Rua Joaquim Ferreira 1287 / condominio ideal tore 15 ap 001 - CEP 41502200 - Jardim das Margaridas, Salvador, Bahia</t>
  </si>
  <si>
    <t>41502200</t>
  </si>
  <si>
    <t>3 de fevereiro | 10:28</t>
  </si>
  <si>
    <t>MEL43067236593LMFFF01</t>
  </si>
  <si>
    <t>2000005363952729</t>
  </si>
  <si>
    <t>2 de fevereiro de 2024 10:26 hs.</t>
  </si>
  <si>
    <t>leonardo machado</t>
  </si>
  <si>
    <t>11013210913</t>
  </si>
  <si>
    <t>Rua Adolfo Mello 118 / marcenaria Referencia: marcenaria - CEP 88440000 - centro, Imbuia, Santa Catarina</t>
  </si>
  <si>
    <t>Imbuia</t>
  </si>
  <si>
    <t>88440000</t>
  </si>
  <si>
    <t>3 de fevereiro | 01:27</t>
  </si>
  <si>
    <t>6 de fevereiro | 21:47</t>
  </si>
  <si>
    <t>MEL43067265194LMFFF01</t>
  </si>
  <si>
    <t>2000007516696028</t>
  </si>
  <si>
    <t>2 de fevereiro de 2024 10:07 hs.</t>
  </si>
  <si>
    <t>PAULO CESAR MERCES SANTOS</t>
  </si>
  <si>
    <t>31937357520</t>
  </si>
  <si>
    <t>Avenida Maria Quitéria 3800 / mersan veiculos Referencia: mersan veiculos - CEP 44050794 - Queimadinha, Feira de Santana, Bahia</t>
  </si>
  <si>
    <t>44050794</t>
  </si>
  <si>
    <t>6 de fevereiro | 10:53</t>
  </si>
  <si>
    <t>MEL43067072617LMFFF01</t>
  </si>
  <si>
    <t>2000005363880709</t>
  </si>
  <si>
    <t>2 de fevereiro de 2024 10:02 hs.</t>
  </si>
  <si>
    <t>Sebastião Manoel de Lima</t>
  </si>
  <si>
    <t>76247910800</t>
  </si>
  <si>
    <t>Rua Le Mans 59 / CEP 06634010 - Jardim São João, Jandira, São Paulo</t>
  </si>
  <si>
    <t>06634010</t>
  </si>
  <si>
    <t>2 de fevereiro | 13:22</t>
  </si>
  <si>
    <t>3 de fevereiro | 12:25</t>
  </si>
  <si>
    <t>MEL43067193788LMFFF01</t>
  </si>
  <si>
    <t>2000005363845941</t>
  </si>
  <si>
    <t>2 de fevereiro de 2024 09:50 hs.</t>
  </si>
  <si>
    <t>Reclamação encerrada com reembolso para o comprador</t>
  </si>
  <si>
    <t>PAR-772161/62</t>
  </si>
  <si>
    <t>MLB3396006697</t>
  </si>
  <si>
    <t>Par Bandeja Dianteira Sem Pivô Grand Santa Fé 2014 2015</t>
  </si>
  <si>
    <t>Tonbras Industria e comercio LTDA</t>
  </si>
  <si>
    <t>CNPJ 61146320000149</t>
  </si>
  <si>
    <t>Rua Doverlândia 33, São Paulo - CEP: 02710160, São Paulo</t>
  </si>
  <si>
    <t>61146320000149</t>
  </si>
  <si>
    <t>02710160</t>
  </si>
  <si>
    <t>43067159170</t>
  </si>
  <si>
    <t>2000007516471220</t>
  </si>
  <si>
    <t>2 de fevereiro de 2024 09:32 hs.</t>
  </si>
  <si>
    <t>Humberto Bruno da Silveira</t>
  </si>
  <si>
    <t>CPF 10172277809</t>
  </si>
  <si>
    <t>Rua Moacir Rossin 75, Brodowski - CEP: 14340000, São Paulo</t>
  </si>
  <si>
    <t>10172277809</t>
  </si>
  <si>
    <t>Rua Moacir rossin 75 / Próximo a represa - CEP 14340000 - Jd Maria imaculada, Brodowski, São Paulo</t>
  </si>
  <si>
    <t>Brodowski</t>
  </si>
  <si>
    <t>14340000</t>
  </si>
  <si>
    <t>3 de fevereiro | 01:05</t>
  </si>
  <si>
    <t>3 de fevereiro | 14:38</t>
  </si>
  <si>
    <t>MEL43067113514LMXDF01</t>
  </si>
  <si>
    <t>2000007516408446</t>
  </si>
  <si>
    <t>2 de fevereiro de 2024 09:21 hs.</t>
  </si>
  <si>
    <t>Maria Fatima Dos Santos</t>
  </si>
  <si>
    <t>56888953815</t>
  </si>
  <si>
    <t>Rua Cinco 149 / casa Referencia: Ao Lado Bairro São Clemente - CEP 13197064 - Jardim Colorado, Monte Mor, São Paulo</t>
  </si>
  <si>
    <t>13197064</t>
  </si>
  <si>
    <t>2 de fevereiro | 13:55</t>
  </si>
  <si>
    <t>2 de fevereiro | 20:47</t>
  </si>
  <si>
    <t>MEL43067082960LMFFF01</t>
  </si>
  <si>
    <t>2000007516416896</t>
  </si>
  <si>
    <t>Carlos de Paula Siqueira</t>
  </si>
  <si>
    <t>CPF 09053976736</t>
  </si>
  <si>
    <t>Rua da Assembléia SN, Cachoeiras de Macacu - CEP: 28680000, Rio de Janeiro</t>
  </si>
  <si>
    <t>09053976736</t>
  </si>
  <si>
    <t>Rua da Assembléia SN / Referencia: moro enfrente ao antigo piscinão do Taboado - CEP 28680000 - Taboado, Cachoeiras de Macacu, Rio de Janeiro</t>
  </si>
  <si>
    <t>Cachoeiras de Macacu</t>
  </si>
  <si>
    <t>28680000</t>
  </si>
  <si>
    <t>3 de fevereiro | 01:41</t>
  </si>
  <si>
    <t>4 de fevereiro | 19:00</t>
  </si>
  <si>
    <t>MEL43067087524LMXDF01</t>
  </si>
  <si>
    <t>2000005363712655</t>
  </si>
  <si>
    <t>2 de fevereiro de 2024 09:00 hs.</t>
  </si>
  <si>
    <t>Filipe Martins Arias de Castilho</t>
  </si>
  <si>
    <t>40224517856</t>
  </si>
  <si>
    <t>Rua Santa Ana 67 / CEP 45085130 - Nossa Senhora Aparecida, Vitória da Conquista, Bahia</t>
  </si>
  <si>
    <t>45085130</t>
  </si>
  <si>
    <t>3 de fevereiro | 03:00</t>
  </si>
  <si>
    <t>4 de fevereiro | 09:35</t>
  </si>
  <si>
    <t>MEL43067036988LMFFF01</t>
  </si>
  <si>
    <t>2000007516047830</t>
  </si>
  <si>
    <t>2 de fevereiro de 2024 07:57 hs.</t>
  </si>
  <si>
    <t>Franknando Francisco Araujo de Matos</t>
  </si>
  <si>
    <t>00270975527</t>
  </si>
  <si>
    <t>Rua Basílio Cordeiro 149 / Próx. Merc. Adelson Referencia: Fachada com câmeras de segurança. - CEP 48700000 - Bomba, Serrinha, Bahia</t>
  </si>
  <si>
    <t>Serrinha</t>
  </si>
  <si>
    <t>48700000</t>
  </si>
  <si>
    <t>2 de fevereiro | 20:41</t>
  </si>
  <si>
    <t>3 de fevereiro | 15:04</t>
  </si>
  <si>
    <t>MEL43066785509LMFFF01</t>
  </si>
  <si>
    <t>2000007515885956</t>
  </si>
  <si>
    <t>2 de fevereiro de 2024 06:45 hs.</t>
  </si>
  <si>
    <t>Paulo Henrique Souza Do Carmo</t>
  </si>
  <si>
    <t>CPF 11286329930</t>
  </si>
  <si>
    <t>Rua Paraíso 745, São Manoel do Paraná - CEP: 87215000, Paraná</t>
  </si>
  <si>
    <t>11286329930</t>
  </si>
  <si>
    <t>26 de fevereiro | 15:57</t>
  </si>
  <si>
    <t>1 de março | 23:25</t>
  </si>
  <si>
    <t>QN001782017BR</t>
  </si>
  <si>
    <t>2000007515890718</t>
  </si>
  <si>
    <t>2 de fevereiro de 2024 06:41 hs.</t>
  </si>
  <si>
    <t>paulo Marques de barros</t>
  </si>
  <si>
    <t>CPF 11840653817</t>
  </si>
  <si>
    <t>abadil Rodrigo de almeida 4835, Aparecida do Taboado - CEP: 79570000, Mato Grosso do Sul</t>
  </si>
  <si>
    <t>11840653817</t>
  </si>
  <si>
    <t>Rua Amauri Ramos Furquim Leite 4875 / Referencia: lava jato pontel celular 67981043712 - CEP 79570000 - Santa Maria, Aparecida do Taboado, Mato Grosso do Sul</t>
  </si>
  <si>
    <t>Aparecida do Taboado</t>
  </si>
  <si>
    <t>79570000</t>
  </si>
  <si>
    <t>3 de fevereiro | 06:24</t>
  </si>
  <si>
    <t>4 de fevereiro | 11:20</t>
  </si>
  <si>
    <t>MEL43066836440LMXDF01</t>
  </si>
  <si>
    <t>2000007515790784</t>
  </si>
  <si>
    <t>2 de fevereiro de 2024 05:08 hs.</t>
  </si>
  <si>
    <t>Ronaldo Candido</t>
  </si>
  <si>
    <t>CPF 28405296883</t>
  </si>
  <si>
    <t>Rua Ceará 302, Santa Cruz das Palmeiras - CEP: 13655424, São Paulo</t>
  </si>
  <si>
    <t>28405296883</t>
  </si>
  <si>
    <t>Rua Ceará 302 / Referencia: rua da lanchonete e restaurante avenida - CEP 13655424 - Residencial Parque Varotti, Santa Cruz das Palmeiras, São Paulo</t>
  </si>
  <si>
    <t>Santa Cruz das Palmeiras</t>
  </si>
  <si>
    <t>13655424</t>
  </si>
  <si>
    <t>3 de fevereiro | 01:06</t>
  </si>
  <si>
    <t>3 de fevereiro | 13:36</t>
  </si>
  <si>
    <t>MEL43066793522LMXDF01</t>
  </si>
  <si>
    <t>2000005363212979</t>
  </si>
  <si>
    <t>2 de fevereiro de 2024 01:15 hs.</t>
  </si>
  <si>
    <t>46611811826</t>
  </si>
  <si>
    <t>Rua Laudicena Barbosa Martinez 54 / casa - CEP 14910098 - Jardim Joia, Tabatinga, São Paulo</t>
  </si>
  <si>
    <t>Tabatinga</t>
  </si>
  <si>
    <t>14910098</t>
  </si>
  <si>
    <t>3 de fevereiro | 14:11</t>
  </si>
  <si>
    <t>MEL43066483899LMFFF01</t>
  </si>
  <si>
    <t>2000007515043722</t>
  </si>
  <si>
    <t>2 de fevereiro de 2024 00:08 hs.</t>
  </si>
  <si>
    <t>Ana Maria Soares Dos Santos</t>
  </si>
  <si>
    <t>90170814734</t>
  </si>
  <si>
    <t>Rua das Rosas 63 / casa altos fundos - CEP 28899416 - Residencial Praia Âncora, Rio das Ostras, Rio de Janeiro</t>
  </si>
  <si>
    <t>28899416</t>
  </si>
  <si>
    <t>2 de fevereiro | 13:24</t>
  </si>
  <si>
    <t>3 de fevereiro | 11:51</t>
  </si>
  <si>
    <t>MEL43066367971LMFFF01</t>
  </si>
  <si>
    <t>2000007514838404</t>
  </si>
  <si>
    <t>1 de fevereiro de 2024 23:29 hs.</t>
  </si>
  <si>
    <t>MLB3498540696</t>
  </si>
  <si>
    <t>Reparo Pino Guia Pinça De Freio Dianteiro March 2012 A 2017</t>
  </si>
  <si>
    <t>Erika Leonel silva</t>
  </si>
  <si>
    <t>CPF 43360014804</t>
  </si>
  <si>
    <t>Rua África do Sul 66 - comercial trabalho, São Paulo - CEP: 04730020, São Paulo</t>
  </si>
  <si>
    <t>43360014804</t>
  </si>
  <si>
    <t>Rua África do Sul 66 / comercial trabalho Referencia: comercial predio terreo - CEP 04730020 - Várzea de Baixo, São Paulo, São Paulo</t>
  </si>
  <si>
    <t>04730020</t>
  </si>
  <si>
    <t>2 de fevereiro | 16:01</t>
  </si>
  <si>
    <t>2 de fevereiro | 18:54</t>
  </si>
  <si>
    <t>43066279323</t>
  </si>
  <si>
    <t>2000005362894235</t>
  </si>
  <si>
    <t>1 de fevereiro de 2024 23:24 hs.</t>
  </si>
  <si>
    <t>MLB3291497859</t>
  </si>
  <si>
    <t>Kit Bomba De Combustível Gasolina Palio Weekend 97 A 2004</t>
  </si>
  <si>
    <t>Rodrigo Santos da Silva</t>
  </si>
  <si>
    <t>CPF 29210122860</t>
  </si>
  <si>
    <t>Rua Hildebrando da Silveira 633 - casa 2, Ferraz de Vasconcelos - CEP: 08545000, São Paulo</t>
  </si>
  <si>
    <t>29210122860</t>
  </si>
  <si>
    <t>Rua Francisco de Soutomaior 276 / casa 2 - CEP 08452430 - Jardim Lourdes, São Paulo, São Paulo</t>
  </si>
  <si>
    <t>08452430</t>
  </si>
  <si>
    <t>2 de fevereiro | 16:15</t>
  </si>
  <si>
    <t>2 de fevereiro | 17:45</t>
  </si>
  <si>
    <t>43066267157</t>
  </si>
  <si>
    <t>2000005362842845</t>
  </si>
  <si>
    <t>1 de fevereiro de 2024 23:04 hs.</t>
  </si>
  <si>
    <t>MLB3435126741</t>
  </si>
  <si>
    <t>Nayara da Silva Lima</t>
  </si>
  <si>
    <t>CPF 49615563862</t>
  </si>
  <si>
    <t>Rua Manoel Rodrigues Mexelhão 2, São Paulo - CEP: 04433240, São Paulo</t>
  </si>
  <si>
    <t>49615563862</t>
  </si>
  <si>
    <t>Rua Canário 1023 / estação vet Referencia: clínica veterinária - CEP 04521004 - Moema, São Paulo, São Paulo</t>
  </si>
  <si>
    <t>04521004</t>
  </si>
  <si>
    <t>3 de fevereiro | 17:53</t>
  </si>
  <si>
    <t>43066215625</t>
  </si>
  <si>
    <t>2000007514439450</t>
  </si>
  <si>
    <t>1 de fevereiro de 2024 22:29 hs.</t>
  </si>
  <si>
    <t>MLB3616656946</t>
  </si>
  <si>
    <t>Luciano Venancio</t>
  </si>
  <si>
    <t>CPF 13073767894</t>
  </si>
  <si>
    <t>Rua Riachuelo 124 - granja cristiana, Vargem Grande Paulista - CEP: 06730000, São Paulo</t>
  </si>
  <si>
    <t>13073767894</t>
  </si>
  <si>
    <t>Rua Riachuelo 124 / granja cristiana - CEP 06730000 - tijuco preto, Vargem Grande Paulista, São Paulo</t>
  </si>
  <si>
    <t>Vargem Grande Paulista</t>
  </si>
  <si>
    <t>06730000</t>
  </si>
  <si>
    <t>3 de fevereiro | 02:51</t>
  </si>
  <si>
    <t>3 de fevereiro | 12:38</t>
  </si>
  <si>
    <t>MEL43066113905LMXDF01</t>
  </si>
  <si>
    <t>2000007514237222</t>
  </si>
  <si>
    <t>1 de fevereiro de 2024 21:59 hs.</t>
  </si>
  <si>
    <t>Jose carlos silva siqueira</t>
  </si>
  <si>
    <t>06362040732</t>
  </si>
  <si>
    <t>Rua São Gonçalo 74 / Fundos - CEP 28070216 - Parque Guarus, Campos dos Goytacazes, Rio de Janeiro</t>
  </si>
  <si>
    <t>28070216</t>
  </si>
  <si>
    <t>2 de fevereiro | 13:23</t>
  </si>
  <si>
    <t>3 de fevereiro | 10:35</t>
  </si>
  <si>
    <t>MEL43066166094LMFFF01</t>
  </si>
  <si>
    <t>2000007510997968</t>
  </si>
  <si>
    <t>1 de fevereiro de 2024 20:55 hs.</t>
  </si>
  <si>
    <t>Fernando Luiz de barros</t>
  </si>
  <si>
    <t>06513822629</t>
  </si>
  <si>
    <t>Rua Cristina 305 / casa - CEP 37505072 - Boa Vista, Itajubá, Minas Gerais</t>
  </si>
  <si>
    <t>37505072</t>
  </si>
  <si>
    <t>2 de fevereiro | 16:49</t>
  </si>
  <si>
    <t>5 de fevereiro | 15:09</t>
  </si>
  <si>
    <t>MEL43064650881LMFFF01</t>
  </si>
  <si>
    <t>2000007513541848</t>
  </si>
  <si>
    <t>1 de fevereiro de 2024 20:40 hs.</t>
  </si>
  <si>
    <t>Nattan Vieira</t>
  </si>
  <si>
    <t>14714325728</t>
  </si>
  <si>
    <t>Rua Comandante Pereira Filho 366 / casa aos fundos Referencia: Ao lado da fábrica de mariola - CEP 28820000 - caju, Silva Jardim, Rio de Janeiro</t>
  </si>
  <si>
    <t>Silva Jardim</t>
  </si>
  <si>
    <t>28820000</t>
  </si>
  <si>
    <t>1 de fevereiro | 23:54</t>
  </si>
  <si>
    <t>3 de fevereiro | 16:12</t>
  </si>
  <si>
    <t>MEL43065875752LMFFF01</t>
  </si>
  <si>
    <t>2000007513498180</t>
  </si>
  <si>
    <t>1 de fevereiro de 2024 20:20 hs.</t>
  </si>
  <si>
    <t>Jair Campagnolo</t>
  </si>
  <si>
    <t>CPF 05533144838</t>
  </si>
  <si>
    <t>RUA ANTONIO PEREIRA DIAS 75, Piracaia - CEP: 12970000, São Paulo</t>
  </si>
  <si>
    <t>05533144838</t>
  </si>
  <si>
    <t>Rua Antônio Pereira Dias 75 / CEP 12970000 - centro, Piracaia, São Paulo</t>
  </si>
  <si>
    <t>Piracaia</t>
  </si>
  <si>
    <t>12970000</t>
  </si>
  <si>
    <t>3 de fevereiro | 02:45</t>
  </si>
  <si>
    <t>3 de fevereiro | 11:07</t>
  </si>
  <si>
    <t>MEL43065713735LMXDF01</t>
  </si>
  <si>
    <t>2000007513387982</t>
  </si>
  <si>
    <t>1 de fevereiro de 2024 20:08 hs.</t>
  </si>
  <si>
    <t>luiz rodrigues da rocha</t>
  </si>
  <si>
    <t>83588647953</t>
  </si>
  <si>
    <t>Rua Visconde de Guarapuava 660 / CEP 85200000 - centro, Pitanga, Paraná</t>
  </si>
  <si>
    <t>Pitanga</t>
  </si>
  <si>
    <t>85200000</t>
  </si>
  <si>
    <t>4 de fevereiro | 07:44</t>
  </si>
  <si>
    <t>5 de fevereiro | 09:42</t>
  </si>
  <si>
    <t>MEL43065674925LMFFF01</t>
  </si>
  <si>
    <t>2000007513361996</t>
  </si>
  <si>
    <t>1 de fevereiro de 2024 20:07 hs.</t>
  </si>
  <si>
    <t>Marcio Emanuel</t>
  </si>
  <si>
    <t>CPF 04089908990</t>
  </si>
  <si>
    <t>Av. Brasil 4867, Cruzeiro do Oeste - CEP: 87400000, Paraná</t>
  </si>
  <si>
    <t>04089908990</t>
  </si>
  <si>
    <t>Avenida Palmas 1210 / Referencia: entregas somente horário comercial - CEP 87400000 - jardim Brasil, Cruzeiro do Oeste, Paraná</t>
  </si>
  <si>
    <t>Cruzeiro do Oeste</t>
  </si>
  <si>
    <t>87400000</t>
  </si>
  <si>
    <t>3 de fevereiro | 03:06</t>
  </si>
  <si>
    <t>5 de fevereiro | 17:40</t>
  </si>
  <si>
    <t>MEL43065800862LMXDF01</t>
  </si>
  <si>
    <t>2000005362163113</t>
  </si>
  <si>
    <t>1 de fevereiro de 2024 20:05 hs.</t>
  </si>
  <si>
    <t>Veronice Freitas Santos Da Silva</t>
  </si>
  <si>
    <t>00523049579</t>
  </si>
  <si>
    <t>Rua Clementina Dias 103 / Referencia: Próximo a ESCOLA JOSÉ LÁZARO - CEP 44230000 - Serra, Amélia Rodrigues, Bahia</t>
  </si>
  <si>
    <t>Amélia Rodrigues</t>
  </si>
  <si>
    <t>44230000</t>
  </si>
  <si>
    <t>5 de fevereiro | 14:07</t>
  </si>
  <si>
    <t>MEL43065800266LMFFF01</t>
  </si>
  <si>
    <t>2000005362151129</t>
  </si>
  <si>
    <t>1 de fevereiro de 2024 20:02 hs.</t>
  </si>
  <si>
    <t>Angelica Medeiros Braga</t>
  </si>
  <si>
    <t>25969785806</t>
  </si>
  <si>
    <t>Avenida Brasil 946 / CEP 11800000 - Centro, Juquiá, São Paulo</t>
  </si>
  <si>
    <t>Juquiá</t>
  </si>
  <si>
    <t>11800000</t>
  </si>
  <si>
    <t>1 de fevereiro | 23:46</t>
  </si>
  <si>
    <t>2 de fevereiro | 17:41</t>
  </si>
  <si>
    <t>MEL43065788976LMFFF01</t>
  </si>
  <si>
    <t>2000007513299344</t>
  </si>
  <si>
    <t>1 de fevereiro de 2024 19:56 hs.</t>
  </si>
  <si>
    <t>Tais Silva</t>
  </si>
  <si>
    <t>CPF 44867855847</t>
  </si>
  <si>
    <t>5 206, Botucatu - CEP: 18615001, São Paulo</t>
  </si>
  <si>
    <t>44867855847</t>
  </si>
  <si>
    <t>Rua Benedito Raphael Franca Cabral 1038 / CEP 18605568 - Parque Residencial Vinte e Quatro de Maio, Botucatu, São Paulo</t>
  </si>
  <si>
    <t>Botucatu</t>
  </si>
  <si>
    <t>18605568</t>
  </si>
  <si>
    <t>3 de fevereiro | 01:28</t>
  </si>
  <si>
    <t>3 de fevereiro | 11:26</t>
  </si>
  <si>
    <t>MEL43065771250LMXDF01</t>
  </si>
  <si>
    <t>2000005362036173</t>
  </si>
  <si>
    <t>1 de fevereiro de 2024 19:33 hs.</t>
  </si>
  <si>
    <t>Marcos Gabriel</t>
  </si>
  <si>
    <t>15979057633</t>
  </si>
  <si>
    <t>10A AVENIDA VIGILATO RODRIGUES BRAGA 220 / LOJA 1 - CEP 35460000 - CENTRO, Brumadinho, Minas Gerais</t>
  </si>
  <si>
    <t>Brumadinho</t>
  </si>
  <si>
    <t>35460000</t>
  </si>
  <si>
    <t>2 de fevereiro | 16:52</t>
  </si>
  <si>
    <t>5 de fevereiro | 12:55</t>
  </si>
  <si>
    <t>MEL43065561575LMFFF01</t>
  </si>
  <si>
    <t>https://myaccount.mercadolivre.com.br/shipments/43065561575/detail</t>
  </si>
  <si>
    <t>2000005361969953</t>
  </si>
  <si>
    <t>1 de fevereiro de 2024 19:16 hs.</t>
  </si>
  <si>
    <t>Aline Panek Ferreira</t>
  </si>
  <si>
    <t>07752002984</t>
  </si>
  <si>
    <t>Rua Vicente Skalski 569 / casa - CEP 83900000 - Vila Palmeirinha, São Mateus do Sul, Paraná</t>
  </si>
  <si>
    <t>São Mateus do Sul</t>
  </si>
  <si>
    <t>83900000</t>
  </si>
  <si>
    <t>3 de fevereiro | 16:51</t>
  </si>
  <si>
    <t>5 de fevereiro | 08:00</t>
  </si>
  <si>
    <t>MEL43065506815LMFFF01</t>
  </si>
  <si>
    <t>2000007512663282</t>
  </si>
  <si>
    <t>1 de fevereiro de 2024 18:32 hs.</t>
  </si>
  <si>
    <t>gilson carlos de oliveira</t>
  </si>
  <si>
    <t>18221266817</t>
  </si>
  <si>
    <t>Rua Álvaro Ladeira 562 / Casa Referencia: casa amarela - CEP 18215200 - Jardim Monte Santo, Itapetininga, São Paulo</t>
  </si>
  <si>
    <t>Itapetininga</t>
  </si>
  <si>
    <t>18215200</t>
  </si>
  <si>
    <t>2 de fevereiro | 00:51</t>
  </si>
  <si>
    <t>2 de fevereiro | 08:25</t>
  </si>
  <si>
    <t>MEL43065360493LMFFF01</t>
  </si>
  <si>
    <t>2000007512389368</t>
  </si>
  <si>
    <t>1 de fevereiro de 2024 17:57 hs.</t>
  </si>
  <si>
    <t>IVANILDO REGINO</t>
  </si>
  <si>
    <t>63322331253</t>
  </si>
  <si>
    <t>Rua São Sebastião 112 / Conjunto - CEP 76801681 - São Sebastião, Porto Velho, Rondônia</t>
  </si>
  <si>
    <t>76801681</t>
  </si>
  <si>
    <t>2 de fevereiro | 02:52</t>
  </si>
  <si>
    <t>6 de fevereiro | 15:01</t>
  </si>
  <si>
    <t>MEL43065380088LMFFF01</t>
  </si>
  <si>
    <t>2000007512233202</t>
  </si>
  <si>
    <t>1 de fevereiro de 2024 17:35 hs.</t>
  </si>
  <si>
    <t>Carlos Istefony</t>
  </si>
  <si>
    <t>02183309105</t>
  </si>
  <si>
    <t>Quadra QC 1 Conjunto L 1 / Sushi Du Chef - CEP 72535120 - Santa Maria, Brasília, Distrito Federal</t>
  </si>
  <si>
    <t>72535120</t>
  </si>
  <si>
    <t>1 de fevereiro | 19:49</t>
  </si>
  <si>
    <t>2 de fevereiro | 19:06</t>
  </si>
  <si>
    <t>MEL43065311966LMFFF01</t>
  </si>
  <si>
    <t>2000007512178126</t>
  </si>
  <si>
    <t>1 de fevereiro de 2024 17:25 hs.</t>
  </si>
  <si>
    <t>Renato Giaretta</t>
  </si>
  <si>
    <t>21870471806</t>
  </si>
  <si>
    <t>Rua Vicente Coelho 260 / CEP 16400140 - Vila América, Lins, São Paulo</t>
  </si>
  <si>
    <t>16400140</t>
  </si>
  <si>
    <t>1 de fevereiro | 19:39</t>
  </si>
  <si>
    <t>2 de fevereiro | 14:13</t>
  </si>
  <si>
    <t>MEL43065283414LMFFF01</t>
  </si>
  <si>
    <t>2000005361480789</t>
  </si>
  <si>
    <t>1 de fevereiro de 2024 17:13 hs.</t>
  </si>
  <si>
    <t>Bruno Pereira</t>
  </si>
  <si>
    <t>02262416613</t>
  </si>
  <si>
    <t>Rua Djalmira Lepesquer 66 / CEP 38607036 - Nossa Senhora de Fátima, Paracatu, Minas Gerais</t>
  </si>
  <si>
    <t>38607036</t>
  </si>
  <si>
    <t>2 de fevereiro | 08:51</t>
  </si>
  <si>
    <t>3 de fevereiro | 11:16</t>
  </si>
  <si>
    <t>MEL43065241006LMFFF01</t>
  </si>
  <si>
    <t>2000007512069252</t>
  </si>
  <si>
    <t>Alexandre Martins de Oliveira</t>
  </si>
  <si>
    <t>13892277826</t>
  </si>
  <si>
    <t>Av Gladys Bernardes Minhoto 785 / casa de fundo Referencia: se estiver fechado favor deixa na barraca de bolinho de frango - CEP 18211265 - Vila Belo Horizonte, Itapetininga, São Paulo</t>
  </si>
  <si>
    <t>18211265</t>
  </si>
  <si>
    <t>2 de fevereiro | 00:32</t>
  </si>
  <si>
    <t>2 de fevereiro | 08:58</t>
  </si>
  <si>
    <t>MEL43065241688LMFFF01</t>
  </si>
  <si>
    <t>2000005361466443</t>
  </si>
  <si>
    <t>1 de fevereiro de 2024 17:09 hs.</t>
  </si>
  <si>
    <t>Lucas Carmo</t>
  </si>
  <si>
    <t>52589219806</t>
  </si>
  <si>
    <t>Rua Raulino Galdino da Silva 376 / Cjc Referencia: Lindo - CEP 02807000 - Jardim Maristela, São Paulo, São Paulo</t>
  </si>
  <si>
    <t>02807000</t>
  </si>
  <si>
    <t>2 de fevereiro | 01:24</t>
  </si>
  <si>
    <t>3 de fevereiro | 11:13</t>
  </si>
  <si>
    <t>MEL43065088505LMFFF01</t>
  </si>
  <si>
    <t>2000005361443373</t>
  </si>
  <si>
    <t>1 de fevereiro de 2024 17:02 hs.</t>
  </si>
  <si>
    <t>hebert hoffmann</t>
  </si>
  <si>
    <t>CPF 05082333054</t>
  </si>
  <si>
    <t>rua tiradentes SN - bairro santa cruz , no porao do lado da fruteira santa cruz, Nova Prata - CEP: 95320000, Rio Grande do Sul</t>
  </si>
  <si>
    <t>05082333054</t>
  </si>
  <si>
    <t>Rua Tiradentes SN / lavagem top car Referencia: lavagem top car - CEP 95320000 - Santa cruz, Nova Prata, Rio Grande do Sul</t>
  </si>
  <si>
    <t>Nova Prata</t>
  </si>
  <si>
    <t>95320000</t>
  </si>
  <si>
    <t>3 de fevereiro | 06:07</t>
  </si>
  <si>
    <t>5 de fevereiro | 14:17</t>
  </si>
  <si>
    <t>MEL43065200444LMXDF01</t>
  </si>
  <si>
    <t>2000007511912440</t>
  </si>
  <si>
    <t>1 de fevereiro de 2024 16:55 hs.</t>
  </si>
  <si>
    <t>Alexandre bonatti</t>
  </si>
  <si>
    <t>CPF 70449046109</t>
  </si>
  <si>
    <t>rua francisco de march 565, japorã - CEP: 79985000, Mato Grosso do Sul</t>
  </si>
  <si>
    <t>70449046109</t>
  </si>
  <si>
    <t>rua francisco de march 565 / Referencia: Casa com pe de manga na frente e um barracão no fundo - CEP 79985000 - centro, Japorã, Mato Grosso do Sul</t>
  </si>
  <si>
    <t>Japorã</t>
  </si>
  <si>
    <t>79985000</t>
  </si>
  <si>
    <t>3 de fevereiro | 05:56</t>
  </si>
  <si>
    <t>5 de fevereiro | 17:26</t>
  </si>
  <si>
    <t>MEL43065170276LMXDF01</t>
  </si>
  <si>
    <t>2000005361364087</t>
  </si>
  <si>
    <t>1 de fevereiro de 2024 16:48 hs.</t>
  </si>
  <si>
    <t>MLB3828257918</t>
  </si>
  <si>
    <t>Danielle Varela Ferreira Da Luz</t>
  </si>
  <si>
    <t>CPF 08790378903</t>
  </si>
  <si>
    <t>Servidão dos Pardais 300 - casa, Florianópolis - CEP: 88049395, Santa Catarina</t>
  </si>
  <si>
    <t>08790378903</t>
  </si>
  <si>
    <t>Servidão dos Pardais 300 / casa - CEP 88049395 - Tapera da Base, Florianópolis, Santa Catarina</t>
  </si>
  <si>
    <t>88049395</t>
  </si>
  <si>
    <t>6 de fevereiro | 03:41</t>
  </si>
  <si>
    <t>7 de fevereiro | 11:31</t>
  </si>
  <si>
    <t>MEL43065155396LMXDF01</t>
  </si>
  <si>
    <t>2000007511791972</t>
  </si>
  <si>
    <t>1 de fevereiro de 2024 16:39 hs.</t>
  </si>
  <si>
    <t>Reginaldo Santos Silva</t>
  </si>
  <si>
    <t>86053559563</t>
  </si>
  <si>
    <t>Rua Messias Martins Alves 24 / próximo ao PSF Referencia: próximo ao PSF - CEP 46930000 - Jasom Alves, Palmeiras, Bahia</t>
  </si>
  <si>
    <t>Palmeiras</t>
  </si>
  <si>
    <t>46930000</t>
  </si>
  <si>
    <t>2 de fevereiro | 02:44</t>
  </si>
  <si>
    <t>MEL43065125162LMFFF01</t>
  </si>
  <si>
    <t>2000005361335763</t>
  </si>
  <si>
    <t>1 de fevereiro de 2024 16:35 hs.</t>
  </si>
  <si>
    <t>23.751.276 WEDSON DE FREITAS SANTOS</t>
  </si>
  <si>
    <t>CNPJ 23751276000107</t>
  </si>
  <si>
    <t>Rua do Areal 14 - Ultimo Casa Da Rua, Camaçari - CEP: 42827490, Bahia</t>
  </si>
  <si>
    <t>23751276000107</t>
  </si>
  <si>
    <t>Rua do Areal 14 / casa Referencia: a última casa da rua - CEP 42827490 - Vila de Abrantes (Abrantes), Camaçari, Bahia</t>
  </si>
  <si>
    <t>42827490</t>
  </si>
  <si>
    <t>3 de fevereiro | 00:54</t>
  </si>
  <si>
    <t>3 de fevereiro | 15:45</t>
  </si>
  <si>
    <t>MEL43065111518LMXDF01</t>
  </si>
  <si>
    <t>2000007511541330</t>
  </si>
  <si>
    <t>1 de fevereiro de 2024 16:10 hs.</t>
  </si>
  <si>
    <t>Adriano Mariano</t>
  </si>
  <si>
    <t>43802045882</t>
  </si>
  <si>
    <t>Rua Gabriel Simeira 11 / comd Rafael alcalá Referencia: ao lado da escola Fisk - CEP 18546254 - Parque Residencial Rafael Alcalá, Porto Feliz, São Paulo</t>
  </si>
  <si>
    <t>Porto Feliz</t>
  </si>
  <si>
    <t>18546254</t>
  </si>
  <si>
    <t>2 de fevereiro | 02:39</t>
  </si>
  <si>
    <t>2 de fevereiro | 12:56</t>
  </si>
  <si>
    <t>MEL43065016526LMFFF01</t>
  </si>
  <si>
    <t>2000005361193047</t>
  </si>
  <si>
    <t>1 de fevereiro de 2024 16:08 hs.</t>
  </si>
  <si>
    <t>MLB3313207683</t>
  </si>
  <si>
    <t>Cabo De Engate De Marcha Strada 2010 2014 1.4 Fase 3</t>
  </si>
  <si>
    <t>Valmir Palavizini</t>
  </si>
  <si>
    <t>CPF 15724527812</t>
  </si>
  <si>
    <t>Rua Antônio Previato 248, São Paulo - CEP: 03958010, São Paulo</t>
  </si>
  <si>
    <t>15724527812</t>
  </si>
  <si>
    <t>Rua Antônio Previato 248 / CEP 03958010 - Cidade São Mateus, São Paulo, São Paulo</t>
  </si>
  <si>
    <t>03958010</t>
  </si>
  <si>
    <t>2 de fevereiro | 16:03</t>
  </si>
  <si>
    <t>2 de fevereiro | 17:32</t>
  </si>
  <si>
    <t>43064878577</t>
  </si>
  <si>
    <t>2000005361203067</t>
  </si>
  <si>
    <t>1 de fevereiro de 2024 16:04 hs.</t>
  </si>
  <si>
    <t>Franklin Taver</t>
  </si>
  <si>
    <t>CPF 15487404895</t>
  </si>
  <si>
    <t>Rua Progresso 273, Guarulhos - CEP: 07030030, São Paulo</t>
  </si>
  <si>
    <t>15487404895</t>
  </si>
  <si>
    <t>RUA IBSEN DA COSTA MANSO 241 / CEP 13070078 - Jardim Chapadão, Campinas, São Paulo</t>
  </si>
  <si>
    <t>13070078</t>
  </si>
  <si>
    <t>3 de fevereiro | 02:54</t>
  </si>
  <si>
    <t>5 de fevereiro | 16:06</t>
  </si>
  <si>
    <t>MEL43065001436LMXDF01</t>
  </si>
  <si>
    <t>https://myaccount.mercadolivre.com.br/shipments/43065001436/detail</t>
  </si>
  <si>
    <t>2000005361058433</t>
  </si>
  <si>
    <t>1 de fevereiro de 2024 15:39 hs.</t>
  </si>
  <si>
    <t>juliana amaral correa</t>
  </si>
  <si>
    <t>10010648607</t>
  </si>
  <si>
    <t>intendente José Ribeiro de Almeida 34 / miragem 1 Referencia: entrando no miragem um 2 rua casa de esquina - CEP 36123000 - balanca, Simão Pereira, Minas Gerais</t>
  </si>
  <si>
    <t>Simão Pereira</t>
  </si>
  <si>
    <t>36123000</t>
  </si>
  <si>
    <t>2 de fevereiro | 18:39</t>
  </si>
  <si>
    <t>3 de fevereiro | 12:46</t>
  </si>
  <si>
    <t>MEL43064777259LMFFF01</t>
  </si>
  <si>
    <t>2000007511245920</t>
  </si>
  <si>
    <t>1 de fevereiro de 2024 15:32 hs.</t>
  </si>
  <si>
    <t>cari taiza</t>
  </si>
  <si>
    <t>CPF 45412133894</t>
  </si>
  <si>
    <t>rua padre celestino andre trevisan 725 - casa, mairiporã - CEP: 07611425, São Paulo</t>
  </si>
  <si>
    <t>45412133894</t>
  </si>
  <si>
    <t>Alameda dos Pinheiros 201 / casa 01 Referencia: portão amarelo enfrente a padaria dois irmãos. - CEP 07629810 - Capoavinha, Mairiporã, São Paulo</t>
  </si>
  <si>
    <t>07629810</t>
  </si>
  <si>
    <t>2 de fevereiro | 15:57</t>
  </si>
  <si>
    <t>2 de fevereiro | 18:11</t>
  </si>
  <si>
    <t>43064891580</t>
  </si>
  <si>
    <t>2000007511212138</t>
  </si>
  <si>
    <t>1 de fevereiro de 2024 15:26 hs.</t>
  </si>
  <si>
    <t>772171</t>
  </si>
  <si>
    <t>MLB3828578298</t>
  </si>
  <si>
    <t>Bandeja Dianteira Inferior Esquerda Picanto 2011á 2020</t>
  </si>
  <si>
    <t>DOMINGOS GUEDES</t>
  </si>
  <si>
    <t>CPF 99786516834</t>
  </si>
  <si>
    <t>David Campista 132, Santo André - CEP: 09090430, São Paulo</t>
  </si>
  <si>
    <t>99786516834</t>
  </si>
  <si>
    <t>14 de fevereiro | 15:58</t>
  </si>
  <si>
    <t>OV820048168BR</t>
  </si>
  <si>
    <t>2000007511142720</t>
  </si>
  <si>
    <t>1 de fevereiro de 2024 15:21 hs.</t>
  </si>
  <si>
    <t>jose jailton da silva alves jailton alves</t>
  </si>
  <si>
    <t>73030384420</t>
  </si>
  <si>
    <t>rua principal 3 / sítio matinha - CEP 57680000 - Peri Peri, Boca da Mata, Alagoas</t>
  </si>
  <si>
    <t>Boca da Mata</t>
  </si>
  <si>
    <t>57680000</t>
  </si>
  <si>
    <t>1 de fevereiro | 20:33</t>
  </si>
  <si>
    <t>3 de fevereiro | 14:41</t>
  </si>
  <si>
    <t>MEL43064841734LMFFF01</t>
  </si>
  <si>
    <t>2000007511017132</t>
  </si>
  <si>
    <t>1 de fevereiro de 2024 15:12 hs.</t>
  </si>
  <si>
    <t>Adriano Pedro da Silva</t>
  </si>
  <si>
    <t>28579790883</t>
  </si>
  <si>
    <t>Rua João Da Cruz E Sousa 353 / CEP 05893000 - Jardim Das Rosas (Zona Sul), São Paulo, São Paulo</t>
  </si>
  <si>
    <t>05893000</t>
  </si>
  <si>
    <t>1 de fevereiro | 19:33</t>
  </si>
  <si>
    <t>9 de fevereiro | 15:22</t>
  </si>
  <si>
    <t>MEL43064656207LMFFF01</t>
  </si>
  <si>
    <t>https://myaccount.mercadolivre.com.br/shipments/43064656207/detail</t>
  </si>
  <si>
    <t>2000007510949346</t>
  </si>
  <si>
    <t>1 de fevereiro de 2024 14:57 hs.</t>
  </si>
  <si>
    <t>juan pablo modesto leite</t>
  </si>
  <si>
    <t>11489763708</t>
  </si>
  <si>
    <t>RUA MIGUEL FERNANDES 642 / CEP 20780060 - Méier, Rio de Janeiro, Rio de Janeiro</t>
  </si>
  <si>
    <t>20780060</t>
  </si>
  <si>
    <t>2 de fevereiro | 01:51</t>
  </si>
  <si>
    <t>5 de fevereiro | 10:13</t>
  </si>
  <si>
    <t>MEL43064626957LMFFF01</t>
  </si>
  <si>
    <t>https://myaccount.mercadolivre.com.br/shipments/43064626957/detail</t>
  </si>
  <si>
    <t>2000007510877316</t>
  </si>
  <si>
    <t>1 de fevereiro de 2024 14:47 hs.</t>
  </si>
  <si>
    <t>Chegou em 1 de fevereiro</t>
  </si>
  <si>
    <t>Moabes Silva</t>
  </si>
  <si>
    <t>CPF 10980426545</t>
  </si>
  <si>
    <t>Rua Nossa Senhora de Fátima 165, São Bernardo do Campo - CEP: 09851580, São Paulo</t>
  </si>
  <si>
    <t>10980426545</t>
  </si>
  <si>
    <t>Rua Cosmos 1113 / Referencia: E no portão azul enfrente uma casa rosa,   pode abrir e entra na empresa, não tem problemas.. - CEP 06531070 - Chácara do Solar II (Fazendinha), Santana de Parnaíba, São Paulo</t>
  </si>
  <si>
    <t>06531070</t>
  </si>
  <si>
    <t>1 de fevereiro | 15:39</t>
  </si>
  <si>
    <t>1 de fevereiro | 20:08</t>
  </si>
  <si>
    <t>43064594105</t>
  </si>
  <si>
    <t>2000005360788093</t>
  </si>
  <si>
    <t>1 de fevereiro de 2024 14:30 hs.</t>
  </si>
  <si>
    <t>MLB3460967765</t>
  </si>
  <si>
    <t>Bandeja Dianteira Journey 2009 Á 2015  Lado Direito</t>
  </si>
  <si>
    <t>Marivan Santos Silva</t>
  </si>
  <si>
    <t>CPF 26603798824</t>
  </si>
  <si>
    <t>Rua Arthur Leal de Almeida 92 - Ao Lado Do Bar Do Sao Paulino, São Sebastião - CEP: 11618378, São Paulo</t>
  </si>
  <si>
    <t>26603798824</t>
  </si>
  <si>
    <t>11618378</t>
  </si>
  <si>
    <t>2000005360682535</t>
  </si>
  <si>
    <t>1 de fevereiro de 2024 14:07 hs.</t>
  </si>
  <si>
    <t>Angelo Dos Reis Filho</t>
  </si>
  <si>
    <t>CPF 15303860809</t>
  </si>
  <si>
    <t>Rua dos Jatobás 777 - casa, Paranaguá - CEP: 83210016, Paraná</t>
  </si>
  <si>
    <t>15303860809</t>
  </si>
  <si>
    <t>Rua dos Jatobás 777 / casa Referencia: Do lado da bicicletaria do Raimundo - CEP 83210016 - Jardim Iguaçu, Paranaguá, Paraná</t>
  </si>
  <si>
    <t>Paranaguá</t>
  </si>
  <si>
    <t>83210016</t>
  </si>
  <si>
    <t>3 de fevereiro | 08:35</t>
  </si>
  <si>
    <t>5 de fevereiro | 10:54</t>
  </si>
  <si>
    <t>MEL43064575094LMXDF01</t>
  </si>
  <si>
    <t>2000005360619881</t>
  </si>
  <si>
    <t>1 de fevereiro de 2024 13:52 hs.</t>
  </si>
  <si>
    <t>Claudecir Praxedes</t>
  </si>
  <si>
    <t>21631575805</t>
  </si>
  <si>
    <t>Rua José Martins Lourenço 300 / bloco 10 ap 101 Referencia: EPTV Campinas - CEP 13045310 - Jardim São Gabriel, Campinas, São Paulo</t>
  </si>
  <si>
    <t>13045310</t>
  </si>
  <si>
    <t>2 de fevereiro | 02:51</t>
  </si>
  <si>
    <t>2 de fevereiro | 14:42</t>
  </si>
  <si>
    <t>MEL43064525248LMFFF01</t>
  </si>
  <si>
    <t>2000007510355518</t>
  </si>
  <si>
    <t>1 de fevereiro de 2024 13:47 hs.</t>
  </si>
  <si>
    <t>112005</t>
  </si>
  <si>
    <t>MLB3310311113</t>
  </si>
  <si>
    <t>Bracinho Oscilante Com Pivô Fiorino Pick Up 1988 A 2011</t>
  </si>
  <si>
    <t>Lourisvaldo Jose de Souza</t>
  </si>
  <si>
    <t>CPF 27087398830</t>
  </si>
  <si>
    <t>Rua 324 - 52a, São Paulo - CEP: 03820270, São Paulo</t>
  </si>
  <si>
    <t>27087398830</t>
  </si>
  <si>
    <t>Rua Lauro de Freitas 5 / casa Referencia: porque é a minha casa - CEP 03820270 - Vila Sílvia, São Paulo, São Paulo</t>
  </si>
  <si>
    <t>03820270</t>
  </si>
  <si>
    <t>1 de fevereiro | 16:20</t>
  </si>
  <si>
    <t>1 de fevereiro | 22:25</t>
  </si>
  <si>
    <t>43064506348</t>
  </si>
  <si>
    <t>2000005360446577</t>
  </si>
  <si>
    <t>1 de fevereiro de 2024 13:31 hs.</t>
  </si>
  <si>
    <t>Wilson Ribeiro</t>
  </si>
  <si>
    <t>26918578839</t>
  </si>
  <si>
    <t>bracatinga SN / Referencia: casa próxima a mercado joão parente - CEP 84235000 - ouro verde, Ouro Verde, Paraná</t>
  </si>
  <si>
    <t>Ouro Verde</t>
  </si>
  <si>
    <t>84235000</t>
  </si>
  <si>
    <t>2 de fevereiro | 16:51</t>
  </si>
  <si>
    <t>3 de fevereiro | 14:58</t>
  </si>
  <si>
    <t>MEL43064447268LMFFF01</t>
  </si>
  <si>
    <t>2000007506199884</t>
  </si>
  <si>
    <t>1 de fevereiro de 2024 13:15 hs.</t>
  </si>
  <si>
    <t>Léia Paulino Sarmento</t>
  </si>
  <si>
    <t>01825017360</t>
  </si>
  <si>
    <t>São José SN / casa Referencia: correio de boa vista do Gurupi - CEP 65292000 - boirro novo, Boa Vista do Gurupi, Maranhão</t>
  </si>
  <si>
    <t>Boa Vista do Gurupi</t>
  </si>
  <si>
    <t>65292000</t>
  </si>
  <si>
    <t>1 de fevereiro | 19:22</t>
  </si>
  <si>
    <t>8 de fevereiro | 13:21</t>
  </si>
  <si>
    <t>MEL43062717556LMFFF01</t>
  </si>
  <si>
    <t>2000005360389657</t>
  </si>
  <si>
    <t>1 de fevereiro de 2024 13:01 hs.</t>
  </si>
  <si>
    <t xml:space="preserve">Charles  André </t>
  </si>
  <si>
    <t>16310369717</t>
  </si>
  <si>
    <t>Rua Jatuarana 276 / CEP 21540400 - Rocha Miranda, Rio de Janeiro, Rio de Janeiro</t>
  </si>
  <si>
    <t>21540400</t>
  </si>
  <si>
    <t>1 de fevereiro | 16:55</t>
  </si>
  <si>
    <t>2 de fevereiro | 10:50</t>
  </si>
  <si>
    <t>MEL43064332102LMFFF01</t>
  </si>
  <si>
    <t>2000005360332989</t>
  </si>
  <si>
    <t>1 de fevereiro de 2024 12:49 hs.</t>
  </si>
  <si>
    <t>Simone Francelino Dos Santos</t>
  </si>
  <si>
    <t>32172226874</t>
  </si>
  <si>
    <t>Rua Manoel Mendes Sansano 405 / casa - CEP 13091504 - Jardim Boa Esperança, Campinas, São Paulo</t>
  </si>
  <si>
    <t>13091504</t>
  </si>
  <si>
    <t>2 de fevereiro | 12:15</t>
  </si>
  <si>
    <t>MEL43064150739LMFFF01</t>
  </si>
  <si>
    <t>2000007509540374</t>
  </si>
  <si>
    <t>1 de fevereiro de 2024 12:10 hs.</t>
  </si>
  <si>
    <t>Jonathan Vivaldo Rabelo</t>
  </si>
  <si>
    <t>03262252182</t>
  </si>
  <si>
    <t>Rua 23 SN / perto odontocompany Referencia: quem irá receber é minha vó - CEP 75114440 - JK Nova Capital, Anápolis, Goiás</t>
  </si>
  <si>
    <t>75114440</t>
  </si>
  <si>
    <t>1 de fevereiro | 19:32</t>
  </si>
  <si>
    <t>2 de fevereiro | 19:28</t>
  </si>
  <si>
    <t>MEL43064016281LMFFF01</t>
  </si>
  <si>
    <t>2000007509505088</t>
  </si>
  <si>
    <t>1 de fevereiro de 2024 12:06 hs.</t>
  </si>
  <si>
    <t>Salvador de Sousa Bezerra</t>
  </si>
  <si>
    <t>01744210365</t>
  </si>
  <si>
    <t>rua São Paulo 493 / casa - CEP 64900000 - sao pedro, Bom Jesus, Piauí</t>
  </si>
  <si>
    <t>Bom Jesus</t>
  </si>
  <si>
    <t>64900000</t>
  </si>
  <si>
    <t>2 de fevereiro | 03:39</t>
  </si>
  <si>
    <t>1 de março | 08:23</t>
  </si>
  <si>
    <t>12108700127778</t>
  </si>
  <si>
    <t>https://www.jadlog.com.br/trackingml.jsp?pedido=12108700127778</t>
  </si>
  <si>
    <t>2000007509465924</t>
  </si>
  <si>
    <t>1 de fevereiro de 2024 12:03 hs.</t>
  </si>
  <si>
    <t>MAX MED PRODUTOS MEDICOS LTDA</t>
  </si>
  <si>
    <t>CNPJ 46161885000101</t>
  </si>
  <si>
    <t>Rua Regina Cabalau Mendonça 980, Suzano - CEP: 08675460, São Paulo</t>
  </si>
  <si>
    <t>46161885000101</t>
  </si>
  <si>
    <t>29 de fevereiro | 15:48</t>
  </si>
  <si>
    <t>OV883703125BR</t>
  </si>
  <si>
    <t>2000007509444884</t>
  </si>
  <si>
    <t>1 de fevereiro de 2024 11:58 hs.</t>
  </si>
  <si>
    <t>24 de fevereiro | 17:58</t>
  </si>
  <si>
    <t>12108700127771</t>
  </si>
  <si>
    <t>https://www.jadlog.com.br/trackingml.jsp?pedido=12108700127771</t>
  </si>
  <si>
    <t>2000005360100575</t>
  </si>
  <si>
    <t>1 de fevereiro de 2024 11:54 hs.</t>
  </si>
  <si>
    <t>PAR-332118/19</t>
  </si>
  <si>
    <t>MLB3394608563</t>
  </si>
  <si>
    <t>Par Bandeja Inferior Com Pivô Cruze 2017 A 2021</t>
  </si>
  <si>
    <t>Marcília Rodrigues</t>
  </si>
  <si>
    <t>CPF 01365944417</t>
  </si>
  <si>
    <t>Rua Bezerra 85, Mossoró - CEP: 59625520, Rio Grande do Norte</t>
  </si>
  <si>
    <t>01365944417</t>
  </si>
  <si>
    <t>RUA GENÉSIO FILGUEIRA 821 / LOJA 02 - CEP 59631290 - Alto De São Manoel, Mossoró, Rio Grande do Norte</t>
  </si>
  <si>
    <t>Mossoró</t>
  </si>
  <si>
    <t>59631290</t>
  </si>
  <si>
    <t>2 de fevereiro | 05:36</t>
  </si>
  <si>
    <t>6 de fevereiro | 09:12</t>
  </si>
  <si>
    <t>MEL43063956559LMXDF01</t>
  </si>
  <si>
    <t>https://myaccount.mercadolivre.com.br/shipments/43063956559/detail</t>
  </si>
  <si>
    <t>2000007509402284</t>
  </si>
  <si>
    <t>1 de fevereiro de 2024 11:53 hs.</t>
  </si>
  <si>
    <t>FTK223K</t>
  </si>
  <si>
    <t>MLB3463067283</t>
  </si>
  <si>
    <t>Coifa Homocinetica Lado Roda Astra 1999 Em Diante</t>
  </si>
  <si>
    <t>Adrieli Ribeiro</t>
  </si>
  <si>
    <t>CPF 01452925178</t>
  </si>
  <si>
    <t>Rua Joaquim Elias de Sousa SN - Casa, Mineiros - CEP: 75831264, Goiás</t>
  </si>
  <si>
    <t>01452925178</t>
  </si>
  <si>
    <t>Rua Joaquim Elias de Sousa SN / casa , qd 22 lt07 Referencia: ao lado do salão de beleza da Marilza - CEP 75831264 - Residencial Jardim Floresta, Mineiros, Goiás</t>
  </si>
  <si>
    <t>Mineiros</t>
  </si>
  <si>
    <t>75831264</t>
  </si>
  <si>
    <t>3 de fevereiro | 06:44</t>
  </si>
  <si>
    <t>3 de fevereiro | 12:48</t>
  </si>
  <si>
    <t>MEL43063954059LMXDF01</t>
  </si>
  <si>
    <t>2000007509266410</t>
  </si>
  <si>
    <t>1 de fevereiro de 2024 11:37 hs.</t>
  </si>
  <si>
    <t>rudimar barres</t>
  </si>
  <si>
    <t>CPF 28535600078</t>
  </si>
  <si>
    <t>Rua Paulo Sérgio Brasil 447 - - Referencia: Próximo A Praça Paulo Sérgio Brasil Na 18 De Maio, Bagé - CEP: 96400566, Rio Grande do Sul</t>
  </si>
  <si>
    <t>28535600078</t>
  </si>
  <si>
    <t>Rua Paulo Sérgio Brasil 447 / - Referencia: Próximo a praça Paulo Sérgio Brasil na 18 de maio - CEP 96400566 - São José, Bagé, Rio Grande do Sul</t>
  </si>
  <si>
    <t>96400566</t>
  </si>
  <si>
    <t>2 de fevereiro | 05:26</t>
  </si>
  <si>
    <t>6 de fevereiro | 12:12</t>
  </si>
  <si>
    <t>MEL43064032982LMXDF01</t>
  </si>
  <si>
    <t>2000005359950741</t>
  </si>
  <si>
    <t>1 de fevereiro de 2024 11:12 hs.</t>
  </si>
  <si>
    <t>MLB3598159058</t>
  </si>
  <si>
    <t>Par Bieleta Dianteira Saveiro 2008 A 2016</t>
  </si>
  <si>
    <t>adalto jonas</t>
  </si>
  <si>
    <t>CPF 62509934520</t>
  </si>
  <si>
    <t>B. São Bernardo R. Dois De Julho 121 - proximo ao posto de gasolina deca lopes, Medeiros Neto - CEP: 45960000, Bahia</t>
  </si>
  <si>
    <t>62509934520</t>
  </si>
  <si>
    <t>B. São Bernardo R. Dois De Julho 121 / CEP 45960000 - Medeiros Neto, Bahia</t>
  </si>
  <si>
    <t>Medeiros Neto</t>
  </si>
  <si>
    <t>45960000</t>
  </si>
  <si>
    <t>2 de fevereiro | 05:54</t>
  </si>
  <si>
    <t>5 de fevereiro | 11:20</t>
  </si>
  <si>
    <t>MEL43063942786LMXDF01</t>
  </si>
  <si>
    <t>2000007508943448</t>
  </si>
  <si>
    <t>1 de fevereiro de 2024 10:59 hs.</t>
  </si>
  <si>
    <t>MLB3304049307</t>
  </si>
  <si>
    <t>MEL43063896128FMXDF01</t>
  </si>
  <si>
    <t>2000007508781388</t>
  </si>
  <si>
    <t>1 de fevereiro de 2024 10:36 hs.</t>
  </si>
  <si>
    <t>Sandro  Moura</t>
  </si>
  <si>
    <t>56972687500</t>
  </si>
  <si>
    <t>Rua Joaquim Santana Lima 327 / Casa  Referencia: Em frente ao restaurante Bate Papo - CEP 48500000 - Centro, Euclides da Cunha, Bahia</t>
  </si>
  <si>
    <t>1 de fevereiro | 16:54</t>
  </si>
  <si>
    <t>4 de fevereiro | 13:24</t>
  </si>
  <si>
    <t>MEL43063687069LMFFF01</t>
  </si>
  <si>
    <t>2000007508699414</t>
  </si>
  <si>
    <t>1 de fevereiro de 2024 10:25 hs.</t>
  </si>
  <si>
    <t>André Ferraz</t>
  </si>
  <si>
    <t>42121257810</t>
  </si>
  <si>
    <t>Rua João Marcon 410 / CEP 18550538 - Águia da Castelo, Boituva, São Paulo</t>
  </si>
  <si>
    <t>18550538</t>
  </si>
  <si>
    <t>2 de fevereiro | 11:54</t>
  </si>
  <si>
    <t>MEL43063650199LMFFF01</t>
  </si>
  <si>
    <t>2000005359719213</t>
  </si>
  <si>
    <t>1 de fevereiro de 2024 10:03 hs.</t>
  </si>
  <si>
    <t>FTK-CCV0061</t>
  </si>
  <si>
    <t>MLB3503025205</t>
  </si>
  <si>
    <t>Cabo De Velocímetro Biz 125 2008 A 2013</t>
  </si>
  <si>
    <t>ALINE. K. SARAIVA FREITAS</t>
  </si>
  <si>
    <t>CPF 06192658170</t>
  </si>
  <si>
    <t>guapeva  1009, Primavera do Leste - CEP: 78850000, Mato Grosso</t>
  </si>
  <si>
    <t>06192658170</t>
  </si>
  <si>
    <t>São Paulo 790 / Fancar - CEP 78850000 - Distrito industrial, Primavera do Leste, Mato Grosso</t>
  </si>
  <si>
    <t>2 de fevereiro | 05:17</t>
  </si>
  <si>
    <t>5 de fevereiro | 09:12</t>
  </si>
  <si>
    <t>MEL43063582191LMXDF01</t>
  </si>
  <si>
    <t>2000007508480070</t>
  </si>
  <si>
    <t>1 de fevereiro de 2024 09:49 hs.</t>
  </si>
  <si>
    <t>Jadir Melo de Rezende Neto</t>
  </si>
  <si>
    <t>CPF 10607590637</t>
  </si>
  <si>
    <t>Rua Coronel Lourenço Belo 493 - pous. reservacentral, Capitólio - CEP: 37930000, Minas Gerais</t>
  </si>
  <si>
    <t>10607590637</t>
  </si>
  <si>
    <t>14 de fevereiro | 14:09</t>
  </si>
  <si>
    <t>QC756457127BR</t>
  </si>
  <si>
    <t>2000007508417982</t>
  </si>
  <si>
    <t>1 de fevereiro de 2024 09:42 hs.</t>
  </si>
  <si>
    <t>Daniele Stephanie Aparecida Moreira</t>
  </si>
  <si>
    <t>50271876883</t>
  </si>
  <si>
    <t>SGTO LUIS ROBERTO LOPES 12 / casa - CEP 12260000 - Centro, Paraibuna, São Paulo</t>
  </si>
  <si>
    <t>2 de fevereiro | 00:50</t>
  </si>
  <si>
    <t>2 de fevereiro | 16:44</t>
  </si>
  <si>
    <t>MEL43063661498LMFFF01</t>
  </si>
  <si>
    <t>2000007508379114</t>
  </si>
  <si>
    <t>1 de fevereiro de 2024 09:34 hs.</t>
  </si>
  <si>
    <t>2 de fevereiro | 00:31</t>
  </si>
  <si>
    <t>MEL43063640198LMFFF01</t>
  </si>
  <si>
    <t>2000007508201554</t>
  </si>
  <si>
    <t>1 de fevereiro de 2024 09:03 hs.</t>
  </si>
  <si>
    <t>R.C. DIAS MECANICA E ELETRICA UNIPESSOAL LTDA</t>
  </si>
  <si>
    <t>CNPJ 38231917000170</t>
  </si>
  <si>
    <t>Rua Guilherme Valente 177, São Paulo - CEP: 05818280, São Paulo</t>
  </si>
  <si>
    <t>38231917000170</t>
  </si>
  <si>
    <t>Rua Guilherme Valente 177 / Referencia: Oficina RC Dias Mecanica - CEP 05818280 - Jardim Vergueiro, São Paulo, São Paulo</t>
  </si>
  <si>
    <t>05818280</t>
  </si>
  <si>
    <t>2 de fevereiro | 03:36</t>
  </si>
  <si>
    <t>6 de fevereiro | 19:14</t>
  </si>
  <si>
    <t>ML43063425109135551</t>
  </si>
  <si>
    <t>https://www.loggi.com/rastreador/3762947aef/ML43063425109135551</t>
  </si>
  <si>
    <t>2000007508172444</t>
  </si>
  <si>
    <t>1 de fevereiro de 2024 08:55 hs.</t>
  </si>
  <si>
    <t>Anderson  Guedes</t>
  </si>
  <si>
    <t>08161939675</t>
  </si>
  <si>
    <t>Rua Cícero Cornélio Pinto 248 / Casa dona Alcina Referencia: Mercadin do Nem Gaz . - CEP 36770610 - João Riguete, Cataguases, Minas Gerais</t>
  </si>
  <si>
    <t>36770610</t>
  </si>
  <si>
    <t>1 de fevereiro | 16:53</t>
  </si>
  <si>
    <t>2 de fevereiro | 14:29</t>
  </si>
  <si>
    <t>MEL43063408575LMFFF01</t>
  </si>
  <si>
    <t>2000007508135524</t>
  </si>
  <si>
    <t>1 de fevereiro de 2024 08:50 hs.</t>
  </si>
  <si>
    <t>Antonio Lopes de Meira</t>
  </si>
  <si>
    <t>30386288836</t>
  </si>
  <si>
    <t>Sítio São José SN / Casa Referencia: saida km 190 da raposo tavares Em frente da igreja católica, entrar em contato e pedir localização 99636-5321 - CEP 18240000 - Ribeirão grande, Angatuba, São Paulo</t>
  </si>
  <si>
    <t>1 de fevereiro | 12:48</t>
  </si>
  <si>
    <t>1 de fevereiro | 17:45</t>
  </si>
  <si>
    <t>MEL43063531856LMFFF01</t>
  </si>
  <si>
    <t>2000007508039244</t>
  </si>
  <si>
    <t>1 de fevereiro de 2024 08:27 hs.</t>
  </si>
  <si>
    <t>ALUCIRGO DE SOUZA</t>
  </si>
  <si>
    <t>33588569847</t>
  </si>
  <si>
    <t>Rua Vinte e Cinco de Agosto 45 / casa - CEP 13186210 - Jardim Mirante de Sumaré, Hortolândia, São Paulo</t>
  </si>
  <si>
    <t>13186210</t>
  </si>
  <si>
    <t>1 de fevereiro | 13:24</t>
  </si>
  <si>
    <t>1 de fevereiro | 20:45</t>
  </si>
  <si>
    <t>MEL43063485178LMFFF01</t>
  </si>
  <si>
    <t>2000007507995652</t>
  </si>
  <si>
    <t>1 de fevereiro de 2024 08:16 hs.</t>
  </si>
  <si>
    <t>BRUNO MUNZLINGER - ME</t>
  </si>
  <si>
    <t>CNPJ 18162772000195</t>
  </si>
  <si>
    <t>Avenida Ministro Petrônio Portela 627, São Paulo - CEP: 02959000, São Paulo</t>
  </si>
  <si>
    <t>18162772000195</t>
  </si>
  <si>
    <t>Avenida Ministro Petrônio Portela 627 / CEP 02959000 - Moinho Velho, São Paulo, São Paulo</t>
  </si>
  <si>
    <t>02959000</t>
  </si>
  <si>
    <t>2 de fevereiro | 16:10</t>
  </si>
  <si>
    <t>2 de fevereiro | 19:38</t>
  </si>
  <si>
    <t>43063330365</t>
  </si>
  <si>
    <t>2000007507894868</t>
  </si>
  <si>
    <t>1 de fevereiro de 2024 07:42 hs.</t>
  </si>
  <si>
    <t>manuel costa</t>
  </si>
  <si>
    <t>CPF 09810152639</t>
  </si>
  <si>
    <t>sitio morada do sol SN - casa, Casa Grande - CEP: 36422000, Minas Gerais</t>
  </si>
  <si>
    <t>09810152639</t>
  </si>
  <si>
    <t>sítio morada do Sol SN / Referencia: chegando em casa grande após a ponte que caiu primeira direita casa vermelha a 500 metros.
Ou correios ou padaria Santa Izabel - CEP 36422000 - zona rural, Casa Grande, Minas Gerais</t>
  </si>
  <si>
    <t>Casa Grande</t>
  </si>
  <si>
    <t>36422000</t>
  </si>
  <si>
    <t>2 de fevereiro | 08:20</t>
  </si>
  <si>
    <t>5 de fevereiro | 09:31</t>
  </si>
  <si>
    <t>MEL43063278069LMXDF01</t>
  </si>
  <si>
    <t>2000005359383239</t>
  </si>
  <si>
    <t>1 de fevereiro de 2024 07:27 hs.</t>
  </si>
  <si>
    <t>Larissa Silva</t>
  </si>
  <si>
    <t>43233285833</t>
  </si>
  <si>
    <t>Rua Maria Neves Balthasar 192 / Casa do fundo Referencia: próximo ao bosque do dic 4 - CEP 13054482 - Dic V (Conjunto Habitacional Chico Mendes), Campinas, São Paulo</t>
  </si>
  <si>
    <t>13054482</t>
  </si>
  <si>
    <t>2 de fevereiro | 14:15</t>
  </si>
  <si>
    <t>MEL43063393480LMFFF01</t>
  </si>
  <si>
    <t>2000007507794686</t>
  </si>
  <si>
    <t>1 de fevereiro de 2024 07:03 hs.</t>
  </si>
  <si>
    <t>Edson Cerqueira</t>
  </si>
  <si>
    <t>06354773513</t>
  </si>
  <si>
    <t>Rua Miguel Leite 104 / Andar Referencia: Casa Em frente a torre da tim - CEP 57313110 - Brasília, Arapiraca, Alagoas</t>
  </si>
  <si>
    <t>57313110</t>
  </si>
  <si>
    <t>3 de fevereiro | 16:11</t>
  </si>
  <si>
    <t>MEL43063225989LMFFF01</t>
  </si>
  <si>
    <t>2000005359288371</t>
  </si>
  <si>
    <t>1 de fevereiro de 2024 04:57 hs.</t>
  </si>
  <si>
    <t>gabriel oliveira silva</t>
  </si>
  <si>
    <t>39299847843</t>
  </si>
  <si>
    <t>Avenida Domingos Antônio Di Sandro 384 / CEP 05223200 - Vila Fanton, São Paulo, São Paulo</t>
  </si>
  <si>
    <t>05223200</t>
  </si>
  <si>
    <t>1 de fevereiro | 23:53</t>
  </si>
  <si>
    <t>2 de fevereiro | 14:56</t>
  </si>
  <si>
    <t>MEL43063164263LMFFF01</t>
  </si>
  <si>
    <t>2000007501421542</t>
  </si>
  <si>
    <t>1 de fevereiro de 2024 02:26 hs.</t>
  </si>
  <si>
    <t>Genesio Favari</t>
  </si>
  <si>
    <t>CPF 98102222700</t>
  </si>
  <si>
    <t>espirito Santo 54 - casa, Muqui - CEP: 29480000, Espírito Santo</t>
  </si>
  <si>
    <t>98102222700</t>
  </si>
  <si>
    <t>espirito Santo 54 / casa Referencia: procimo a caixa da cesan - CEP 29480000 - alto boa esperança, Muqui, Espírito Santo</t>
  </si>
  <si>
    <t>Muqui</t>
  </si>
  <si>
    <t>29480000</t>
  </si>
  <si>
    <t>2 de fevereiro | 02:43</t>
  </si>
  <si>
    <t>3 de fevereiro | 15:22</t>
  </si>
  <si>
    <t>MEL43060674222LMXDF01</t>
  </si>
  <si>
    <t>2000005359059245</t>
  </si>
  <si>
    <t>1 de fevereiro de 2024 01:33 hs.</t>
  </si>
  <si>
    <t>Rogerio Erculano</t>
  </si>
  <si>
    <t>31907163824</t>
  </si>
  <si>
    <t>Rua Carmo Ciapina 307 / casa Referencia: loja de material 2 irmão - CEP 18671026 - Núcleo Habitacional Comendador José Zillo, Areiópolis, São Paulo</t>
  </si>
  <si>
    <t>Areiópolis</t>
  </si>
  <si>
    <t>18671026</t>
  </si>
  <si>
    <t>1 de fevereiro | 20:53</t>
  </si>
  <si>
    <t>2 de fevereiro | 13:34</t>
  </si>
  <si>
    <t>MEL43063151102LMFFF01</t>
  </si>
  <si>
    <t>Rótulos de Linha</t>
  </si>
  <si>
    <t>Total Geral</t>
  </si>
  <si>
    <t>Soma de Total (BRL)</t>
  </si>
  <si>
    <t>Soma de Unidades</t>
  </si>
  <si>
    <t>Soma de Receita por produtos (BRL)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</si>
</sst>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#.###00"/>
  </numFmts>
  <fonts count="71" x14ac:knownFonts="1">
    <font>
      <sz val="11"/>
      <color indexed="8"/>
      <name val="Calibri"/>
      <family val="2"/>
      <scheme val="minor"/>
    </font>
    <font>
      <sz val="10"/>
      <name val="Calibri"/>
    </font>
    <font>
      <u/>
      <sz val="10"/>
      <color rgb="FF1218DC"/>
      <name val="Calibri"/>
    </font>
    <font>
      <b/>
      <sz val="16"/>
      <name val="Calibri"/>
    </font>
    <font>
      <sz val="9"/>
      <name val="Calibri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F3F3F3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14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10" borderId="0" xfId="0" applyFont="1" applyFill="1" applyBorder="1" applyAlignment="1" applyProtection="1">
      <alignment vertical="center"/>
      <protection locked="0"/>
    </xf>
    <xf numFmtId="0" fontId="20" fillId="10" borderId="0" xfId="0" applyFont="1" applyFill="1" applyBorder="1" applyAlignment="1" applyProtection="1">
      <alignment vertical="center"/>
      <protection locked="0"/>
    </xf>
    <xf numFmtId="0" fontId="21" fillId="10" borderId="0" xfId="0" applyFont="1" applyFill="1" applyBorder="1" applyAlignment="1" applyProtection="1">
      <alignment vertical="center"/>
      <protection locked="0"/>
    </xf>
    <xf numFmtId="0" fontId="22" fillId="10" borderId="0" xfId="0" applyFont="1" applyFill="1" applyBorder="1" applyAlignment="1" applyProtection="1">
      <alignment vertical="center"/>
      <protection locked="0"/>
    </xf>
    <xf numFmtId="0" fontId="23" fillId="10" borderId="0" xfId="0" applyFont="1" applyFill="1" applyBorder="1" applyAlignment="1" applyProtection="1">
      <alignment vertical="center"/>
      <protection locked="0"/>
    </xf>
    <xf numFmtId="0" fontId="24" fillId="10" borderId="0" xfId="0" applyFont="1" applyFill="1" applyBorder="1" applyAlignment="1" applyProtection="1">
      <alignment horizontal="right" vertical="center"/>
      <protection locked="0"/>
    </xf>
    <xf numFmtId="0" fontId="25" fillId="10" borderId="0" xfId="0" applyFont="1" applyFill="1" applyBorder="1" applyAlignment="1" applyProtection="1">
      <alignment horizontal="right" vertical="center"/>
      <protection locked="0"/>
    </xf>
    <xf numFmtId="0" fontId="26" fillId="10" borderId="0" xfId="0" applyFont="1" applyFill="1" applyBorder="1" applyAlignment="1" applyProtection="1">
      <alignment horizontal="right" vertical="center"/>
      <protection locked="0"/>
    </xf>
    <xf numFmtId="0" fontId="27" fillId="10" borderId="0" xfId="0" applyFont="1" applyFill="1" applyBorder="1" applyAlignment="1" applyProtection="1">
      <alignment horizontal="right" vertical="center"/>
      <protection locked="0"/>
    </xf>
    <xf numFmtId="0" fontId="28" fillId="10" borderId="0" xfId="0" applyFont="1" applyFill="1" applyBorder="1" applyAlignment="1" applyProtection="1">
      <alignment horizontal="right" vertical="center"/>
      <protection locked="0"/>
    </xf>
    <xf numFmtId="0" fontId="29" fillId="10" borderId="0" xfId="0" applyFont="1" applyFill="1" applyBorder="1" applyAlignment="1" applyProtection="1">
      <alignment horizontal="right" vertical="center"/>
      <protection locked="0"/>
    </xf>
    <xf numFmtId="0" fontId="30" fillId="10" borderId="0" xfId="0" applyFont="1" applyFill="1" applyBorder="1" applyAlignment="1" applyProtection="1">
      <alignment horizontal="right" vertical="center"/>
      <protection locked="0"/>
    </xf>
    <xf numFmtId="0" fontId="31" fillId="10" borderId="0" xfId="0" applyFont="1" applyFill="1" applyBorder="1" applyAlignment="1" applyProtection="1">
      <alignment vertical="center"/>
      <protection locked="0"/>
    </xf>
    <xf numFmtId="0" fontId="32" fillId="10" borderId="0" xfId="0" applyFont="1" applyFill="1" applyBorder="1" applyAlignment="1" applyProtection="1">
      <alignment vertical="center"/>
      <protection locked="0"/>
    </xf>
    <xf numFmtId="0" fontId="33" fillId="10" borderId="0" xfId="0" applyFont="1" applyFill="1" applyBorder="1" applyAlignment="1" applyProtection="1">
      <alignment vertical="center"/>
      <protection locked="0"/>
    </xf>
    <xf numFmtId="0" fontId="34" fillId="10" borderId="0" xfId="0" applyFont="1" applyFill="1" applyBorder="1" applyAlignment="1" applyProtection="1">
      <alignment vertical="center"/>
      <protection locked="0"/>
    </xf>
    <xf numFmtId="0" fontId="35" fillId="10" borderId="0" xfId="0" applyFont="1" applyFill="1" applyBorder="1" applyAlignment="1" applyProtection="1">
      <alignment vertical="center"/>
      <protection locked="0"/>
    </xf>
    <xf numFmtId="0" fontId="36" fillId="10" borderId="0" xfId="0" applyFont="1" applyFill="1" applyBorder="1" applyAlignment="1" applyProtection="1">
      <alignment vertical="center"/>
      <protection locked="0"/>
    </xf>
    <xf numFmtId="0" fontId="37" fillId="10" borderId="0" xfId="0" applyFont="1" applyFill="1" applyBorder="1" applyAlignment="1" applyProtection="1">
      <alignment horizontal="right" vertical="center"/>
      <protection locked="0"/>
    </xf>
    <xf numFmtId="0" fontId="38" fillId="10" borderId="0" xfId="0" applyFont="1" applyFill="1" applyBorder="1" applyAlignment="1" applyProtection="1">
      <alignment horizontal="right" vertical="center"/>
      <protection locked="0"/>
    </xf>
    <xf numFmtId="0" fontId="39" fillId="10" borderId="0" xfId="0" applyFont="1" applyFill="1" applyBorder="1" applyAlignment="1" applyProtection="1">
      <alignment vertical="center"/>
      <protection locked="0"/>
    </xf>
    <xf numFmtId="0" fontId="40" fillId="10" borderId="0" xfId="0" applyFont="1" applyFill="1" applyBorder="1" applyAlignment="1" applyProtection="1">
      <alignment vertical="center"/>
      <protection locked="0"/>
    </xf>
    <xf numFmtId="0" fontId="41" fillId="10" borderId="0" xfId="0" applyFont="1" applyFill="1" applyBorder="1" applyAlignment="1" applyProtection="1">
      <alignment vertical="center"/>
      <protection locked="0"/>
    </xf>
    <xf numFmtId="0" fontId="42" fillId="10" borderId="0" xfId="0" applyFont="1" applyFill="1" applyBorder="1" applyAlignment="1" applyProtection="1">
      <alignment vertical="center"/>
      <protection locked="0"/>
    </xf>
    <xf numFmtId="0" fontId="43" fillId="10" borderId="0" xfId="0" applyFont="1" applyFill="1" applyBorder="1" applyAlignment="1" applyProtection="1">
      <alignment vertical="center"/>
      <protection locked="0"/>
    </xf>
    <xf numFmtId="0" fontId="44" fillId="10" borderId="0" xfId="0" applyFont="1" applyFill="1" applyBorder="1" applyAlignment="1" applyProtection="1">
      <alignment vertical="center"/>
      <protection locked="0"/>
    </xf>
    <xf numFmtId="0" fontId="45" fillId="10" borderId="0" xfId="0" applyFont="1" applyFill="1" applyBorder="1" applyAlignment="1" applyProtection="1">
      <alignment vertical="center"/>
      <protection locked="0"/>
    </xf>
    <xf numFmtId="0" fontId="46" fillId="10" borderId="0" xfId="0" applyFont="1" applyFill="1" applyBorder="1" applyAlignment="1" applyProtection="1">
      <alignment vertical="center"/>
      <protection locked="0"/>
    </xf>
    <xf numFmtId="0" fontId="47" fillId="10" borderId="0" xfId="0" applyFont="1" applyFill="1" applyBorder="1" applyAlignment="1" applyProtection="1">
      <alignment vertical="center"/>
      <protection locked="0"/>
    </xf>
    <xf numFmtId="0" fontId="48" fillId="10" borderId="0" xfId="0" applyFont="1" applyFill="1" applyBorder="1" applyAlignment="1" applyProtection="1">
      <alignment vertical="center"/>
      <protection locked="0"/>
    </xf>
    <xf numFmtId="0" fontId="49" fillId="10" borderId="0" xfId="0" applyFont="1" applyFill="1" applyBorder="1" applyAlignment="1" applyProtection="1">
      <alignment vertical="center"/>
      <protection locked="0"/>
    </xf>
    <xf numFmtId="0" fontId="50" fillId="10" borderId="0" xfId="0" applyFont="1" applyFill="1" applyBorder="1" applyAlignment="1" applyProtection="1">
      <alignment vertical="center"/>
      <protection locked="0"/>
    </xf>
    <xf numFmtId="0" fontId="51" fillId="10" borderId="0" xfId="0" applyFont="1" applyFill="1" applyBorder="1" applyAlignment="1" applyProtection="1">
      <alignment vertical="center"/>
      <protection locked="0"/>
    </xf>
    <xf numFmtId="0" fontId="52" fillId="10" borderId="0" xfId="0" applyFont="1" applyFill="1" applyBorder="1" applyAlignment="1" applyProtection="1">
      <alignment vertical="center"/>
      <protection locked="0"/>
    </xf>
    <xf numFmtId="0" fontId="53" fillId="10" borderId="0" xfId="0" applyFont="1" applyFill="1" applyBorder="1" applyAlignment="1" applyProtection="1">
      <alignment vertical="center"/>
      <protection locked="0"/>
    </xf>
    <xf numFmtId="0" fontId="54" fillId="10" borderId="0" xfId="0" applyFont="1" applyFill="1" applyBorder="1" applyAlignment="1" applyProtection="1">
      <alignment vertical="center"/>
      <protection locked="0"/>
    </xf>
    <xf numFmtId="0" fontId="55" fillId="10" borderId="0" xfId="0" applyFont="1" applyFill="1" applyBorder="1" applyAlignment="1" applyProtection="1">
      <alignment vertical="center"/>
      <protection locked="0"/>
    </xf>
    <xf numFmtId="0" fontId="56" fillId="10" borderId="0" xfId="0" applyFont="1" applyFill="1" applyBorder="1" applyAlignment="1" applyProtection="1">
      <alignment vertical="center"/>
      <protection locked="0"/>
    </xf>
    <xf numFmtId="0" fontId="57" fillId="10" borderId="0" xfId="0" applyFont="1" applyFill="1" applyBorder="1" applyAlignment="1" applyProtection="1">
      <alignment horizontal="right" vertical="center"/>
      <protection locked="0"/>
    </xf>
    <xf numFmtId="0" fontId="58" fillId="10" borderId="0" xfId="0" applyFont="1" applyFill="1" applyBorder="1" applyAlignment="1" applyProtection="1">
      <alignment vertical="center"/>
      <protection locked="0"/>
    </xf>
    <xf numFmtId="0" fontId="59" fillId="10" borderId="0" xfId="0" applyFont="1" applyFill="1" applyBorder="1" applyAlignment="1" applyProtection="1">
      <alignment vertical="center"/>
      <protection locked="0"/>
    </xf>
    <xf numFmtId="0" fontId="60" fillId="10" borderId="0" xfId="0" applyFont="1" applyFill="1" applyBorder="1" applyAlignment="1" applyProtection="1">
      <alignment vertical="center"/>
      <protection locked="0"/>
    </xf>
    <xf numFmtId="0" fontId="61" fillId="10" borderId="0" xfId="0" applyFont="1" applyFill="1" applyBorder="1" applyAlignment="1" applyProtection="1">
      <alignment vertical="center"/>
      <protection locked="0"/>
    </xf>
    <xf numFmtId="0" fontId="62" fillId="10" borderId="0" xfId="0" applyFont="1" applyFill="1" applyBorder="1" applyAlignment="1" applyProtection="1">
      <alignment vertical="center"/>
      <protection locked="0"/>
    </xf>
    <xf numFmtId="0" fontId="63" fillId="10" borderId="0" xfId="0" applyFont="1" applyFill="1" applyBorder="1" applyAlignment="1" applyProtection="1">
      <alignment vertical="center"/>
      <protection locked="0"/>
    </xf>
    <xf numFmtId="0" fontId="64" fillId="10" borderId="0" xfId="0" applyFont="1" applyFill="1" applyBorder="1" applyAlignment="1" applyProtection="1">
      <alignment horizontal="right" vertical="center"/>
      <protection locked="0"/>
    </xf>
    <xf numFmtId="0" fontId="65" fillId="10" borderId="0" xfId="0" applyFont="1" applyFill="1" applyBorder="1" applyAlignment="1" applyProtection="1">
      <alignment vertical="center"/>
      <protection locked="0"/>
    </xf>
    <xf numFmtId="0" fontId="66" fillId="10" borderId="0" xfId="0" applyFont="1" applyFill="1" applyBorder="1" applyAlignment="1" applyProtection="1">
      <alignment vertical="center"/>
      <protection locked="0"/>
    </xf>
    <xf numFmtId="0" fontId="67" fillId="10" borderId="0" xfId="0" applyFont="1" applyFill="1" applyBorder="1" applyAlignment="1" applyProtection="1">
      <alignment vertical="center"/>
      <protection locked="0"/>
    </xf>
    <xf numFmtId="0" fontId="68" fillId="0" borderId="0" xfId="0" applyFont="1" applyBorder="1" applyAlignment="1" applyProtection="1">
      <alignment vertical="center"/>
      <protection locked="0"/>
    </xf>
    <xf numFmtId="0" fontId="69" fillId="0" borderId="0" xfId="0" applyFont="1" applyBorder="1" applyAlignment="1" applyProtection="1">
      <alignment vertical="center"/>
      <protection locked="0"/>
    </xf>
    <xf numFmtId="0" fontId="70" fillId="0" borderId="0" xfId="0" applyFont="1" applyBorder="1" applyAlignment="1" applyProtection="1">
      <alignment vertic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/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righ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nrique" refreshedDate="45383.737572453705" createdVersion="5" refreshedVersion="5" minRefreshableVersion="3" recordCount="1603">
  <cacheSource type="worksheet">
    <worksheetSource ref="A6:AW1609" sheet="Vendas BR"/>
  </cacheSource>
  <cacheFields count="49">
    <cacheField name="N.º de venda" numFmtId="0">
      <sharedItems/>
    </cacheField>
    <cacheField name="Data da venda" numFmtId="0">
      <sharedItems/>
    </cacheField>
    <cacheField name="Status" numFmtId="0">
      <sharedItems/>
    </cacheField>
    <cacheField name="Descrição do status" numFmtId="0">
      <sharedItems/>
    </cacheField>
    <cacheField name="Pacote de diversos produtos" numFmtId="0">
      <sharedItems/>
    </cacheField>
    <cacheField name="Unidades" numFmtId="0">
      <sharedItems containsSemiMixedTypes="0" containsString="0" containsNumber="1" containsInteger="1" minValue="1" maxValue="13"/>
    </cacheField>
    <cacheField name="Receita por produtos (BRL)" numFmtId="0">
      <sharedItems containsSemiMixedTypes="0" containsString="0" containsNumber="1" minValue="14.35" maxValue="990.33"/>
    </cacheField>
    <cacheField name="Receita por envio (BRL)" numFmtId="0">
      <sharedItems containsMixedTypes="1" containsNumber="1" minValue="0.01" maxValue="86.29"/>
    </cacheField>
    <cacheField name="Tarifa de venda e impostos" numFmtId="0">
      <sharedItems containsMixedTypes="1" containsNumber="1" minValue="-181.61" maxValue="-7.75"/>
    </cacheField>
    <cacheField name="Tarifas de envio" numFmtId="0">
      <sharedItems containsMixedTypes="1" containsNumber="1" minValue="-128.24" maxValue="-0.01"/>
    </cacheField>
    <cacheField name="Cancelamentos e reembolsos (BRL)" numFmtId="0">
      <sharedItems containsMixedTypes="1" containsNumber="1" minValue="-803.89" maxValue="14.87"/>
    </cacheField>
    <cacheField name="Total (BRL)" numFmtId="0">
      <sharedItems containsSemiMixedTypes="0" containsString="0" containsNumber="1" minValue="-82.13" maxValue="782.98"/>
    </cacheField>
    <cacheField name="Mês de faturamento das suas tarifas" numFmtId="0">
      <sharedItems/>
    </cacheField>
    <cacheField name="Venda por publicidade" numFmtId="0">
      <sharedItems/>
    </cacheField>
    <cacheField name="SKU" numFmtId="0">
      <sharedItems count="246">
        <s v="Par-vw001"/>
        <s v="PAR332052/53"/>
        <s v="Par-GM001"/>
        <s v="KIT-PG001A"/>
        <s v="VW001"/>
        <s v="552001"/>
        <s v="14104"/>
        <s v="662013"/>
        <s v="662030/31"/>
        <s v="77350T"/>
        <s v="4013"/>
        <s v="PAR112005B"/>
        <s v="22051"/>
        <s v="77350"/>
        <s v="225051"/>
        <s v="77354"/>
        <s v="PAR-PG001"/>
        <s v="10107"/>
        <s v="PAR-29014"/>
        <s v="PAR-442050"/>
        <s v="5554"/>
        <s v="55064"/>
        <s v="PAR552030/31"/>
        <s v="2316"/>
        <s v="KIT-PG001"/>
        <s v="PAR662012/13"/>
        <s v="110907"/>
        <s v="226102"/>
        <s v="par-13125"/>
        <s v="110914"/>
        <s v="LT5553"/>
        <s v="FTK200123A"/>
        <s v="GM001"/>
        <s v="PAR-5310"/>
        <s v="772062"/>
        <s v="88573"/>
        <s v="PAR-5307"/>
        <s v="3002"/>
        <s v="FTK18193"/>
        <s v="PG001"/>
        <s v="112093"/>
        <s v="226009"/>
        <s v="PAR-FTK18169"/>
        <s v="PAR-222032/33"/>
        <s v="LT5526"/>
        <s v="29014"/>
        <s v="222082"/>
        <s v="PAR-FTK717/28"/>
        <s v="FTK11051"/>
        <s v="22187"/>
        <s v="PAR-FTK11038"/>
        <s v="PAR-14104"/>
        <s v="PAR-5110"/>
        <s v="70526/70541"/>
        <s v="14098"/>
        <s v="222014"/>
        <s v="PAR-23079"/>
        <s v="4073"/>
        <s v="4081"/>
        <s v="772043"/>
        <s v="PAR552002-5701"/>
        <s v="4016"/>
        <s v="2327"/>
        <s v="2360"/>
        <s v="LT2271"/>
        <s v="PAR-FD001"/>
        <s v="LT5637"/>
        <s v="PAR-5701"/>
        <s v="4041"/>
        <s v="77351"/>
        <s v="2367"/>
        <s v="LT2266"/>
        <s v="332056/57"/>
        <s v="226106"/>
        <s v="77352"/>
        <s v="KIT-23079"/>
        <s v="112092"/>
        <s v="PAR-5433"/>
        <s v="FTK11110"/>
        <s v="NZT311396"/>
        <s v="772230"/>
        <s v="552033"/>
        <s v="PAR-FTK18096"/>
        <s v="PAR-6202/03"/>
        <s v="KIT-VW001"/>
        <s v="226103"/>
        <s v="66643"/>
        <s v="772022"/>
        <s v="112024/25"/>
        <s v="PAR-NZT563644"/>
        <s v="552032"/>
        <s v="PAR-NZT311396"/>
        <s v="66642/43"/>
        <s v="66003"/>
        <s v="11104"/>
        <s v="PAR-PF005"/>
        <s v="2357"/>
        <s v="PAR-552032/33"/>
        <s v="PAR-6208"/>
        <s v="772140"/>
        <s v="FTK281"/>
        <s v="PAR-PG001A"/>
        <s v="2345"/>
        <s v="77351/2345"/>
        <s v="112013"/>
        <s v="FTK223/093007"/>
        <s v="11097"/>
        <s v="5426"/>
        <s v="66642"/>
        <s v="PAR-FTK11045"/>
        <s v="880409"/>
        <s v="PAR-6209"/>
        <s v="12152"/>
        <s v="PAR-14098"/>
        <s v="PAR-FTK18273"/>
        <s v="332052"/>
        <s v="66418"/>
        <s v="PG001A"/>
        <s v="552002"/>
        <s v="66636"/>
        <s v="4055"/>
        <s v="222015"/>
        <s v="112125"/>
        <s v="552031"/>
        <s v="55142"/>
        <s v="PAR112126/27"/>
        <s v="NZT0055AA"/>
        <s v="66640"/>
        <s v="88651"/>
        <s v="NZT0186"/>
        <s v="PAR-222102/03"/>
        <s v="222017"/>
        <s v="13125"/>
        <s v="PAR-5041"/>
        <s v="LT5567"/>
        <s v="LT5561/62"/>
        <s v="PAR-772230/31"/>
        <s v="PAR-5711"/>
        <s v="77354T"/>
        <s v="LT5576"/>
        <s v="PAR-LT5577"/>
        <s v="772090"/>
        <s v="66630"/>
        <s v="4042"/>
        <s v="112124/25"/>
        <s v="4084"/>
        <s v="PAR-112002"/>
        <s v="LT5609"/>
        <s v="PAR-5921"/>
        <s v="772034"/>
        <s v="FTK18102"/>
        <s v="PAR-28006"/>
        <s v="112127"/>
        <s v="77152"/>
        <s v="FTK-T350"/>
        <s v="5034"/>
        <s v="772170/71"/>
        <s v="FTK-T325/T"/>
        <s v="PAR-FTK18627"/>
        <s v="FTK-CCV0062"/>
        <s v="772147"/>
        <s v="6202"/>
        <s v="LT2267"/>
        <s v="332053"/>
        <s v="4045"/>
        <s v="PAR-6617"/>
        <s v="112012"/>
        <s v="330112"/>
        <s v="993005"/>
        <s v="4022"/>
        <s v="222033"/>
        <s v="11042"/>
        <s v="PAR-8501"/>
        <s v="442050"/>
        <s v="PF005"/>
        <s v="880549"/>
        <s v="PAR-8004"/>
        <s v="6617"/>
        <s v="6203"/>
        <s v="2361"/>
        <s v="4023"/>
        <s v="KIT-LT2212/13"/>
        <s v="PAR-442146/47"/>
        <s v="4044"/>
        <s v="112025"/>
        <s v="772021"/>
        <s v="44911/12"/>
        <s v="4005"/>
        <s v="PAR662046/47"/>
        <s v="LT5561"/>
        <s v="PAR-5000"/>
        <s v="772091"/>
        <s v="4077"/>
        <s v="772233"/>
        <s v="LT5544"/>
        <s v="442059"/>
        <s v="442058"/>
        <s v="PAR-222099"/>
        <s v="4083"/>
        <s v="PAR-442058/59"/>
        <s v="PAR-FTK18583"/>
        <s v="222083"/>
        <s v="5312"/>
        <s v="772008"/>
        <s v="112012/13"/>
        <s v="442101"/>
        <s v="772088"/>
        <s v="112126"/>
        <s v="PAR-PG003"/>
        <s v="PAR-332149/50"/>
        <s v="332000"/>
        <s v="332154"/>
        <s v="332074"/>
        <s v="FTK435F"/>
        <s v="FTK-CCE0048"/>
        <s v="6616"/>
        <s v="662030"/>
        <s v="70541"/>
        <s v="5000"/>
        <s v="4032"/>
        <s v="5711"/>
        <s v="PAR-772042/43"/>
        <s v="4053"/>
        <s v="222109"/>
        <s v="772007/08"/>
        <s v="28006"/>
        <s v="FTK18168"/>
        <s v="PAR-5014"/>
        <s v="552001/02"/>
        <s v="KIT-12152"/>
        <s v="FTK77365"/>
        <s v="332056"/>
        <s v="PAR-5034"/>
        <s v="11418"/>
        <s v="222054"/>
        <s v="772233/34"/>
        <s v="112124"/>
        <s v="4KIT-14098"/>
        <s v="PAR-222109/10"/>
        <s v="PAR-772161/62"/>
        <s v="772171"/>
        <s v="112005"/>
        <s v="PAR-332118/19"/>
        <s v="FTK223K"/>
        <s v="FTK-CCV0061"/>
        <s v=" " u="1"/>
      </sharedItems>
    </cacheField>
    <cacheField name="# de anúncio" numFmtId="0">
      <sharedItems/>
    </cacheField>
    <cacheField name="Título do anúncio" numFmtId="0">
      <sharedItems/>
    </cacheField>
    <cacheField name="Variação" numFmtId="0">
      <sharedItems/>
    </cacheField>
    <cacheField name="Preço unitário de venda do anúncio (BRL)" numFmtId="0">
      <sharedItems containsSemiMixedTypes="0" containsString="0" containsNumber="1" minValue="14.35" maxValue="990.33"/>
    </cacheField>
    <cacheField name="Tipo de anúncio" numFmtId="0">
      <sharedItems/>
    </cacheField>
    <cacheField name="NF-e em anexo" numFmtId="0">
      <sharedItems/>
    </cacheField>
    <cacheField name="Dados pessoais ou da empresa" numFmtId="0">
      <sharedItems/>
    </cacheField>
    <cacheField name="Tipo e número do documento" numFmtId="0">
      <sharedItems/>
    </cacheField>
    <cacheField name="Endereço" numFmtId="0">
      <sharedItems/>
    </cacheField>
    <cacheField name="Tipo de contribuinte" numFmtId="0">
      <sharedItems/>
    </cacheField>
    <cacheField name="Comprador" numFmtId="0">
      <sharedItems/>
    </cacheField>
    <cacheField name="CPF" numFmtId="0">
      <sharedItems/>
    </cacheField>
    <cacheField name="Endereço2" numFmtId="0">
      <sharedItems longText="1"/>
    </cacheField>
    <cacheField name="Cidade" numFmtId="0">
      <sharedItems/>
    </cacheField>
    <cacheField name="Status2" numFmtId="0">
      <sharedItems/>
    </cacheField>
    <cacheField name="CEP" numFmtId="0">
      <sharedItems/>
    </cacheField>
    <cacheField name="País" numFmtId="0">
      <sharedItems/>
    </cacheField>
    <cacheField name="Forma de entrega" numFmtId="0">
      <sharedItems/>
    </cacheField>
    <cacheField name="Data a caminho" numFmtId="0">
      <sharedItems/>
    </cacheField>
    <cacheField name="Data de entrega" numFmtId="0">
      <sharedItems/>
    </cacheField>
    <cacheField name="Motorista" numFmtId="0">
      <sharedItems/>
    </cacheField>
    <cacheField name="Número de rastreamento" numFmtId="0">
      <sharedItems/>
    </cacheField>
    <cacheField name="URL de acompanhamento" numFmtId="0">
      <sharedItems/>
    </cacheField>
    <cacheField name="Unidades2" numFmtId="0">
      <sharedItems/>
    </cacheField>
    <cacheField name="Forma de entrega2" numFmtId="0">
      <sharedItems/>
    </cacheField>
    <cacheField name="Data a caminho2" numFmtId="0">
      <sharedItems/>
    </cacheField>
    <cacheField name="Data de entrega2" numFmtId="0">
      <sharedItems/>
    </cacheField>
    <cacheField name="Motorista2" numFmtId="0">
      <sharedItems/>
    </cacheField>
    <cacheField name="Número de rastreamento2" numFmtId="0">
      <sharedItems/>
    </cacheField>
    <cacheField name="URL de acompanhamento2" numFmtId="0">
      <sharedItems/>
    </cacheField>
    <cacheField name="Unidades3" numFmtId="0">
      <sharedItems containsMixedTypes="1" containsNumber="1" containsInteger="1" minValue="1" maxValue="12"/>
    </cacheField>
    <cacheField name="Reclamação aberta" numFmtId="0">
      <sharedItems/>
    </cacheField>
    <cacheField name="Reclamação encerrada" numFmtId="0">
      <sharedItems containsMixedTypes="1" containsNumber="1" containsInteger="1" minValue="1" maxValue="2"/>
    </cacheField>
    <cacheField name="Em medi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3">
  <r>
    <s v="2000005468335743"/>
    <s v="29 de fevereiro de 2024 23:52 hs."/>
    <s v="Entregue"/>
    <s v="Chegou em 2 de março"/>
    <s v="Sim"/>
    <n v="1"/>
    <n v="62.7"/>
    <n v="15.1"/>
    <n v="-16.66"/>
    <n v="-15.1"/>
    <s v=""/>
    <n v="46.04"/>
    <s v=" "/>
    <s v="Sim"/>
    <x v="0"/>
    <s v="MLB3460569090"/>
    <s v="2 Kits Rolamento Roda Traseira Gol G1 G2 G3 G4 G5 Até 2012"/>
    <s v=" "/>
    <n v="62.7"/>
    <s v="Premium"/>
    <s v="Não emitida"/>
    <s v="Helioenai Silva Pires"/>
    <s v="CPF 41536598860"/>
    <s v="Rua Agostinho Gagliera 199, Sumaré - CEP: 13173425, São Paulo"/>
    <s v=" "/>
    <s v="Helioenai Silva Pires"/>
    <s v="41536598860"/>
    <s v="Avenida Rebouças 3449 / loja o famoso Referencia: famoso salgados - CEP 13170023 - Centro, Sumaré, São Paulo"/>
    <s v="Sumaré"/>
    <s v="São Paulo"/>
    <s v="13170023"/>
    <s v="Brasil"/>
    <s v="Coleta do Mercado Envios"/>
    <s v="2 de março | 02:51"/>
    <s v="2 de março | 11:47"/>
    <s v="Mercado Envios"/>
    <s v="MEL43152007142LMXDF01"/>
    <s v=" "/>
    <s v=" "/>
    <s v=" "/>
    <s v=" "/>
    <s v=" "/>
    <s v=" "/>
    <s v=" "/>
    <s v=" "/>
    <s v=""/>
    <s v="Não"/>
    <s v=""/>
    <s v="Não"/>
  </r>
  <r>
    <s v="2000007719257764"/>
    <s v="29 de fevereiro de 2024 23:42 hs."/>
    <s v="Entregue"/>
    <s v="Chegou em 1 de março"/>
    <s v="Não"/>
    <n v="1"/>
    <n v="63.27"/>
    <s v=""/>
    <n v="-16.760000000000002"/>
    <s v=""/>
    <s v=""/>
    <n v="46.51"/>
    <s v=" "/>
    <s v="Sim"/>
    <x v="1"/>
    <s v="MLB3497685910"/>
    <s v="Par Morceguinho Dianteiro Corsa 1998 A 2003"/>
    <s v=" "/>
    <n v="63.27"/>
    <s v="Premium"/>
    <s v="Autorizado"/>
    <s v=" "/>
    <s v=" "/>
    <s v=" "/>
    <s v=" "/>
    <s v="Arlan Antonio Toson"/>
    <s v="02483320902"/>
    <s v="Servidão dos Malabares 10 / Casa Em Frente Transformsdor De Luz - CEP 88060342 - São João do Rio Vermelho, Florianópolis, Santa Catarina"/>
    <s v="Florianópolis"/>
    <s v="Santa Catarina"/>
    <s v="88060342"/>
    <s v="Brasil"/>
    <s v="Mercado Envios Full"/>
    <s v="1 de março | 03:57"/>
    <s v="1 de março | 16:19"/>
    <s v="Mercado Envios"/>
    <s v="MEL43151987232LMFFF01"/>
    <s v=" "/>
    <s v=" "/>
    <s v=" "/>
    <s v=" "/>
    <s v=" "/>
    <s v=" "/>
    <s v=" "/>
    <s v=" "/>
    <s v=""/>
    <s v="Não"/>
    <s v=""/>
    <s v="Não"/>
  </r>
  <r>
    <s v="2000005467893401"/>
    <s v="29 de fevereiro de 2024 21:52 hs."/>
    <s v="Entregue"/>
    <s v="Chegou em 5 de março"/>
    <s v="Sim"/>
    <n v="1"/>
    <n v="55.15"/>
    <n v="15.9"/>
    <n v="-12.62"/>
    <s v=""/>
    <s v=""/>
    <n v="58.43"/>
    <s v=" "/>
    <s v=" "/>
    <x v="2"/>
    <s v="MLB3286247757"/>
    <s v="Par Kit Rolamento Roda Traseira Celta Até 2011"/>
    <s v=" "/>
    <n v="55.15"/>
    <s v="Clássico"/>
    <s v="Não emitida"/>
    <s v="deise Martins"/>
    <s v="CPF 35098849810"/>
    <s v="Frei Bonifácio harinck 324, Mogi das Cruzes - CEP: 08840180, São Paulo"/>
    <s v=" "/>
    <s v="deise Martins"/>
    <s v="35098849810"/>
    <s v="Rua Santa Helena 173 / Referencia: Rua Da Escola. Um Portao Marrom - CEP 08840530 - Vila São Paulo, Mogi das Cruzes, São Paulo"/>
    <s v="Mogi das Cruzes"/>
    <s v="São Paulo"/>
    <s v="08840530"/>
    <s v="Brasil"/>
    <s v="Mercado Envios Flex"/>
    <s v="1 de março | 15:57"/>
    <s v="5 de março | 04:31"/>
    <s v="JANAINA ARAUJO"/>
    <s v="43151687918"/>
    <s v=" "/>
    <s v=" "/>
    <s v=" "/>
    <s v=" "/>
    <s v=" "/>
    <s v=" "/>
    <s v=" "/>
    <s v=" "/>
    <s v=""/>
    <s v="Não"/>
    <s v=""/>
    <s v="Não"/>
  </r>
  <r>
    <s v="2000007718541046"/>
    <s v="29 de fevereiro de 2024 21:48 hs."/>
    <s v="Entregue"/>
    <s v="Chegou em 1 de março"/>
    <s v="Não"/>
    <n v="1"/>
    <n v="62.7"/>
    <n v="13.91"/>
    <n v="-16.66"/>
    <n v="-13.9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Luana Maria"/>
    <s v="32753564884"/>
    <s v="Rua Desterro Mello 108 / CEP 07176330 - Vila Nova Bonsucesso, Guarulhos, São Paulo"/>
    <s v="Guarulhos"/>
    <s v="São Paulo"/>
    <s v="07176330"/>
    <s v="Brasil"/>
    <s v="Mercado Envios Full"/>
    <s v="1 de março | 12:47"/>
    <s v="1 de março | 18:47"/>
    <s v="Mercado Envios"/>
    <s v="MEL43151680310LMFFF01"/>
    <s v=" "/>
    <s v=" "/>
    <s v=" "/>
    <s v=" "/>
    <s v=" "/>
    <s v=" "/>
    <s v=" "/>
    <s v=" "/>
    <s v=""/>
    <s v="Não"/>
    <s v=""/>
    <s v="Não"/>
  </r>
  <r>
    <s v="2000007718381798"/>
    <s v="29 de fevereiro de 2024 21:28 hs."/>
    <s v="Entregue"/>
    <s v="Chegou em 4 de março"/>
    <s v="Não"/>
    <n v="1"/>
    <n v="279.89999999999998"/>
    <s v=""/>
    <n v="-47.58"/>
    <n v="-21.95"/>
    <s v=""/>
    <n v="210.37"/>
    <s v=" "/>
    <s v="Sim"/>
    <x v="3"/>
    <s v="MLB3319294421"/>
    <s v="Kit Rolamento Eixo Traseiro C Bucha 50mm 207 Passion"/>
    <s v=" "/>
    <n v="279.89999999999998"/>
    <s v="Premium"/>
    <s v="Não emitida"/>
    <s v="José Maria Dias"/>
    <s v="CPF 19734450697"/>
    <s v="Rua Coronel Sebastião Ramos De Castro 155 - Loja Jm Utilidades, Ubá - CEP: 36504120, Minas Gerais"/>
    <s v=" "/>
    <s v="José Maria Dias"/>
    <s v="19734450697"/>
    <s v="Rua Padre Lourenço Mussachie 105 / CEP 36510000 - Rosário, Rodeiro, Minas Gerais"/>
    <s v="Rodeiro"/>
    <s v="Minas Gerais"/>
    <s v="36510000"/>
    <s v="Brasil"/>
    <s v="Coleta do Mercado Envios"/>
    <s v="2 de março | 07:17"/>
    <s v="4 de março | 15:48"/>
    <s v="Mercado Envios"/>
    <s v="MEL43151474823LMXDF01"/>
    <s v=" "/>
    <s v=" "/>
    <s v=" "/>
    <s v=" "/>
    <s v=" "/>
    <s v=" "/>
    <s v=" "/>
    <s v=" "/>
    <s v=""/>
    <s v="Não"/>
    <s v=""/>
    <s v="Não"/>
  </r>
  <r>
    <s v="2000007718353898"/>
    <s v="29 de fevereiro de 2024 21:27 hs."/>
    <s v="Entregue"/>
    <s v="Chegou em 4 de março"/>
    <s v="Não"/>
    <n v="1"/>
    <n v="35.9"/>
    <n v="20.5"/>
    <n v="-12.1"/>
    <n v="-20.5"/>
    <s v=""/>
    <n v="23.8"/>
    <s v=" "/>
    <s v=" "/>
    <x v="4"/>
    <s v="MLB3459978728"/>
    <s v="Kit De Rolamento Roda Traseira Polo Classic 1996 A 2002"/>
    <s v=" "/>
    <n v="35.9"/>
    <s v="Premium"/>
    <s v="Não emitida"/>
    <s v="Benedito Jose Xavier da Silva"/>
    <s v="CPF 05080811900"/>
    <s v="Travessa João Stocco 41 - Casa, Castro - CEP: 84178050, Paraná"/>
    <s v=" "/>
    <s v="Benedito Jose Xavier da Silva"/>
    <s v="05080811900"/>
    <s v="Travessa João Stocco 41 / Casa - CEP 84178050 - Vila Farias, Castro, Paraná"/>
    <s v="Castro"/>
    <s v="Paraná"/>
    <s v="84178050"/>
    <s v="Brasil"/>
    <s v="Coleta do Mercado Envios"/>
    <s v="2 de março | 06:46"/>
    <s v="4 de março | 13:29"/>
    <s v="Mercado Envios"/>
    <s v="MEL43151604918LMXDF01"/>
    <s v=" "/>
    <s v=" "/>
    <s v=" "/>
    <s v=" "/>
    <s v=" "/>
    <s v=" "/>
    <s v=" "/>
    <s v=" "/>
    <s v=""/>
    <s v="Não"/>
    <s v=""/>
    <s v="Não"/>
  </r>
  <r>
    <s v="2000005467781741"/>
    <s v="29 de fevereiro de 2024 21:17 hs."/>
    <s v="Entregue"/>
    <s v="Chegou em 4 de março"/>
    <s v="Sim"/>
    <n v="1"/>
    <n v="55.15"/>
    <n v="47.85"/>
    <n v="-12.62"/>
    <n v="-47.85"/>
    <s v=""/>
    <n v="42.53"/>
    <s v=" "/>
    <s v="Sim"/>
    <x v="2"/>
    <s v="MLB3286247757"/>
    <s v="Par Kit Rolamento Roda Traseira Celta Até 2011"/>
    <s v=" "/>
    <n v="55.15"/>
    <s v="Clássico"/>
    <s v="Não emitida"/>
    <s v="Lucivaldo Da Silva Rosa"/>
    <s v="CPF 01243706597"/>
    <s v="Dr. Alcides Pereira 17 - Casa Propria, Maruim - CEP: 49770000, Sergipe"/>
    <s v=" "/>
    <s v="Lucivaldo Da Silva Rosa"/>
    <s v="01243706597"/>
    <s v="Dr. Alcides Pereira 17 / Casa própria Referencia: casa de Sr. Lucas - CEP 49770000 - Centro, Maruim, Sergipe"/>
    <s v="Maruim"/>
    <s v="Sergipe"/>
    <s v="49770000"/>
    <s v="Brasil"/>
    <s v="Coleta do Mercado Envios"/>
    <s v="2 de março | 06:04"/>
    <s v="4 de março | 09:38"/>
    <s v="Mercado Envios"/>
    <s v="MEL43151438149LMXDF01"/>
    <s v=" "/>
    <s v=" "/>
    <s v=" "/>
    <s v=" "/>
    <s v=" "/>
    <s v=" "/>
    <s v=" "/>
    <s v=" "/>
    <s v=""/>
    <s v="Não"/>
    <s v=""/>
    <s v="Não"/>
  </r>
  <r>
    <s v="2000007718055454"/>
    <s v="29 de fevereiro de 2024 20:44 hs."/>
    <s v="Entregue"/>
    <s v="Chegou em 3 de março"/>
    <s v="Não"/>
    <n v="1"/>
    <n v="174.5"/>
    <s v=""/>
    <n v="-20.94"/>
    <n v="-25.95"/>
    <s v=""/>
    <n v="127.61"/>
    <s v=" "/>
    <s v=" "/>
    <x v="5"/>
    <s v="MLB3286491051"/>
    <s v="Bandeja Esquerda Com Pivô 206 Todos 1999 A 2010"/>
    <s v=" "/>
    <n v="174.5"/>
    <s v="Clássico"/>
    <s v="Não emitida"/>
    <s v="Joao Adolfo Correa"/>
    <s v="CPF 01764949951"/>
    <s v="Rua João Maria Padilha 130, Teixeira Soares - CEP: 84530000, Paraná"/>
    <s v=" "/>
    <s v="Joao Adolfo Correa"/>
    <s v="01764949951"/>
    <s v="Servidão dos Caranguejos 169 / CEP 88054644 - Canasvieiras, Florianópolis, Santa Catarina"/>
    <s v="Florianópolis"/>
    <s v="Santa Catarina"/>
    <s v="88054644"/>
    <s v="Brasil"/>
    <s v="Coleta do Mercado Envios"/>
    <s v="2 de março | 01:46"/>
    <s v="3 de março | 14:26"/>
    <s v="Mercado Envios"/>
    <s v="MEL43151334087LMXDF01"/>
    <s v=" "/>
    <s v=" "/>
    <s v=" "/>
    <s v=" "/>
    <s v=" "/>
    <s v=" "/>
    <s v=" "/>
    <s v=" "/>
    <s v=""/>
    <s v="Não"/>
    <s v=""/>
    <s v="Não"/>
  </r>
  <r>
    <s v="2000005467599209"/>
    <s v="29 de fevereiro de 2024 20:28 hs."/>
    <s v="Entregue"/>
    <s v="Chegou em 6 de março"/>
    <s v="Sim"/>
    <n v="2"/>
    <n v="73.7"/>
    <n v="15.64"/>
    <n v="-20.84"/>
    <n v="-15.64"/>
    <s v=""/>
    <n v="52.86"/>
    <s v=" "/>
    <s v="Sim"/>
    <x v="6"/>
    <s v="MLB3531311078"/>
    <s v="Kit Pino Guia Bucha Pinça Palio 1996 A 2015"/>
    <s v=" "/>
    <n v="36.85"/>
    <s v="Clássico"/>
    <s v="Não emitida"/>
    <s v="ERIO ALEXANDRE PORTO FERREIRA"/>
    <s v="CPF 04284222686"/>
    <s v="Avenida João Paulo I 886 - casa ÉRIO, Belo Horizonte - CEP: 30840030, Minas Gerais"/>
    <s v=" "/>
    <s v="ERIO ALEXANDRE PORTO FERREIRA"/>
    <s v="04284222686"/>
    <s v="AVENIDA JOAO  XXIII 276 / CEP 30820660 - Alipio De Melo, Belo Horizonte, Minas Gerais"/>
    <s v="Belo Horizonte"/>
    <s v="Minas Gerais"/>
    <s v="30820660"/>
    <s v="Brasil"/>
    <s v="Coleta do Mercado Envios"/>
    <s v="2 de março | 01:13"/>
    <s v="6 de março | 16:48"/>
    <s v="Mercado Envios"/>
    <s v="MEL43151427422LMXDF01"/>
    <s v="https://myaccount.mercadolivre.com.br/shipments/43151427422/detail"/>
    <s v=" "/>
    <s v=" "/>
    <s v=" "/>
    <s v=" "/>
    <s v=" "/>
    <s v=" "/>
    <s v=" "/>
    <s v=""/>
    <s v="Não"/>
    <s v=""/>
    <s v="Não"/>
  </r>
  <r>
    <s v="2000005467591841"/>
    <s v="29 de fevereiro de 2024 20:27 hs."/>
    <s v="Entregue"/>
    <s v="Chegou em 4 de março"/>
    <s v="Sim"/>
    <n v="1"/>
    <n v="174.5"/>
    <s v=""/>
    <n v="-20.94"/>
    <n v="-25.95"/>
    <s v=""/>
    <n v="127.61"/>
    <s v=" "/>
    <s v=" "/>
    <x v="5"/>
    <s v="MLB3286491051"/>
    <s v="Bandeja Esquerda Com Pivô 206 Todos 1999 A 2010"/>
    <s v=" "/>
    <n v="174.5"/>
    <s v="Clássico"/>
    <s v="Não emitida"/>
    <s v="eduarda domingues teles"/>
    <s v="CPF 14381802683"/>
    <s v="Rua Minas Gerais 471, Monsenhor Paulo - CEP: 37405000, Minas Gerais"/>
    <s v=" "/>
    <s v="eduarda domingues teles"/>
    <s v="14381802683"/>
    <s v="Rua Minas Gerais 471 / A Referencia: Casa amarela 2 andar (moro em cima) próximo ao estacionamento do hotel Veredas - CEP 37405000 - cascalho, Monsenhor Paulo, Minas Gerais"/>
    <s v="Monsenhor Paulo"/>
    <s v="Minas Gerais"/>
    <s v="37405000"/>
    <s v="Brasil"/>
    <s v="Coleta do Mercado Envios"/>
    <s v="2 de março | 05:06"/>
    <s v="4 de março | 12:16"/>
    <s v="Mercado Envios"/>
    <s v="MEL43151283407LMXDF01"/>
    <s v=" "/>
    <s v=" "/>
    <s v=" "/>
    <s v=" "/>
    <s v=" "/>
    <s v=" "/>
    <s v=" "/>
    <s v=" "/>
    <s v=""/>
    <s v="Não"/>
    <s v=""/>
    <s v="Não"/>
  </r>
  <r>
    <s v="2000007717664566"/>
    <s v="29 de fevereiro de 2024 19:48 hs."/>
    <s v="Entregue"/>
    <s v="Chegou em 2 de março"/>
    <s v="Não"/>
    <n v="1"/>
    <n v="66.790000000000006"/>
    <n v="18.39"/>
    <n v="-17.350000000000001"/>
    <n v="-18.39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Paulo Augusto Granchi"/>
    <s v="21971796832"/>
    <s v="Rua Thomaz Magdaleno 121 / Centro - CEP 17150007 - Centro, Paulistânia, São Paulo"/>
    <s v="Paulistânia"/>
    <s v="São Paulo"/>
    <s v="17150007"/>
    <s v="Brasil"/>
    <s v="Mercado Envios Full"/>
    <s v="1 de março | 20:51"/>
    <s v="2 de março | 11:46"/>
    <s v="Mercado Envios"/>
    <s v="MEL43151163513LMFFF01"/>
    <s v=" "/>
    <s v=" "/>
    <s v=" "/>
    <s v=" "/>
    <s v=" "/>
    <s v=" "/>
    <s v=" "/>
    <s v=" "/>
    <s v=""/>
    <s v="Não"/>
    <s v=""/>
    <s v="Não"/>
  </r>
  <r>
    <s v="2000005467325711"/>
    <s v="29 de fevereiro de 2024 19:18 hs."/>
    <s v="Entregue"/>
    <s v="Chegou em 5 de março"/>
    <s v="Sim"/>
    <n v="1"/>
    <n v="170.41"/>
    <s v=""/>
    <n v="-28.97"/>
    <n v="-24.95"/>
    <s v=""/>
    <n v="116.49"/>
    <s v=" "/>
    <s v=" "/>
    <x v="7"/>
    <s v="MLB3296953401"/>
    <s v="Bandeja Inferior Esquerda Com Pivô Kwid 2017 Em Diante"/>
    <s v=" "/>
    <n v="170.41"/>
    <s v="Premium"/>
    <s v="Não emitida"/>
    <s v="Elisabete LUQUINI"/>
    <s v="CPF 35880600815"/>
    <s v="Perola 65 - Casa, Registro - CEP: 11900000, São Paulo"/>
    <s v=" "/>
    <s v="Elisabete LUQUINI"/>
    <s v="35880600815"/>
    <s v="Ribeira 305 / casa Referencia: Entregar Na Rua Ipê N 98 Jardim Ipê - CEP 11900000 - Alay José Correia, Registro, São Paulo"/>
    <s v="Registro"/>
    <s v="São Paulo"/>
    <s v="11900000"/>
    <s v="Brasil"/>
    <s v="Coleta do Mercado Envios"/>
    <s v="5 de março | 03:15"/>
    <s v="5 de março | 17:23"/>
    <s v="Mercado Envios"/>
    <s v="MEL43151065685LMXDF01"/>
    <s v=" "/>
    <s v=" "/>
    <s v=" "/>
    <s v=" "/>
    <s v=" "/>
    <s v=" "/>
    <s v=" "/>
    <s v=" "/>
    <s v=""/>
    <s v="Não"/>
    <s v=""/>
    <s v="Não"/>
  </r>
  <r>
    <s v="2000007717217314"/>
    <s v="29 de fevereiro de 2024 18:51 hs."/>
    <s v="Entregue"/>
    <s v="Chegou em 2 de março"/>
    <s v="Não"/>
    <n v="1"/>
    <n v="62.7"/>
    <n v="24.25"/>
    <n v="-16.66"/>
    <n v="-24.25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arlos Couto"/>
    <s v="00653210736"/>
    <s v="Rua Casuarina 76 / casa Referencia: 22992038132 - CEP 28954265 - Cem Braças, Búzios, Rio de Janeiro"/>
    <s v="Búzios"/>
    <s v="Rio de Janeiro"/>
    <s v="28954265"/>
    <s v="Brasil"/>
    <s v="Mercado Envios Full"/>
    <s v="1 de março | 16:43"/>
    <s v="2 de março | 14:02"/>
    <s v="Mercado Envios"/>
    <s v="MEL43150973655LMFFF01"/>
    <s v=" "/>
    <s v=" "/>
    <s v=" "/>
    <s v=" "/>
    <s v=" "/>
    <s v=" "/>
    <s v=" "/>
    <s v=" "/>
    <s v=""/>
    <s v="Não"/>
    <s v=""/>
    <s v="Não"/>
  </r>
  <r>
    <s v="2000007717242916"/>
    <s v="29 de fevereiro de 2024 18:50 hs."/>
    <s v="Entregue"/>
    <s v="Chegou em 6 de março"/>
    <s v="Não"/>
    <n v="1"/>
    <n v="60.49"/>
    <s v=""/>
    <n v="-13.26"/>
    <s v=""/>
    <s v=""/>
    <n v="47.23"/>
    <s v=" "/>
    <s v="Sim"/>
    <x v="1"/>
    <s v="MLB3292509531"/>
    <s v="Par Morceguinho Dianteiro Celta 1998 A 2015"/>
    <s v=" "/>
    <n v="60.49"/>
    <s v="Clássico"/>
    <s v="Autorizado"/>
    <s v=" "/>
    <s v=" "/>
    <s v=" "/>
    <s v=" "/>
    <s v="Walter Disney Brito Ribeiro"/>
    <s v="43914730382"/>
    <s v="Rua Elizabete Evangelista 1313 / borracharia da squii Referencia: borracharia da esquina prox a civil dps dos trilhos - CEP 62015275 - Dom José, Sobral, Ceará"/>
    <s v="Sobral"/>
    <s v="Ceará"/>
    <s v="62015275"/>
    <s v="Brasil"/>
    <s v="Mercado Envios Full"/>
    <s v="4 de março | 02:46"/>
    <s v="6 de março | 12:52"/>
    <s v="Mercado Envios"/>
    <s v="MEL43151124464LMFFF01"/>
    <s v=" "/>
    <s v=" "/>
    <s v=" "/>
    <s v=" "/>
    <s v=" "/>
    <s v=" "/>
    <s v=" "/>
    <s v=" "/>
    <s v=""/>
    <s v="Não"/>
    <s v=""/>
    <s v="Não"/>
  </r>
  <r>
    <s v="2000007717234326"/>
    <s v="29 de fevereiro de 2024 18:48 hs."/>
    <s v="Devolução finalizada com reembolso para o comprador"/>
    <s v="O pacote chegou terça-feira, 19 de março."/>
    <s v="Não"/>
    <n v="1"/>
    <n v="354.14"/>
    <s v=""/>
    <n v="-112.1"/>
    <n v="-25.95"/>
    <n v="-216.09"/>
    <n v="0"/>
    <s v=" "/>
    <s v="Sim"/>
    <x v="8"/>
    <s v="MLB3486018594"/>
    <s v="Par Bandeja Com Pivô New Megane 2007 Em Diante"/>
    <s v=" "/>
    <n v="354.14"/>
    <s v="Premium"/>
    <s v="Não emitida"/>
    <s v="Jose domingos De Jesus"/>
    <s v="CPF 02952533555"/>
    <s v="Servidão da Jaca 179, Florianópolis - CEP: 88034353, Santa Catarina"/>
    <s v=" "/>
    <s v="Jose domingos De Jesus"/>
    <s v="02952533555"/>
    <s v="Rua Cecília Iter 177 / &quot;177A Referencia: Endereço comercial. Entregar até as 18h.&quot;"/>
    <s v="São Paulo"/>
    <s v="São Paulo"/>
    <s v="08240730"/>
    <s v="Brasil"/>
    <s v="Coleta do Mercado Envios"/>
    <s v="12 de março | 15:52"/>
    <s v="19 de março | 16:57"/>
    <s v="Mercado Envios"/>
    <s v="QC91586991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17225256"/>
    <s v="29 de fevereiro de 2024 18:48 hs."/>
    <s v="Entregue"/>
    <s v="Chegou em 2 de março"/>
    <s v="Não"/>
    <n v="1"/>
    <n v="211.36"/>
    <n v="44.54"/>
    <n v="-35.93"/>
    <n v="-69.489999999999995"/>
    <s v=""/>
    <n v="150.47999999999999"/>
    <s v=" "/>
    <s v="Sim"/>
    <x v="9"/>
    <s v="MLB3523534622"/>
    <s v="Cabo De Marcha Com Terminal Corsa 2005 A 2014"/>
    <s v=" "/>
    <n v="211.36"/>
    <s v="Premium"/>
    <s v="Não emitida"/>
    <s v="carlos ribeiro"/>
    <s v="CPF 00626055342"/>
    <s v="Conego Eduador Araripe 1513 - Funeraria Bom Jadim, Pacajus - CEP: 62870000, Ceará"/>
    <s v=" "/>
    <s v="carlos ribeiro"/>
    <s v="00626055342"/>
    <s v="Naide costa de Menezes 456 / mercadinho tatilane - CEP 62870000 - certo, Pacajus, Ceará"/>
    <s v="Pacajus"/>
    <s v="Ceará"/>
    <s v="62870000"/>
    <s v="Brasil"/>
    <s v="Coleta do Mercado Envios"/>
    <s v="2 de março | 01:19"/>
    <s v="2 de março | 19:38"/>
    <s v="Mercado Envios"/>
    <s v="MEL43150975841LMXDF01"/>
    <s v=" "/>
    <s v=" "/>
    <s v=" "/>
    <s v=" "/>
    <s v=" "/>
    <s v=" "/>
    <s v=" "/>
    <s v=" "/>
    <s v=""/>
    <s v="Não"/>
    <s v=""/>
    <s v="Não"/>
  </r>
  <r>
    <s v="2000007717114406"/>
    <s v="29 de fevereiro de 2024 18:30 hs."/>
    <s v="Entregue"/>
    <s v="Chegou em 5 de março"/>
    <s v="Não"/>
    <n v="1"/>
    <n v="14.35"/>
    <n v="14.9"/>
    <n v="-8.44"/>
    <n v="-14.9"/>
    <s v=""/>
    <n v="5.91"/>
    <s v=" "/>
    <s v=" "/>
    <x v="10"/>
    <s v="MLB3368219907"/>
    <s v="Capa De Pedal Freio Embreagem F-250"/>
    <s v=" "/>
    <n v="14.35"/>
    <s v="Premium"/>
    <s v="Não emitida"/>
    <s v="mariele gomes frannça"/>
    <s v="CPF 10231599536"/>
    <s v="travss.sao raimundo 627 - prox.igreja santa rita, Coaraci - CEP: 45638000, Bahia"/>
    <s v=" "/>
    <s v="mariele gomes frannça"/>
    <s v="10231599536"/>
    <s v="Rua São Raimundo 627 / Prox.Igreja Santa Rita - CEP 45638000 - Jardim cajueiro, Coaraci, Bahia"/>
    <s v="Coaraci"/>
    <s v="Bahia"/>
    <s v="45638000"/>
    <s v="Brasil"/>
    <s v="Coleta do Mercado Envios"/>
    <s v="2 de março | 04:50"/>
    <s v="5 de março | 17:10"/>
    <s v="Mercado Envios"/>
    <s v="MEL43150924409LMXDF01"/>
    <s v=" "/>
    <s v=" "/>
    <s v=" "/>
    <s v=" "/>
    <s v=" "/>
    <s v=" "/>
    <s v=" "/>
    <s v=" "/>
    <s v=""/>
    <s v="Não"/>
    <s v=""/>
    <s v="Não"/>
  </r>
  <r>
    <s v="2000007716893880"/>
    <s v="29 de fevereiro de 2024 17:59 hs."/>
    <s v="Entregue"/>
    <s v="Chegou em 5 de março"/>
    <s v="Não"/>
    <n v="1"/>
    <n v="114.69"/>
    <s v=""/>
    <n v="-13.76"/>
    <n v="-24.95"/>
    <s v=""/>
    <n v="75.98"/>
    <s v=" "/>
    <s v="Sim"/>
    <x v="11"/>
    <s v="MLB3591831292"/>
    <s v="Par Bracinho Oscilante Com Pivô Uno Mille 1991 A 2011"/>
    <s v=" "/>
    <n v="114.69"/>
    <s v="Clássico"/>
    <s v="Não emitida"/>
    <s v="Tonival Conceicao Alves"/>
    <s v="CPF 03509947576"/>
    <s v="Avenida Macaubas 100 - casa lado ferro velh, Paramirim - CEP: 46190000, Bahia"/>
    <s v=" "/>
    <s v="Tonival Conceicao Alves"/>
    <s v="03509947576"/>
    <s v="Avenida Macaubas 100 / casa lado ferro velh Referencia: Casa ao lado do ferro velho de Toezinho, próximo ao parque de exposições saída pra caturama - CEP 46190000 - Bairros João Alves, Paramirim, Bahia"/>
    <s v="Paramirim"/>
    <s v="Bahia"/>
    <s v="46190000"/>
    <s v="Brasil"/>
    <s v="Coleta do Mercado Envios"/>
    <s v="2 de março | 04:50"/>
    <s v="5 de março | 10:56"/>
    <s v="Mercado Envios"/>
    <s v="MEL43150976586LMXDF01"/>
    <s v=" "/>
    <s v=" "/>
    <s v=" "/>
    <s v=" "/>
    <s v=" "/>
    <s v=" "/>
    <s v=" "/>
    <s v=" "/>
    <s v=""/>
    <s v="Não"/>
    <s v=""/>
    <s v="Não"/>
  </r>
  <r>
    <s v="2000005467033607"/>
    <s v="29 de fevereiro de 2024 17:57 hs."/>
    <s v="Entregue"/>
    <s v="Chegou em 5 de março"/>
    <s v="Sim"/>
    <n v="1"/>
    <n v="39"/>
    <n v="17.93"/>
    <n v="-10.68"/>
    <n v="-17.93"/>
    <s v=""/>
    <n v="28.32"/>
    <s v=" "/>
    <s v=" "/>
    <x v="12"/>
    <s v="MLB3920451056"/>
    <s v="Cabo De Capô Peugeot 206 1998 Em Diante"/>
    <s v=" "/>
    <n v="39"/>
    <s v="Clássico"/>
    <s v="Não emitida"/>
    <s v="ANGELINA BRIZOLLA"/>
    <s v="CPF 00482310022"/>
    <s v="Av. Francisco Luis Cardona 821 - Casa, Sagrada Família - CEP: 98330000, Rio Grande do Sul"/>
    <s v=" "/>
    <s v="ANGELINA BRIZOLLA"/>
    <s v="00482310022"/>
    <s v="Av. Francisco Luis Cardona 821 / Casa Referencia: Casa - CEP 98330000 - Centro, Sagrada Família, Rio Grande do Sul"/>
    <s v="Sagrada Família"/>
    <s v="Rio Grande do Sul"/>
    <s v="98330000"/>
    <s v="Brasil"/>
    <s v="Coleta do Mercado Envios"/>
    <s v="2 de março | 07:42"/>
    <s v="5 de março | 10:44"/>
    <s v="Mercado Envios"/>
    <s v="MEL43150968224LMXDF01"/>
    <s v=" "/>
    <s v=" "/>
    <s v=" "/>
    <s v=" "/>
    <s v=" "/>
    <s v=" "/>
    <s v=" "/>
    <s v=" "/>
    <s v=""/>
    <s v="Não"/>
    <s v=""/>
    <s v="Não"/>
  </r>
  <r>
    <s v="2000007716765606"/>
    <s v="29 de fevereiro de 2024 17:41 hs."/>
    <s v="Entregue"/>
    <s v="Chegou em 3 de março"/>
    <s v="Não"/>
    <n v="1"/>
    <n v="66.790000000000006"/>
    <n v="22.42"/>
    <n v="-17.350000000000001"/>
    <n v="-22.42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José Nilso Da Silva Silva"/>
    <s v="87112027349"/>
    <s v="BR 407 SN / Referencia: mercadinho São Francisco - CEP 64748000 - zona rural, Acauã, Piauí"/>
    <s v="Acauã"/>
    <s v="Piauí"/>
    <s v="64748000"/>
    <s v="Brasil"/>
    <s v="Mercado Envios Full"/>
    <s v="1 de março | 02:36"/>
    <s v="3 de março | 12:48"/>
    <s v="Mercado Envios"/>
    <s v="MEL43150779241LMFFF01"/>
    <s v=" "/>
    <s v=" "/>
    <s v=" "/>
    <s v=" "/>
    <s v=" "/>
    <s v=" "/>
    <s v=" "/>
    <s v=" "/>
    <s v=""/>
    <s v="Não"/>
    <s v=""/>
    <s v="Não"/>
  </r>
  <r>
    <s v="2000005466908825"/>
    <s v="29 de fevereiro de 2024 17:25 hs."/>
    <s v="Mediação finalizada. Te demos o dinheiro."/>
    <s v="Você pode vê-lo na sua conta Mercado Pago."/>
    <s v="Sim"/>
    <n v="1"/>
    <n v="66.790000000000006"/>
    <s v=""/>
    <n v="-17.350000000000001"/>
    <s v="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Dhan França"/>
    <s v="32826452878"/>
    <s v="Avenida Cidade de Mauá 40 / Referencia: Sobrado verde claro portão cinza, prox a padaria Sol Nascente - CEP 09321590 - Jardim Zaira, Mauá, São Paulo"/>
    <s v="Mauá"/>
    <s v="São Paulo"/>
    <s v="09321590"/>
    <s v="Brasil"/>
    <s v="Mercado Envios Full"/>
    <s v="29 de fevereiro | 23:51"/>
    <s v="1 de março | 09:50"/>
    <s v="Mercado Envios"/>
    <s v="MEL43150722969LMFFF01"/>
    <s v=" "/>
    <s v=" "/>
    <s v=" "/>
    <s v=" "/>
    <s v=" "/>
    <s v=" "/>
    <s v=" "/>
    <s v=" "/>
    <s v=""/>
    <s v="Não"/>
    <n v="1"/>
    <s v="Não"/>
  </r>
  <r>
    <s v="2000007716597854"/>
    <s v="29 de fevereiro de 2024 17:19 hs."/>
    <s v="Entregue"/>
    <s v="Chegou em 2 de março"/>
    <s v="Não"/>
    <n v="1"/>
    <n v="205.01"/>
    <s v=""/>
    <n v="-24.6"/>
    <n v="-24.95"/>
    <s v=""/>
    <n v="155.46"/>
    <s v=" "/>
    <s v=" "/>
    <x v="9"/>
    <s v="MLB3523825304"/>
    <s v="Cabo De Engate E Seleção Com Terminal Corsa 2005 A 2014"/>
    <s v=" "/>
    <n v="205.01"/>
    <s v="Clássico"/>
    <s v="Não emitida"/>
    <s v="daiane freitas da silva"/>
    <s v="CPF 12477331736"/>
    <s v="Rua Alex Carrel 555, Rio de Janeiro - CEP: 23032152, Rio de Janeiro"/>
    <s v=" "/>
    <s v="daiane freitas da silva"/>
    <s v="12477331736"/>
    <s v="Rua Alex Carrel 555 / CEP 23032152 - Guaratiba, Rio de Janeiro, Rio de Janeiro"/>
    <s v="Rio de Janeiro"/>
    <s v="Rio de Janeiro"/>
    <s v="23032152"/>
    <s v="Brasil"/>
    <s v="Coleta do Mercado Envios"/>
    <s v="2 de março | 01:51"/>
    <s v="2 de março | 18:44"/>
    <s v="Mercado Envios"/>
    <s v="MEL43150706665LMXDF01"/>
    <s v=" "/>
    <s v=" "/>
    <s v=" "/>
    <s v=" "/>
    <s v=" "/>
    <s v=" "/>
    <s v=" "/>
    <s v=" "/>
    <s v=""/>
    <s v="Não"/>
    <s v=""/>
    <s v="Não"/>
  </r>
  <r>
    <s v="2000007716505884"/>
    <s v="29 de fevereiro de 2024 17:07 hs."/>
    <s v="Entregue"/>
    <s v="Chegou em 1 de março"/>
    <s v="Não"/>
    <n v="1"/>
    <n v="62.7"/>
    <n v="17.02"/>
    <n v="-16.66"/>
    <n v="-17.02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arcos Alves Pessanha"/>
    <s v="07569928776"/>
    <s v="Rua Seis 6 / prox.colegio carielo Referencia: estrada mato grosso próx.colegio carrielo - CEP 26296270 - Lagoinha, Nova Iguaçu, Rio de Janeiro"/>
    <s v="Nova Iguaçu"/>
    <s v="Rio de Janeiro"/>
    <s v="26296270"/>
    <s v="Brasil"/>
    <s v="Mercado Envios Full"/>
    <s v="1 de março | 02:37"/>
    <s v="1 de março | 15:59"/>
    <s v="Mercado Envios"/>
    <s v="MEL43150808896LMFFF01"/>
    <s v=" "/>
    <s v=" "/>
    <s v=" "/>
    <s v=" "/>
    <s v=" "/>
    <s v=" "/>
    <s v=" "/>
    <s v=" "/>
    <s v=""/>
    <s v="Não"/>
    <s v=""/>
    <s v="Não"/>
  </r>
  <r>
    <s v="2000007716338894"/>
    <s v="29 de fevereiro de 2024 16:55 hs."/>
    <s v="Entregue"/>
    <s v="Chegou em 1 de março"/>
    <s v="Não"/>
    <n v="1"/>
    <n v="167.9"/>
    <s v=""/>
    <n v="-20.149999999999999"/>
    <n v="-21.95"/>
    <s v=""/>
    <n v="125.8"/>
    <s v=" "/>
    <s v=" "/>
    <x v="13"/>
    <s v="MLB3461272144"/>
    <s v="Cabo De Engate E Seleção De Marcha Celta 2007 A 2014"/>
    <s v=" "/>
    <n v="167.9"/>
    <s v="Clássico"/>
    <s v="Autorizado"/>
    <s v=" "/>
    <s v=" "/>
    <s v=" "/>
    <s v=" "/>
    <s v="Rich Challenger"/>
    <s v="54597910816"/>
    <s v="Rua Salvador Barreto de Menezes 460 / frente ao campo - CEP 16012740 - Água Branca II, Araçatuba, São Paulo"/>
    <s v="Araçatuba"/>
    <s v="São Paulo"/>
    <s v="16012740"/>
    <s v="Brasil"/>
    <s v="Mercado Envios Full"/>
    <s v="29 de fevereiro | 19:43"/>
    <s v="1 de março | 14:13"/>
    <s v="Mercado Envios"/>
    <s v="MEL43150589369LMFFF01"/>
    <s v=" "/>
    <s v=" "/>
    <s v=" "/>
    <s v=" "/>
    <s v=" "/>
    <s v=" "/>
    <s v=" "/>
    <s v=" "/>
    <s v=""/>
    <s v="Não"/>
    <s v=""/>
    <s v="Não"/>
  </r>
  <r>
    <s v="2000007716352864"/>
    <s v="29 de fevereiro de 2024 16:47 hs."/>
    <s v="Entregue"/>
    <s v="Chegou em 2 de março"/>
    <s v="Não"/>
    <n v="1"/>
    <n v="62.7"/>
    <n v="17.02"/>
    <n v="-16.66"/>
    <n v="-17.0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gabriel lucas"/>
    <s v="15276868689"/>
    <s v="Rua Sebastião Evangelista de Araújo 79 / Referencia: Casa Com Tres Portoes - CEP 31930200 - Ipê, Belo Horizonte, Minas Gerais"/>
    <s v="Belo Horizonte"/>
    <s v="Minas Gerais"/>
    <s v="31930200"/>
    <s v="Brasil"/>
    <s v="Mercado Envios Full"/>
    <s v="1 de março | 16:39"/>
    <s v="2 de março | 10:18"/>
    <s v="Mercado Envios"/>
    <s v="MEL43150595745LMFFF01"/>
    <s v=" "/>
    <s v=" "/>
    <s v=" "/>
    <s v=" "/>
    <s v=" "/>
    <s v=" "/>
    <s v=" "/>
    <s v=" "/>
    <s v=""/>
    <s v="Não"/>
    <s v=""/>
    <s v="Não"/>
  </r>
  <r>
    <s v="2000007716174166"/>
    <s v="29 de fevereiro de 2024 16:33 hs."/>
    <s v="Entregue"/>
    <s v="Chegou em 1 de março"/>
    <s v="Não"/>
    <n v="1"/>
    <n v="63.85"/>
    <n v="28"/>
    <n v="-13.66"/>
    <n v="-28"/>
    <s v=""/>
    <n v="50.19"/>
    <s v=" "/>
    <s v=" "/>
    <x v="1"/>
    <s v="MLB3292509531"/>
    <s v="Par Morceguinho Dianteiro Celta 1998 A 2015"/>
    <s v=" "/>
    <n v="63.85"/>
    <s v="Clássico"/>
    <s v="Autorizado"/>
    <s v=" "/>
    <s v=" "/>
    <s v=" "/>
    <s v=" "/>
    <s v="Brenda  Nobrega Oliveira "/>
    <s v="24069534830"/>
    <s v="Rua da Paz 37 / Casa - CEP 11850000 - Pedro Barros, Miracatu, São Paulo"/>
    <s v="Miracatu"/>
    <s v="São Paulo"/>
    <s v="11850000"/>
    <s v="Brasil"/>
    <s v="Mercado Envios Full"/>
    <s v="29 de fevereiro | 23:53"/>
    <s v="1 de março | 18:28"/>
    <s v="Mercado Envios"/>
    <s v="MEL43150655276LMFFF01"/>
    <s v=" "/>
    <s v=" "/>
    <s v=" "/>
    <s v=" "/>
    <s v=" "/>
    <s v=" "/>
    <s v=" "/>
    <s v=" "/>
    <s v=""/>
    <s v="Não"/>
    <s v=""/>
    <s v="Não"/>
  </r>
  <r>
    <s v="2000005466692013"/>
    <s v="29 de fevereiro de 2024 16:32 hs."/>
    <s v="Mediação finalizada com reembolso para o comprador"/>
    <s v="Como você reembolsou o dinheiro, não será possível abrir uma reclamação por esta venda."/>
    <s v="Sim"/>
    <n v="1"/>
    <n v="66.790000000000006"/>
    <n v="22.69"/>
    <n v="-17.350000000000001"/>
    <n v="-22.69"/>
    <n v="-49.44"/>
    <n v="0"/>
    <s v=" "/>
    <s v=" "/>
    <x v="1"/>
    <s v="MLB3497685910"/>
    <s v="Par Morceguinho Dianteiro Corsa 1998 A 2003"/>
    <s v=" "/>
    <n v="66.790000000000006"/>
    <s v="Premium"/>
    <s v="Autorizado"/>
    <s v=" "/>
    <s v=" "/>
    <s v=" "/>
    <s v=" "/>
    <s v="Marcone Júnior"/>
    <s v="15568076600"/>
    <s v=" "/>
    <s v="Jaboticatubas"/>
    <s v="Minas Gerais"/>
    <s v="35830000"/>
    <s v="Brasil"/>
    <s v="Mercado Envios Full"/>
    <s v="1 de março | 18:49"/>
    <s v=" "/>
    <s v="Mercado Envios"/>
    <s v="MEL43150689016LMFFF01"/>
    <s v=" "/>
    <s v=" "/>
    <s v=" "/>
    <s v=" "/>
    <s v=" "/>
    <s v=" "/>
    <s v=" "/>
    <s v=" "/>
    <s v=""/>
    <s v="Não"/>
    <n v="1"/>
    <s v="Não"/>
  </r>
  <r>
    <s v="2000005466627503"/>
    <s v="29 de fevereiro de 2024 16:16 hs."/>
    <s v="Entregue"/>
    <s v="Chegou em 1 de março"/>
    <s v="Sim"/>
    <n v="1"/>
    <n v="66.790000000000006"/>
    <s v=""/>
    <n v="-17.350000000000001"/>
    <s v="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Jose Eduardo Vidal Mina Borgonha"/>
    <s v="15328616804"/>
    <s v="Rua Quintino Bocaiúva 851 / Box 12 - CEP 17202120 - Vila Nova, Jaú, São Paulo"/>
    <s v="Jaú"/>
    <s v="São Paulo"/>
    <s v="17202120"/>
    <s v="Brasil"/>
    <s v="Mercado Envios Full"/>
    <s v="29 de fevereiro | 21:49"/>
    <s v="1 de março | 13:46"/>
    <s v="Mercado Envios"/>
    <s v="MEL43150490183LMFFF01"/>
    <s v=" "/>
    <s v=" "/>
    <s v=" "/>
    <s v=" "/>
    <s v=" "/>
    <s v=" "/>
    <s v=" "/>
    <s v=" "/>
    <s v=""/>
    <s v="Não"/>
    <s v=""/>
    <s v="Não"/>
  </r>
  <r>
    <s v="2000007715786978"/>
    <s v="29 de fevereiro de 2024 15:35 hs."/>
    <s v="Entregue"/>
    <s v="Chegou em 5 de março"/>
    <s v="Não"/>
    <n v="1"/>
    <n v="232.57"/>
    <n v="32.64"/>
    <n v="-27.91"/>
    <n v="-56.59"/>
    <s v=""/>
    <n v="180.71"/>
    <s v=" "/>
    <s v="Sim"/>
    <x v="14"/>
    <s v="MLB3296899399"/>
    <s v="Cabo De Câmbio Hyundai Hr 2005 A 2012"/>
    <s v=" "/>
    <n v="232.57"/>
    <s v="Clássico"/>
    <s v="Não emitida"/>
    <s v="Reinado  Cabral Neto "/>
    <s v="CPF 60662804309"/>
    <s v="Rua Benedito Mendonça 312 - Espaço Livre, Cajari - CEP: 65210000, Maranhão"/>
    <s v=" "/>
    <s v="Reinado  Cabral Neto "/>
    <s v="60662804309"/>
    <s v="Rua 09 38 / unidade 101 - Casa - CEP 65058031 - Cidade Operária, São Luís, Maranhão"/>
    <s v="São Luís"/>
    <s v="Maranhão"/>
    <s v="65058031"/>
    <s v="Brasil"/>
    <s v="Coleta do Mercado Envios"/>
    <s v="2 de março | 06:04"/>
    <s v="5 de março | 14:32"/>
    <s v="Mercado Envios"/>
    <s v="MEL43150350397LMXDF01"/>
    <s v=" "/>
    <s v=" "/>
    <s v=" "/>
    <s v=" "/>
    <s v=" "/>
    <s v=" "/>
    <s v=" "/>
    <s v=" "/>
    <s v=""/>
    <s v="Não"/>
    <s v=""/>
    <s v="Não"/>
  </r>
  <r>
    <s v="2000005466415027"/>
    <s v="29 de fevereiro de 2024 15:25 hs."/>
    <s v="Entregue"/>
    <s v="Chegou em 4 de março"/>
    <s v="Sim"/>
    <n v="1"/>
    <n v="62.7"/>
    <n v="20.5"/>
    <n v="-16.66"/>
    <n v="-20.5"/>
    <s v=""/>
    <n v="46.04"/>
    <s v=" "/>
    <s v=" "/>
    <x v="0"/>
    <s v="MLB3460569090"/>
    <s v="2 Kits Rolamento Roda Traseira Gol G1 G2 G3 G4 G5 Até 2012"/>
    <s v=" "/>
    <n v="62.7"/>
    <s v="Premium"/>
    <s v="Não emitida"/>
    <s v="Fabiana Souza"/>
    <s v="CPF 05984497956"/>
    <s v="Rua Aura 230, Arapongas - CEP: 86707140, Paraná"/>
    <s v=" "/>
    <s v="Fabiana Souza"/>
    <s v="05984497956"/>
    <s v="Rua Aura 230 / CEP 86707140 - Vila Nova, Arapongas, Paraná"/>
    <s v="Arapongas"/>
    <s v="Paraná"/>
    <s v="86707140"/>
    <s v="Brasil"/>
    <s v="Coleta do Mercado Envios"/>
    <s v="2 de março | 03:15"/>
    <s v="4 de março | 15:29"/>
    <s v="Mercado Envios"/>
    <s v="MEL43150316035LMXDF01"/>
    <s v=" "/>
    <s v=" "/>
    <s v=" "/>
    <s v=" "/>
    <s v=" "/>
    <s v=" "/>
    <s v=" "/>
    <s v=" "/>
    <s v=""/>
    <s v="Não"/>
    <s v=""/>
    <s v="Não"/>
  </r>
  <r>
    <s v="2000007715708894"/>
    <s v="29 de fevereiro de 2024 15:24 hs."/>
    <s v="Entregue"/>
    <s v="Chegou em 2 de março"/>
    <s v="Não"/>
    <n v="1"/>
    <n v="252.2"/>
    <s v=""/>
    <n v="-42.87"/>
    <n v="-24.95"/>
    <s v=""/>
    <n v="184.38"/>
    <s v=" "/>
    <s v="Sim"/>
    <x v="15"/>
    <s v="MLB3287849823"/>
    <s v="Cabo De Marcha Trambulador Montana 2011 A 2014"/>
    <s v=" "/>
    <n v="252.2"/>
    <s v="Premium"/>
    <s v="Autorizado"/>
    <s v=" "/>
    <s v=" "/>
    <s v=" "/>
    <s v=" "/>
    <s v="Edvaldo Da silva"/>
    <s v="00898620902"/>
    <s v="Estrada Rio Negro 6316 / Referencia: em frente empresa compenssado rio negro - CEP 89288470 - Colonial, São Bento do Sul, Santa Catarina"/>
    <s v="São Bento do Sul"/>
    <s v="Santa Catarina"/>
    <s v="89288470"/>
    <s v="Brasil"/>
    <s v="Mercado Envios Full"/>
    <s v="1 de março | 10:48"/>
    <s v="2 de março | 16:06"/>
    <s v="Mercado Envios"/>
    <s v="MEL43150317571LMFFF01"/>
    <s v=" "/>
    <s v=" "/>
    <s v=" "/>
    <s v=" "/>
    <s v=" "/>
    <s v=" "/>
    <s v=" "/>
    <s v=" "/>
    <s v=""/>
    <s v="Não"/>
    <s v=""/>
    <s v="Não"/>
  </r>
  <r>
    <s v="2000005466364697"/>
    <s v="29 de fevereiro de 2024 15:20 hs."/>
    <s v="Entregue"/>
    <s v="Chegou em 6 de março"/>
    <s v="Sim"/>
    <n v="1"/>
    <n v="133.46"/>
    <n v="36.47"/>
    <n v="-16.02"/>
    <n v="-58.42"/>
    <s v=""/>
    <n v="95.49"/>
    <s v=" "/>
    <s v=" "/>
    <x v="16"/>
    <s v="MLB3287617129"/>
    <s v="2 Kits Rolamento Eixo Traseiro Peugeot 206 47mm 1999 A 2010"/>
    <s v=" "/>
    <n v="133.46"/>
    <s v="Clássico"/>
    <s v="Não emitida"/>
    <s v="Samara Ravena Costa Ferreira"/>
    <s v="CPF 94661111249"/>
    <s v="mogno 144, Tailândia - CEP: 68695000, Pará"/>
    <s v=" "/>
    <s v="Samara Ravena Costa Ferreira"/>
    <s v="94661111249"/>
    <s v="mogno 144 / Referencia: final de rua - CEP 68695000 - vila macarrão, Tailândia, Pará"/>
    <s v="Tailândia"/>
    <s v="Pará"/>
    <s v="68695000"/>
    <s v="Brasil"/>
    <s v="Coleta do Mercado Envios"/>
    <s v="2 de março | 01:46"/>
    <s v="6 de março | 15:51"/>
    <s v="Mercado Envios"/>
    <s v="MEL43150298619LMXDF01"/>
    <s v=" "/>
    <s v=" "/>
    <s v=" "/>
    <s v=" "/>
    <s v=" "/>
    <s v=" "/>
    <s v=" "/>
    <s v=" "/>
    <s v=""/>
    <s v="Não"/>
    <s v=""/>
    <s v="Não"/>
  </r>
  <r>
    <s v="2000007715568544"/>
    <s v="29 de fevereiro de 2024 15:07 hs."/>
    <s v="Cancelada pelo comprador"/>
    <s v="Cancelou porque se arrependeu da compra."/>
    <s v="Não"/>
    <n v="1"/>
    <n v="133.46"/>
    <n v="24.47"/>
    <n v="-16.02"/>
    <n v="-45.42"/>
    <n v="-96.49"/>
    <n v="0"/>
    <s v=" "/>
    <s v="Sim"/>
    <x v="16"/>
    <s v="MLB3287608063"/>
    <s v="2 Kits Rolamento Eixo Traseiro Peugeot 207 47mm 2008 A 2010"/>
    <s v=" "/>
    <n v="133.46"/>
    <s v="Clássico"/>
    <s v="Autorizado"/>
    <s v=" "/>
    <s v=" "/>
    <s v=" "/>
    <s v=" "/>
    <s v="rafael ferreira da silva"/>
    <s v="08826289417"/>
    <s v=" "/>
    <s v="Palmares"/>
    <s v="Pernambuco"/>
    <s v="55540000"/>
    <s v="Brasil"/>
    <s v="Mercado Envios Full"/>
    <s v=" "/>
    <s v=" "/>
    <s v="Mercado Envios"/>
    <s v="MEL43150254655LMFFF01"/>
    <s v=" "/>
    <s v=" "/>
    <s v=" "/>
    <s v=" "/>
    <s v=" "/>
    <s v=" "/>
    <s v=" "/>
    <s v=" "/>
    <s v=""/>
    <s v="Não"/>
    <s v=""/>
    <s v="Não"/>
  </r>
  <r>
    <s v="2000005466306029"/>
    <s v="29 de fevereiro de 2024 15:05 hs."/>
    <s v="Entregue"/>
    <s v="Chegou em 1 de março"/>
    <s v="Sim"/>
    <n v="1"/>
    <n v="110.57"/>
    <s v=""/>
    <n v="-18.8"/>
    <n v="-20.95"/>
    <s v=""/>
    <n v="70.819999999999993"/>
    <s v=" "/>
    <s v=" "/>
    <x v="17"/>
    <s v="MLB3492434536"/>
    <s v="Kit Bomba De Combustível Gasolina Corsa Wind Hatch 94 A 05"/>
    <s v=" "/>
    <n v="110.57"/>
    <s v="Premium"/>
    <s v="Autorizado"/>
    <s v=" "/>
    <s v=" "/>
    <s v=" "/>
    <s v=" "/>
    <s v="Israel Marcelino da Silva"/>
    <s v="32577689829"/>
    <s v="Avenida Benedito Chrispim 38 / fábrica de blocos Referencia: atrás de uma oficina de caminhão  _x000a_de nome bombreck - CEP 13205510 - Santa Gertrudes, Jundiaí, São Paulo"/>
    <s v="Jundiaí"/>
    <s v="São Paulo"/>
    <s v="13205510"/>
    <s v="Brasil"/>
    <s v="Mercado Envios Full"/>
    <s v="1 de março | 02:48"/>
    <s v="1 de março | 13:02"/>
    <s v="Mercado Envios"/>
    <s v="MEL43150386988LMFFF01"/>
    <s v=" "/>
    <s v=" "/>
    <s v=" "/>
    <s v=" "/>
    <s v=" "/>
    <s v=" "/>
    <s v=" "/>
    <s v=" "/>
    <s v=""/>
    <s v="Não"/>
    <s v=""/>
    <s v="Não"/>
  </r>
  <r>
    <s v="2000007715506888"/>
    <s v="29 de fevereiro de 2024 15:04 hs."/>
    <s v="Entregue"/>
    <s v="Chegou em 1 de març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Valderi Ribeiro da Silva"/>
    <s v="05178313925"/>
    <s v="Rua Vidal Zonta 71 / Casa - CEP 83406130 - Guaraituba, Colombo, Paraná"/>
    <s v="Colombo"/>
    <s v="Paraná"/>
    <s v="83406130"/>
    <s v="Brasil"/>
    <s v="Mercado Envios Full"/>
    <s v="29 de fevereiro | 19:45"/>
    <s v="1 de março | 10:51"/>
    <s v="Mercado Envios"/>
    <s v="MEL43150228787LMFFF01"/>
    <s v=" "/>
    <s v=" "/>
    <s v=" "/>
    <s v=" "/>
    <s v=" "/>
    <s v=" "/>
    <s v=" "/>
    <s v=" "/>
    <s v=""/>
    <s v="Não"/>
    <s v=""/>
    <s v="Não"/>
  </r>
  <r>
    <s v="2000007715524972"/>
    <s v="29 de fevereiro de 2024 15:04 hs."/>
    <s v="Mediação finalizada com reembolso para o comprador"/>
    <s v="O comprador não poderá reiniciar uma reclamação por esta venda."/>
    <s v="Não"/>
    <n v="1"/>
    <n v="109.77"/>
    <n v="1.59"/>
    <n v="-18.66"/>
    <s v=""/>
    <n v="-91.11"/>
    <n v="1.59"/>
    <s v=" "/>
    <s v="Sim"/>
    <x v="18"/>
    <s v="MLB3320837893"/>
    <s v="Par Kit Pino Guia Pinça Freio Logan 2008 A 2013"/>
    <s v=" "/>
    <n v="109.77"/>
    <s v="Premium"/>
    <s v="Não emitida"/>
    <s v="Bruno da Silva Martins"/>
    <s v="CPF 41342247809"/>
    <s v="Rua pirassununga 232, Itaquaquecetuba - CEP: 08576540, São Paulo"/>
    <s v=" "/>
    <s v="Bruno da Silva Martins"/>
    <s v="41342247809"/>
    <s v="Rua Biritiba 219 / CEP 08576530 - Jardim Nossa Senhora D'Ajuda, Itaquaquecetuba, São Paulo"/>
    <s v="Itaquaquecetuba"/>
    <s v="São Paulo"/>
    <s v="08576530"/>
    <s v="Brasil"/>
    <s v="Mercado Envios Flex"/>
    <s v="1 de março | 15:57"/>
    <s v="1 de março | 19:25"/>
    <s v="JANAINA ARAUJO"/>
    <s v="43150236753"/>
    <s v=" "/>
    <s v=" "/>
    <s v=" "/>
    <s v=" "/>
    <s v=" "/>
    <s v=" "/>
    <s v=" "/>
    <s v=" "/>
    <s v=""/>
    <s v="Não"/>
    <n v="1"/>
    <s v="Não"/>
  </r>
  <r>
    <s v="2000007715544232"/>
    <s v="29 de fevereiro de 2024 15:03 hs."/>
    <s v="Devolução finalizada com reembolso para o comprador"/>
    <s v="O produto está pronto para retirada. Entretanto, caso você não o tenha retirado, por favor, agende uma data na Gestão de estoque Full."/>
    <s v="Não"/>
    <n v="1"/>
    <n v="63.27"/>
    <n v="10.94"/>
    <n v="-16.760000000000002"/>
    <n v="-10.94"/>
    <n v="-46.51"/>
    <n v="0"/>
    <s v=" "/>
    <s v=" "/>
    <x v="1"/>
    <s v="MLB3497685910"/>
    <s v="Par Morceguinho Dianteiro Corsa 1998 A 2003"/>
    <s v=" "/>
    <n v="63.27"/>
    <s v="Premium"/>
    <s v="Autorizado"/>
    <s v="Ryan Pablo Da Silva Alencar"/>
    <s v="CPF 54243566801"/>
    <s v="Avenida Gerônimo Barbosa da Silva 1403 - Chaveiro, São Paulo - CEP: 08150590, São Paulo"/>
    <s v=" "/>
    <s v="Ryan Pablo Da Silva Alencar"/>
    <s v="54243566801"/>
    <s v="Mercado Livre - Centro de distribuição Full / Av. Dr. Antonio Joao Abdalla, 3333"/>
    <s v="Cajamar"/>
    <s v="São Paulo"/>
    <s v="07750020"/>
    <s v="Brasil"/>
    <s v="Mercado Envios Full"/>
    <s v="5 de março | 02:28"/>
    <s v="5 de março | 12:21"/>
    <s v="Mercado Envios"/>
    <s v="MEL43154541736LMXDR01"/>
    <s v=" "/>
    <s v=" "/>
    <s v=" "/>
    <s v=" "/>
    <s v=" "/>
    <s v=" "/>
    <s v=" "/>
    <s v=" "/>
    <s v=""/>
    <s v="Não"/>
    <n v="1"/>
    <s v="Não"/>
  </r>
  <r>
    <s v="2000007715511476"/>
    <s v="29 de fevereiro de 2024 15:01 hs."/>
    <s v="Entregue"/>
    <s v="Chegou em 1 de março"/>
    <s v="Não"/>
    <n v="1"/>
    <n v="69.989999999999995"/>
    <n v="24.34"/>
    <n v="-14.4"/>
    <n v="-24.34"/>
    <s v=""/>
    <n v="55.59"/>
    <s v=" "/>
    <s v="Sim"/>
    <x v="19"/>
    <s v="MLB3363220317"/>
    <s v="Par Bandeja Dianteira Sem Pivô Gol 1980 A 1992"/>
    <s v=" "/>
    <n v="69.989999999999995"/>
    <s v="Clássico"/>
    <s v="Autorizado"/>
    <s v=" "/>
    <s v=" "/>
    <s v=" "/>
    <s v=" "/>
    <s v="Marcos Paulo Ferreira Alfenas"/>
    <s v="12812589701"/>
    <s v="Rua Pedro Ernesto 463 / Referencia: Na rua do campo da 5 de maio (FUNDREP) - CEP 25015290 - Engenho do Porto, Duque de Caxias, Rio de Janeiro"/>
    <s v="Duque de Caxias"/>
    <s v="Rio de Janeiro"/>
    <s v="25015290"/>
    <s v="Brasil"/>
    <s v="Mercado Envios Full"/>
    <s v="29 de fevereiro | 16:57"/>
    <s v="1 de março | 18:59"/>
    <s v="Mercado Envios"/>
    <s v="MEL43150375142LMFFF01"/>
    <s v=" "/>
    <s v=" "/>
    <s v=" "/>
    <s v=" "/>
    <s v=" "/>
    <s v=" "/>
    <s v=" "/>
    <s v=" "/>
    <s v=""/>
    <s v="Não"/>
    <s v=""/>
    <s v="Não"/>
  </r>
  <r>
    <s v="2000005466263377"/>
    <s v="29 de fevereiro de 2024 14:51 hs."/>
    <s v="Entregue"/>
    <s v="Chegou em 1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afael Santana"/>
    <s v="36155788804"/>
    <s v="Rua Vinte e Nove 303 / Referencia: Final da rua último sobrado portão branco - CEP 11442120 - Enseada, Guarujá, São Paulo"/>
    <s v="Guarujá"/>
    <s v="São Paulo"/>
    <s v="11442120"/>
    <s v="Brasil"/>
    <s v="Mercado Envios Full"/>
    <s v="1 de março | 01:35"/>
    <s v="1 de março | 16:33"/>
    <s v="Mercado Envios"/>
    <s v="MEL43150336032LMFFF01"/>
    <s v=" "/>
    <s v=" "/>
    <s v=" "/>
    <s v=" "/>
    <s v=" "/>
    <s v=" "/>
    <s v=" "/>
    <s v=" "/>
    <s v=""/>
    <s v="Não"/>
    <s v=""/>
    <s v="Não"/>
  </r>
  <r>
    <s v="2000007715418658"/>
    <s v="29 de fevereiro de 2024 14:49 hs."/>
    <s v="Entregue"/>
    <s v="Chegou em 5 de março"/>
    <s v="Não"/>
    <n v="1"/>
    <n v="44.8"/>
    <n v="13.63"/>
    <n v="-13.62"/>
    <n v="-13.63"/>
    <s v=""/>
    <n v="31.18"/>
    <s v=" "/>
    <s v="Sim"/>
    <x v="20"/>
    <s v="MLB3305799993"/>
    <s v="Terminal Do Cabo De Engate Golf 1998 A 2002"/>
    <s v=" "/>
    <n v="44.8"/>
    <s v="Premium"/>
    <s v="Não emitida"/>
    <s v=" "/>
    <s v=" "/>
    <s v=" "/>
    <s v=" "/>
    <s v="Renyson Oliveira"/>
    <s v=" "/>
    <s v="rua Paulo fontes SN / empresa mega aço Referencia: empresa mega aço - CEP 48520000 - centro, Canudos, Bahia"/>
    <s v="Canudos"/>
    <s v="Bahia"/>
    <s v="48520000"/>
    <s v="Brasil"/>
    <s v="Coleta do Mercado Envios"/>
    <s v="2 de março | 05:53"/>
    <s v="5 de março | 16:34"/>
    <s v="Mercado Envios"/>
    <s v="MEL43150189897LMXDF01"/>
    <s v=" "/>
    <s v=" "/>
    <s v=" "/>
    <s v=" "/>
    <s v=" "/>
    <s v=" "/>
    <s v=" "/>
    <s v=" "/>
    <s v=""/>
    <s v="Não"/>
    <s v=""/>
    <s v="Não"/>
  </r>
  <r>
    <s v="2000007715323586"/>
    <s v="29 de fevereiro de 2024 14:39 hs."/>
    <s v="Entregue"/>
    <s v="Chegou em 1 de março"/>
    <s v="Não"/>
    <n v="1"/>
    <n v="14.89"/>
    <n v="15.9"/>
    <n v="-8.5299999999999994"/>
    <s v=""/>
    <s v=""/>
    <n v="22.26"/>
    <s v=" "/>
    <s v=" "/>
    <x v="21"/>
    <s v="MLB3431171825"/>
    <s v="Cabo De Acelerador Fusca 1300 1500 Carburação Simples"/>
    <s v=" "/>
    <n v="14.89"/>
    <s v="Premium"/>
    <s v="Não emitida"/>
    <s v="Andre Luis Tanjoni"/>
    <s v="CPF 25019736821"/>
    <s v="Avenida Padre Anchieta 252, Santo André - CEP: 09090710, São Paulo"/>
    <s v=" "/>
    <s v="Andre Luis Tanjoni"/>
    <s v="25019736821"/>
    <s v="Avenida Padre Anchieta 252 / apto 92C - CEP 09090710 - Jardim, Santo André, São Paulo"/>
    <s v="Santo André"/>
    <s v="São Paulo"/>
    <s v="09090710"/>
    <s v="Brasil"/>
    <s v="Mercado Envios Flex"/>
    <s v="1 de março | 15:53"/>
    <s v="1 de março | 17:52"/>
    <s v="LEO JUNTOSATEOCEU"/>
    <s v="43150293578"/>
    <s v=" "/>
    <s v=" "/>
    <s v=" "/>
    <s v=" "/>
    <s v=" "/>
    <s v=" "/>
    <s v=" "/>
    <s v=" "/>
    <s v=""/>
    <s v="Não"/>
    <s v=""/>
    <s v="Não"/>
  </r>
  <r>
    <s v="2000005464737093"/>
    <s v="29 de fevereiro de 2024 14:06 hs."/>
    <s v="Reclamação encerrada"/>
    <s v="Encerramos a reclamação da venda e te devolvemos o dinheiro."/>
    <s v="Sim"/>
    <n v="1"/>
    <n v="44.8"/>
    <n v="40.99"/>
    <n v="-13.62"/>
    <n v="-40.99"/>
    <s v=""/>
    <n v="31.18"/>
    <s v=" "/>
    <s v="Sim"/>
    <x v="20"/>
    <s v="MLB3305799993"/>
    <s v="Terminal Do Cabo De Engate Golf 1998 A 2002"/>
    <s v=" "/>
    <n v="44.8"/>
    <s v="Premium"/>
    <s v="Não emitida"/>
    <s v="Emerson Fernando"/>
    <s v="CPF 62414515376"/>
    <s v="Br 222 SN - Ao Lado Casa Do Criador, Vitória do Mearim - CEP: 65350000, Maranhão"/>
    <s v=" "/>
    <s v="Emerson Fernando"/>
    <s v="62414515376"/>
    <s v="Br222 SN / Trabalho Referencia: em frente a borracharia papudinho - CEP 65350000 - acoque, Vitória do Mearim, Maranhão"/>
    <s v="Vitória do Mearim"/>
    <s v="Maranhão"/>
    <s v="65350000"/>
    <s v="Brasil"/>
    <s v="Coleta do Mercado Envios"/>
    <s v="2 de março | 01:46"/>
    <s v="6 de março | 11:32"/>
    <s v="Mercado Envios"/>
    <s v="MEL43150036421LMXDF01"/>
    <s v=" "/>
    <s v=" "/>
    <s v=" "/>
    <s v=" "/>
    <s v=" "/>
    <s v=" "/>
    <s v=" "/>
    <s v=" "/>
    <s v=""/>
    <s v="Não"/>
    <n v="1"/>
    <s v="Não"/>
  </r>
  <r>
    <s v="2000005465958509"/>
    <s v="29 de fevereiro de 2024 13:51 hs."/>
    <s v="Entregue"/>
    <s v="Chegou em 5 de março"/>
    <s v="Sim"/>
    <n v="1"/>
    <n v="331.62"/>
    <s v=""/>
    <n v="-39.79"/>
    <n v="-25.95"/>
    <s v=""/>
    <n v="265.88"/>
    <s v=" "/>
    <s v=" "/>
    <x v="22"/>
    <s v="MLB3288790085"/>
    <s v="Par Bandeja Inferior Xsara Picasso 01 A 11 Com Pivô"/>
    <s v=" "/>
    <n v="331.62"/>
    <s v="Clássico"/>
    <s v="Não emitida"/>
    <s v="Alen Scholles Ribeiro"/>
    <s v="CPF 01986427099"/>
    <s v="Rua E 124 - Casa oficina, Porto Alegre - CEP: 91230750, Rio Grande do Sul"/>
    <s v=" "/>
    <s v="Alen Scholles Ribeiro"/>
    <s v="01986427099"/>
    <s v="Rua dos Maias 1103 / torre 13 AP 201 - CEP 91170200 - Rubem Berta, Porto Alegre, Rio Grande do Sul"/>
    <s v="Porto Alegre"/>
    <s v="Rio Grande do Sul"/>
    <s v="91170200"/>
    <s v="Brasil"/>
    <s v="Coleta do Mercado Envios"/>
    <s v="5 de março | 01:43"/>
    <s v="5 de março | 14:50"/>
    <s v="Mercado Envios"/>
    <s v="MEL43149983747LMXDF01"/>
    <s v=" "/>
    <s v=" "/>
    <s v=" "/>
    <s v=" "/>
    <s v=" "/>
    <s v=" "/>
    <s v=" "/>
    <s v=" "/>
    <s v=""/>
    <s v="Não"/>
    <s v=""/>
    <s v="Não"/>
  </r>
  <r>
    <s v="2000005465879295"/>
    <s v="29 de fevereiro de 2024 13:32 hs."/>
    <s v="Entregue"/>
    <s v="Chegou em 2 de março"/>
    <s v="Sim"/>
    <n v="1"/>
    <n v="63.85"/>
    <n v="11.6"/>
    <n v="-13.66"/>
    <n v="-11.6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Nilson Alfredo Gibson Duarte Rodrigues"/>
    <s v="00052671453"/>
    <s v="Rua Jose Gambarra 55 / Casa - CEP 58600000 - São Jose, Santa Luzia, Paraíba"/>
    <s v="Santa Luzia"/>
    <s v="Paraíba"/>
    <s v="58600000"/>
    <s v="Brasil"/>
    <s v="Mercado Envios Full"/>
    <s v="1 de março | 02:32"/>
    <s v="2 de março | 16:34"/>
    <s v="Mercado Envios"/>
    <s v="MEL43149915703LMFFF01"/>
    <s v=" "/>
    <s v=" "/>
    <s v=" "/>
    <s v=" "/>
    <s v=" "/>
    <s v=" "/>
    <s v=" "/>
    <s v=" "/>
    <s v=""/>
    <s v="Não"/>
    <s v=""/>
    <s v="Não"/>
  </r>
  <r>
    <s v="2000007714626088"/>
    <s v="29 de fevereiro de 2024 13:14 hs."/>
    <s v="Entregue"/>
    <s v="Chegou em 29 de fevereiro"/>
    <s v="Não"/>
    <n v="2"/>
    <n v="86.9"/>
    <n v="15.9"/>
    <n v="-22.42"/>
    <s v=""/>
    <s v=""/>
    <n v="80.38"/>
    <s v=" "/>
    <s v="Sim"/>
    <x v="20"/>
    <s v="MLB3305800395"/>
    <s v="Terminal Do Cabo De Engate Audi A3 1998 A 2007"/>
    <s v=" "/>
    <n v="43.45"/>
    <s v="Clássico"/>
    <s v="Não emitida"/>
    <s v="Geane  Jesus dos santos pereira"/>
    <s v="CPF 40863473857"/>
    <s v="Avenida Benedito Alves Turíbio 95, Osasco - CEP: 06160000, São Paulo"/>
    <s v=" "/>
    <s v="Geane  Jesus dos santos pereira"/>
    <s v="40863473857"/>
    <s v="Avenida Benedito Alves Turíbio 95 / próx av Santiago rod Referencia: Loja de Plantas naturais _x000a__x000a_Garden planta - CEP 06160000 - Padroeira, Osasco, São Paulo"/>
    <s v="Osasco"/>
    <s v="São Paulo"/>
    <s v="06160000"/>
    <s v="Brasil"/>
    <s v="Mercado Envios Flex"/>
    <s v="29 de fevereiro | 15:56"/>
    <s v="29 de fevereiro | 18:46"/>
    <s v="SERGIO DE MATOS CARVALHO"/>
    <s v="43149842511"/>
    <s v=" "/>
    <s v=" "/>
    <s v=" "/>
    <s v=" "/>
    <s v=" "/>
    <s v=" "/>
    <s v=" "/>
    <s v=" "/>
    <s v=""/>
    <s v="Não"/>
    <s v=""/>
    <s v="Não"/>
  </r>
  <r>
    <s v="2000007714598434"/>
    <s v="29 de fevereiro de 2024 13:07 hs."/>
    <s v="Entregue"/>
    <s v="Chegou em 4 de março"/>
    <s v="Não"/>
    <n v="1"/>
    <n v="40.880000000000003"/>
    <n v="17.02"/>
    <n v="-12.95"/>
    <n v="-17.02"/>
    <s v=""/>
    <n v="27.93"/>
    <s v=" "/>
    <s v=" "/>
    <x v="6"/>
    <s v="MLB3531097734"/>
    <s v="Kit Pino Guia Bucha Pinça Strada 1996 A 2015"/>
    <s v=" "/>
    <n v="40.880000000000003"/>
    <s v="Premium"/>
    <s v="Não emitida"/>
    <s v="Dioneide Costa"/>
    <s v="CPF 04221466847"/>
    <s v="Av. Anfilofio Castelo Brancoso 183, Remanso - CEP: 47200000, Bahia"/>
    <s v=" "/>
    <s v="Dioneide Costa"/>
    <s v="04221466847"/>
    <s v="Avenida Eunápio Peltier de Queiroz 686 / Quadra 06 - CEP 47200000 - Centro, Remanso, Bahia"/>
    <s v="Remanso"/>
    <s v="Bahia"/>
    <s v="47200000"/>
    <s v="Brasil"/>
    <s v="Coleta do Mercado Envios"/>
    <s v="1 de março | 06:32"/>
    <s v="4 de março | 19:34"/>
    <s v="Mercado Envios"/>
    <s v="MEL43149971770LMXDF01"/>
    <s v=" "/>
    <s v=" "/>
    <s v=" "/>
    <s v=" "/>
    <s v=" "/>
    <s v=" "/>
    <s v=" "/>
    <s v=" "/>
    <s v=""/>
    <s v="Não"/>
    <s v=""/>
    <s v="Não"/>
  </r>
  <r>
    <s v="2000007714543712"/>
    <s v="29 de fevereiro de 2024 13:06 hs."/>
    <s v="Entregue"/>
    <s v="Chegou em 2 de março"/>
    <s v="Não"/>
    <n v="1"/>
    <n v="110.57"/>
    <s v=""/>
    <n v="-18.8"/>
    <n v="-20.95"/>
    <s v=""/>
    <n v="70.819999999999993"/>
    <s v=" "/>
    <s v=" "/>
    <x v="17"/>
    <s v="MLB3492434536"/>
    <s v="Kit Bomba De Combustível Gasolina Corsa Wind Hatch 94 A 05"/>
    <s v=" "/>
    <n v="110.57"/>
    <s v="Premium"/>
    <s v="Autorizado"/>
    <s v=" "/>
    <s v=" "/>
    <s v=" "/>
    <s v=" "/>
    <s v="Lucas  Candido"/>
    <s v="15853157701"/>
    <s v="Estrada Ministro Salgado Filho 5235 / Referencia: só lado da  Padaria Vale Do Cuiaba - CEP 25745690 - Cuiabá, Petrópolis, Rio de Janeiro"/>
    <s v="Petrópolis"/>
    <s v="Rio de Janeiro"/>
    <s v="25745690"/>
    <s v="Brasil"/>
    <s v="Mercado Envios Full"/>
    <s v="29 de fevereiro | 23:51"/>
    <s v="2 de março | 21:41"/>
    <s v="Mercado Envios"/>
    <s v="MEL43149812815LMFFF01"/>
    <s v=" "/>
    <s v=" "/>
    <s v=" "/>
    <s v=" "/>
    <s v=" "/>
    <s v=" "/>
    <s v=" "/>
    <s v=" "/>
    <s v=""/>
    <s v="Não"/>
    <s v=""/>
    <s v="Não"/>
  </r>
  <r>
    <s v="2000007713353482"/>
    <s v="29 de fevereiro de 2024 12:14 hs."/>
    <s v="Entregue"/>
    <s v="Chegou em 4 de março"/>
    <s v="Não"/>
    <n v="1"/>
    <n v="95"/>
    <s v=""/>
    <n v="-16.149999999999999"/>
    <n v="-20.95"/>
    <s v=""/>
    <n v="57.9"/>
    <s v=" "/>
    <s v="Sim"/>
    <x v="23"/>
    <s v="MLB3297770985"/>
    <s v="Kit Reparo Alavanca Câmbio Trambulador Corsa Classic"/>
    <s v=" "/>
    <n v="95"/>
    <s v="Premium"/>
    <s v="Não emitida"/>
    <s v="Edimilson Macedo Santana"/>
    <s v="CPF 87460890553"/>
    <s v="Chapéu do sol SN - Alto chapéu do sol, Aratuípe - CEP: 44490000, Bahia"/>
    <s v=" "/>
    <s v="Edimilson Macedo Santana"/>
    <s v="87460890553"/>
    <s v="Chapéu do sol SN / Alto chapéu do sol Referencia: Procurar Micinho que vende ortalisa - CEP 44490000 - Lagoa da Angélica, Aratuípe, Bahia"/>
    <s v="Aratuípe"/>
    <s v="Bahia"/>
    <s v="44490000"/>
    <s v="Brasil"/>
    <s v="Coleta do Mercado Envios"/>
    <s v="1 de março | 07:45"/>
    <s v="4 de março | 20:40"/>
    <s v="Mercado Envios"/>
    <s v="MEL43149429832LMXDF01"/>
    <s v=" "/>
    <s v=" "/>
    <s v=" "/>
    <s v=" "/>
    <s v=" "/>
    <s v=" "/>
    <s v=" "/>
    <s v=" "/>
    <s v=""/>
    <s v="Não"/>
    <s v=""/>
    <s v="Não"/>
  </r>
  <r>
    <s v="2000005465502747"/>
    <s v="29 de fevereiro de 2024 12:05 hs."/>
    <s v="Entregue"/>
    <s v="Chegou em 1 de març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Rejania  Maria "/>
    <s v="17259635827"/>
    <s v="Rua Mantena SN / L5 Q3 Referencia: 21 970555185 _x000a_Rua sem saída _x000a_Casa com muro cinza a branco - CEP 23026430 - Guaratiba, Rio de Janeiro, Rio de Janeiro"/>
    <s v="Rio de Janeiro"/>
    <s v="Rio de Janeiro"/>
    <s v="23026430"/>
    <s v="Brasil"/>
    <s v="Mercado Envios Full"/>
    <s v="29 de fevereiro | 16:50"/>
    <s v="1 de março | 11:30"/>
    <s v="Mercado Envios"/>
    <s v="MEL43149752812LMFFF01"/>
    <s v=" "/>
    <s v=" "/>
    <s v=" "/>
    <s v=" "/>
    <s v=" "/>
    <s v=" "/>
    <s v=" "/>
    <s v=" "/>
    <s v=""/>
    <s v="Não"/>
    <s v=""/>
    <s v="Não"/>
  </r>
  <r>
    <s v="2000007713938246"/>
    <s v="29 de fevereiro de 2024 11:45 hs."/>
    <s v="Entregue"/>
    <s v="Chegou em 29 de fevereiro"/>
    <s v="Não"/>
    <n v="1"/>
    <n v="66.790000000000006"/>
    <n v="15.9"/>
    <n v="-17.350000000000001"/>
    <s v=""/>
    <s v=""/>
    <n v="65.34"/>
    <s v=" "/>
    <s v="Sim"/>
    <x v="1"/>
    <s v="MLB3497685910"/>
    <s v="Par Morceguinho Dianteiro Corsa 1998 A 2003"/>
    <s v=" "/>
    <n v="66.790000000000006"/>
    <s v="Premium"/>
    <s v="Não emitida"/>
    <s v="Ricardo Mares"/>
    <s v="CPF 47694916893"/>
    <s v="Rua Pedro Pereira da Silva 44 - casinha cdhu 44, Arujá - CEP: 07432005, São Paulo"/>
    <s v=" "/>
    <s v="Ricardo Mares"/>
    <s v="47694916893"/>
    <s v="Rua Pedro Pereira da Silva 44 / casinha cdhu 44 Referencia: Casinha Numero 44 Em Frente Uma Praçinha - CEP 07432005 - Jardim Leika, Arujá, São Paulo"/>
    <s v="Arujá"/>
    <s v="São Paulo"/>
    <s v="07432005"/>
    <s v="Brasil"/>
    <s v="Mercado Envios Flex"/>
    <s v="29 de fevereiro | 16:32"/>
    <s v="29 de fevereiro | 18:11"/>
    <s v="CANTOR ERRENEY MACIEL"/>
    <s v="43149683040"/>
    <s v=" "/>
    <s v=" "/>
    <s v=" "/>
    <s v=" "/>
    <s v=" "/>
    <s v=" "/>
    <s v=" "/>
    <s v=" "/>
    <s v=""/>
    <s v="Não"/>
    <s v=""/>
    <s v="Não"/>
  </r>
  <r>
    <s v="2000007713892828"/>
    <s v="29 de fevereiro de 2024 11:42 hs."/>
    <s v="Entregue"/>
    <s v="Chegou em 1 de março"/>
    <s v="Não"/>
    <n v="1"/>
    <n v="199.36"/>
    <s v=""/>
    <n v="-23.92"/>
    <n v="-21.95"/>
    <s v=""/>
    <n v="153.49"/>
    <s v=" "/>
    <s v="Sim"/>
    <x v="24"/>
    <s v="MLB3498229204"/>
    <s v="Kit Rolamento Eixo Traseiro C Bucha 47mm Peugeot 206 99 A 10"/>
    <s v=" "/>
    <n v="199.36"/>
    <s v="Clássico"/>
    <s v="Não emitida"/>
    <s v="Filipe de Matos Pagani"/>
    <s v="CPF 01708212000"/>
    <s v="Rua Adão Martins Oliveira 300, Eldorado do Sul - CEP: 92990000, Rio Grande do Sul"/>
    <s v=" "/>
    <s v="Filipe de Matos Pagani"/>
    <s v="01708212000"/>
    <s v="Rua Adão Martins Oliveira 300 / casa com muro pedra - CEP 92990000 - Bom Retiro, Eldorado do Sul, Rio Grande do Sul"/>
    <s v="Eldorado do Sul"/>
    <s v="Rio Grande do Sul"/>
    <s v="92990000"/>
    <s v="Brasil"/>
    <s v="Coleta do Mercado Envios"/>
    <s v="1 de março | 01:38"/>
    <s v="1 de março | 16:59"/>
    <s v="Mercado Envios"/>
    <s v="MEL43149525877LMXDF01"/>
    <s v=" "/>
    <s v=" "/>
    <s v=" "/>
    <s v=" "/>
    <s v=" "/>
    <s v=" "/>
    <s v=" "/>
    <s v=" "/>
    <s v=""/>
    <s v="Não"/>
    <s v=""/>
    <s v="Não"/>
  </r>
  <r>
    <s v="2000007713856332"/>
    <s v="29 de fevereiro de 2024 11:34 hs."/>
    <s v="Venda entregue"/>
    <s v="O comprador cancelou a reclamação aberta porque informou que o problema foi resolvido. Te demos o dinheiro desta venda."/>
    <s v="Não"/>
    <n v="1"/>
    <n v="279.97000000000003"/>
    <n v="1.59"/>
    <n v="-33.6"/>
    <s v=""/>
    <s v=""/>
    <n v="247.96"/>
    <s v=" "/>
    <s v=" "/>
    <x v="25"/>
    <s v="MLB3296964165"/>
    <s v="Par Bandeja Inferior Com Pivô Kwid 2017 Em Diante"/>
    <s v=" "/>
    <n v="279.97000000000003"/>
    <s v="Clássico"/>
    <s v="Não emitida"/>
    <s v="Damiao Francisco da Silva"/>
    <s v="CPF 89304683491"/>
    <s v="Rua Ângelo Crepaldi 380 - Casa, Suzano - CEP: 08663340, São Paulo"/>
    <s v=" "/>
    <s v="Damiao Francisco da Silva"/>
    <s v="89304683491"/>
    <s v="Rua Ângelo Crepaldi 380 / Casa - CEP 08663340 - Parque Residencial Casa Branca, Suzano, São Paulo"/>
    <s v="Suzano"/>
    <s v="São Paulo"/>
    <s v="08663340"/>
    <s v="Brasil"/>
    <s v="Mercado Envios Flex"/>
    <s v="29 de fevereiro | 16:06"/>
    <s v="29 de fevereiro | 17:15"/>
    <s v="ANDERSON LUCAS"/>
    <s v="43149506515"/>
    <s v=" "/>
    <s v=" "/>
    <s v=" "/>
    <s v=" "/>
    <s v=" "/>
    <s v=" "/>
    <s v=" "/>
    <s v=" "/>
    <s v=""/>
    <s v="Não"/>
    <n v="1"/>
    <s v="Não"/>
  </r>
  <r>
    <s v="2000005465355961"/>
    <s v="29 de fevereiro de 2024 11:23 hs."/>
    <s v="Entregue"/>
    <s v="Chegou em 4 de março"/>
    <s v="Sim"/>
    <n v="1"/>
    <n v="399"/>
    <s v=""/>
    <n v="-67.83"/>
    <n v="-25.95"/>
    <s v=""/>
    <n v="305.22000000000003"/>
    <s v=" "/>
    <s v=" "/>
    <x v="26"/>
    <s v="MLB3687317542"/>
    <s v="Cabo De Câmbio Mercedes Benz 1720 2765mm"/>
    <s v=" "/>
    <n v="399"/>
    <s v="Premium"/>
    <s v="Não emitida"/>
    <s v="Jose Haryoshi Inagaki"/>
    <s v="CPF 28072294920"/>
    <s v="Av. Alameda das Rosas 592 - Condomínio Terra Nova n592, Rondonópolis - CEP: 78735003, Mato Grosso"/>
    <s v=" "/>
    <s v="Jose Haryoshi Inagaki"/>
    <s v="28072294920"/>
    <s v="Alameda das Rosas 2500 / Con Terra Nova n.592 Referencia: Condomínio Terra Nova 592 - CEP 78740620 - Vila Aurora, Rondonópolis, Mato Grosso"/>
    <s v="Rondonópolis"/>
    <s v="Mato Grosso"/>
    <s v="78740620"/>
    <s v="Brasil"/>
    <s v="Coleta do Mercado Envios"/>
    <s v="1 de março | 05:29"/>
    <s v="4 de março | 17:10"/>
    <s v="Mercado Envios"/>
    <s v="MEL43149610236LMXDF01"/>
    <s v=" "/>
    <s v=" "/>
    <s v=" "/>
    <s v=" "/>
    <s v=" "/>
    <s v=" "/>
    <s v=" "/>
    <s v=" "/>
    <s v=""/>
    <s v="Não"/>
    <s v=""/>
    <s v="Não"/>
  </r>
  <r>
    <s v="2000007713419346"/>
    <s v="29 de fevereiro de 2024 10:38 hs."/>
    <s v="Devolução finalizada com reembolso para o comprador"/>
    <s v="O pacote chegou terça-feira, 12 de março."/>
    <s v="Não"/>
    <n v="1"/>
    <n v="35"/>
    <n v="17.02"/>
    <n v="-10.199999999999999"/>
    <n v="-17.02"/>
    <n v="-24.8"/>
    <n v="0"/>
    <s v=" "/>
    <s v="Sim"/>
    <x v="27"/>
    <s v="MLB3417404017"/>
    <s v="Cabo De Acelerador Clio I I Motor 1.0 1.6 16v"/>
    <s v=" "/>
    <n v="35"/>
    <s v="Clássico"/>
    <s v="Não emitida"/>
    <s v="Tatiane Das Graças Silva de Oliveira"/>
    <s v="CPF 09124148636"/>
    <s v="Rua Aracaju 187, Betim - CEP: 32641856, Minas Gerais"/>
    <s v=" "/>
    <s v="Tatiane Das Graças Silva de Oliveira"/>
    <s v="09124148636"/>
    <s v="Rua Cecília Iter 177 / &quot;177A Referencia: Endereço comercial. Entregar até as 18h.&quot;"/>
    <s v="São Paulo"/>
    <s v="São Paulo"/>
    <s v="08240730"/>
    <s v="Brasil"/>
    <s v="Coleta do Mercado Envios"/>
    <s v="8 de março | 10:08"/>
    <s v="12 de março | 17:42"/>
    <s v="Mercado Envios"/>
    <s v="QC89876909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13276094"/>
    <s v="29 de fevereiro de 2024 10:22 hs."/>
    <s v="Entregue"/>
    <s v="Chegou em 1 de março"/>
    <s v="Não"/>
    <n v="1"/>
    <n v="167.9"/>
    <s v=""/>
    <n v="-20.149999999999999"/>
    <n v="-21.95"/>
    <s v=""/>
    <n v="125.8"/>
    <s v=" "/>
    <s v="Sim"/>
    <x v="13"/>
    <s v="MLB3461272144"/>
    <s v="Cabo De Engate E Seleção De Marcha Celta 2007 A 2014"/>
    <s v=" "/>
    <n v="167.9"/>
    <s v="Clássico"/>
    <s v="Autorizado"/>
    <s v=" "/>
    <s v=" "/>
    <s v=" "/>
    <s v=" "/>
    <s v="Elison Do Prado Ordilei Miranda Do Prado"/>
    <s v="07565889954"/>
    <s v="Avenida Abrão mussi 3471 / CEP 89490000 - Sao Cristovao, Três Barras, Santa Catarina"/>
    <s v="Três Barras"/>
    <s v="Santa Catarina"/>
    <s v="89490000"/>
    <s v="Brasil"/>
    <s v="Mercado Envios Full"/>
    <s v="29 de fevereiro | 16:49"/>
    <s v="1 de março | 15:34"/>
    <s v="Mercado Envios"/>
    <s v="MEL43149247287LMFFF01"/>
    <s v=" "/>
    <s v=" "/>
    <s v=" "/>
    <s v=" "/>
    <s v=" "/>
    <s v=" "/>
    <s v=" "/>
    <s v=" "/>
    <s v=""/>
    <s v="Não"/>
    <s v=""/>
    <s v="Não"/>
  </r>
  <r>
    <s v="2000007713314126"/>
    <s v="29 de fevereiro de 2024 10:21 hs."/>
    <s v="Entregue"/>
    <s v="Chegou em 4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lex Sandro Pessanha Leoncio"/>
    <s v="07415450710"/>
    <s v="br356 km 68 SN / casa Referencia: em frente a venda do Ademir - CEP 28250000 - cimento paraíso, Italva, Rio de Janeiro"/>
    <s v="Italva"/>
    <s v="Rio de Janeiro"/>
    <s v="28250000"/>
    <s v="Brasil"/>
    <s v="Mercado Envios Full"/>
    <s v="3 de março | 13:42"/>
    <s v="4 de março | 12:59"/>
    <s v="Mercado Envios"/>
    <s v="MEL43149264651LMFFF01"/>
    <s v=" "/>
    <s v=" "/>
    <s v=" "/>
    <s v=" "/>
    <s v=" "/>
    <s v=" "/>
    <s v=" "/>
    <s v=" "/>
    <s v=""/>
    <s v="Não"/>
    <s v=""/>
    <s v="Não"/>
  </r>
  <r>
    <s v="2000007713213238"/>
    <s v="29 de fevereiro de 2024 10:07 hs."/>
    <s v="Entregue"/>
    <s v="Chegou em 29 de fevereiro"/>
    <s v="Não"/>
    <n v="1"/>
    <n v="139.1"/>
    <n v="1.59"/>
    <n v="-23.65"/>
    <s v=""/>
    <s v=""/>
    <n v="117.04"/>
    <s v=" "/>
    <s v=" "/>
    <x v="16"/>
    <s v="MLB3467360254"/>
    <s v="2 Kits Rolamento Eixo Traseiro Peugeot 206 47mm 1999 A 2010"/>
    <s v=" "/>
    <n v="139.1"/>
    <s v="Premium"/>
    <s v="Não emitida"/>
    <s v="Gabriel Nascimento"/>
    <s v="CPF 38090093850"/>
    <s v="Rua Conselheiro Lafayette 171, São Caetano do Sul - CEP: 09550000, São Paulo"/>
    <s v=" "/>
    <s v="Gabriel Nascimento"/>
    <s v="38090093850"/>
    <s v="Rua Conselheiro Lafayette 171 / Referencia: Horário do expediente das 08hs ás 17hs - CEP 09550000 - Santa Paula, São Caetano do Sul, São Paulo"/>
    <s v="São Caetano do Sul"/>
    <s v="São Paulo"/>
    <s v="09550000"/>
    <s v="Brasil"/>
    <s v="Mercado Envios Flex"/>
    <s v="29 de fevereiro | 15:28"/>
    <s v="29 de fevereiro | 18:55"/>
    <s v="LEO JUNTOSATEOCEU"/>
    <s v="43149223741"/>
    <s v=" "/>
    <s v=" "/>
    <s v=" "/>
    <s v=" "/>
    <s v=" "/>
    <s v=" "/>
    <s v=" "/>
    <s v=" "/>
    <s v=""/>
    <s v="Não"/>
    <s v=""/>
    <s v="Não"/>
  </r>
  <r>
    <s v="2000007713035954"/>
    <s v="29 de fevereiro de 2024 10:04 hs."/>
    <s v="Entregue"/>
    <s v="Chegou em 2 de março"/>
    <s v="Não"/>
    <n v="1"/>
    <n v="252.2"/>
    <s v=""/>
    <n v="-42.87"/>
    <n v="-24.95"/>
    <s v=""/>
    <n v="184.38"/>
    <s v=" "/>
    <s v="Sim"/>
    <x v="15"/>
    <s v="MLB3287849823"/>
    <s v="Cabo De Marcha Trambulador Montana 2011 A 2014"/>
    <s v=" "/>
    <n v="252.2"/>
    <s v="Premium"/>
    <s v="Autorizado"/>
    <s v=" "/>
    <s v=" "/>
    <s v=" "/>
    <s v=" "/>
    <s v="antonio natal bueno de asssis"/>
    <s v="55970826804"/>
    <s v="Rua Doutor Carlos de Campos 517 / CEP 16450005 - Centro, Getulina, São Paulo"/>
    <s v="Getulina"/>
    <s v="São Paulo"/>
    <s v="16450005"/>
    <s v="Brasil"/>
    <s v="Mercado Envios Full"/>
    <s v="1 de março | 07:42"/>
    <s v="2 de março | 12:55"/>
    <s v="Mercado Envios"/>
    <s v="MEL43149145837LMFFF01"/>
    <s v=" "/>
    <s v=" "/>
    <s v=" "/>
    <s v=" "/>
    <s v=" "/>
    <s v=" "/>
    <s v=" "/>
    <s v=" "/>
    <s v=""/>
    <s v="Não"/>
    <s v=""/>
    <s v="Não"/>
  </r>
  <r>
    <s v="2000007713117940"/>
    <s v="29 de fevereiro de 2024 09:53 hs."/>
    <s v="Entregue"/>
    <s v="Chegou em 2 de março"/>
    <s v="Não"/>
    <n v="1"/>
    <n v="113.75"/>
    <n v="33.75"/>
    <n v="-13.65"/>
    <n v="-54.7"/>
    <s v=""/>
    <n v="79.150000000000006"/>
    <s v=" "/>
    <s v="Sim"/>
    <x v="28"/>
    <s v="MLB3304777141"/>
    <s v="Kit Pino Guia Pinça De Freio Tucson 2006 Em Diante"/>
    <s v=" "/>
    <n v="113.75"/>
    <s v="Clássico"/>
    <s v="Não emitida"/>
    <s v="charles livino"/>
    <s v="CPF 01661816339"/>
    <s v="Avenida Maria Muniz 66 - casa, Cruz - CEP: 62595000, Ceará"/>
    <s v=" "/>
    <s v="charles livino"/>
    <s v="01661816339"/>
    <s v="Rua da praça velha SN / Do lado casadoaçai Referencia: Brown cell - CEP 62595000 - Pv PREA, Cruz, Ceará"/>
    <s v="Cruz"/>
    <s v="Ceará"/>
    <s v="62595000"/>
    <s v="Brasil"/>
    <s v="Coleta do Mercado Envios"/>
    <s v="1 de março | 01:00"/>
    <s v="2 de março | 16:28"/>
    <s v="Mercado Envios"/>
    <s v="MEL43149182211LMXDF01"/>
    <s v=" "/>
    <s v=" "/>
    <s v=" "/>
    <s v=" "/>
    <s v=" "/>
    <s v=" "/>
    <s v=" "/>
    <s v=" "/>
    <s v=""/>
    <s v="Não"/>
    <s v=""/>
    <s v="Não"/>
  </r>
  <r>
    <s v="2000007713092374"/>
    <s v="29 de fevereiro de 2024 09:47 hs."/>
    <s v="Entregue"/>
    <s v="Chegou em 2 de março"/>
    <s v="Não"/>
    <n v="1"/>
    <n v="133.46"/>
    <s v=""/>
    <n v="-16.02"/>
    <n v="-21.95"/>
    <s v=""/>
    <n v="95.49"/>
    <s v=" "/>
    <s v=" "/>
    <x v="16"/>
    <s v="MLB3287617129"/>
    <s v="2 Kits Rolamento Eixo Traseiro Peugeot 206 47mm 1999 A 2010"/>
    <s v=" "/>
    <n v="133.46"/>
    <s v="Clássico"/>
    <s v="Não emitida"/>
    <s v="Rodrigo Luciano Inocencio"/>
    <s v="CPF 07150686605"/>
    <s v="Travessa José Amâncio 51 - casa, Caratinga - CEP: 35300174, Minas Gerais"/>
    <s v=" "/>
    <s v="Rodrigo Luciano Inocencio"/>
    <s v="07150686605"/>
    <s v="Travessa José Amâncio 51 / casa Referencia: Rua Adolfo De MatosCasa - CEP 35300174 - Manoel Ribeiro Sobrino, Caratinga, Minas Gerais"/>
    <s v="Caratinga"/>
    <s v="Minas Gerais"/>
    <s v="35300174"/>
    <s v="Brasil"/>
    <s v="Coleta do Mercado Envios"/>
    <s v="1 de março | 07:43"/>
    <s v="2 de março | 15:34"/>
    <s v="Mercado Envios"/>
    <s v="MEL43149306230LMXDF01"/>
    <s v=" "/>
    <s v=" "/>
    <s v=" "/>
    <s v=" "/>
    <s v=" "/>
    <s v=" "/>
    <s v=" "/>
    <s v=" "/>
    <s v=""/>
    <s v="Não"/>
    <s v=""/>
    <s v="Não"/>
  </r>
  <r>
    <s v="2000005464986117"/>
    <s v="29 de fevereiro de 2024 09:32 hs."/>
    <s v="Entregue"/>
    <s v="Chegou em 1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antonio marcos da silva"/>
    <s v="11990655793"/>
    <s v="Rua Joana Resende SN / Quadra 58 lote 1 e 2 Referencia: antiga rua 6 - CEP 23895205 - Fazenda Caxias, Seropédica, Rio de Janeiro"/>
    <s v="Seropédica"/>
    <s v="Rio de Janeiro"/>
    <s v="23895205"/>
    <s v="Brasil"/>
    <s v="Mercado Envios Full"/>
    <s v="29 de fevereiro | 18:54"/>
    <s v="1 de março | 12:27"/>
    <s v="Mercado Envios"/>
    <s v="MEL43149121917LMFFF01"/>
    <s v=" "/>
    <s v=" "/>
    <s v=" "/>
    <s v=" "/>
    <s v=" "/>
    <s v=" "/>
    <s v=" "/>
    <s v=" "/>
    <s v=""/>
    <s v="Não"/>
    <s v=""/>
    <s v="Não"/>
  </r>
  <r>
    <s v="2000007712911392"/>
    <s v="29 de fevereiro de 2024 09:22 hs."/>
    <s v="Entregue"/>
    <s v="Chegou em 2 de março"/>
    <s v="Não"/>
    <n v="1"/>
    <n v="197.7"/>
    <s v=""/>
    <n v="-23.72"/>
    <n v="-24.95"/>
    <s v=""/>
    <n v="149.03"/>
    <s v=" "/>
    <s v="Sim"/>
    <x v="29"/>
    <s v="MLB3617544036"/>
    <s v="Cabo De Engate E Seleção Sprinter Cdi 313 2004 A 2019"/>
    <s v=" "/>
    <n v="197.7"/>
    <s v="Clássico"/>
    <s v="Não emitida"/>
    <s v="valdinei vilson goncalves"/>
    <s v="CPF 02909978958"/>
    <s v="Rua Homero de Miranda Gomes 829 - BLOCO 16 AP 102, Biguaçu - CEP: 88161470, Santa Catarina"/>
    <s v=" "/>
    <s v="valdinei vilson goncalves"/>
    <s v="02909978958"/>
    <s v="Rua Homero de Miranda Gomes 829 / BLOCO 16 AP 102 Referencia: Condomínio Villagio campo bello - CEP 88161470 - Fundos, Biguaçu, Santa Catarina"/>
    <s v="Biguaçu"/>
    <s v="Santa Catarina"/>
    <s v="88161470"/>
    <s v="Brasil"/>
    <s v="Coleta do Mercado Envios"/>
    <s v="1 de março | 03:40"/>
    <s v="2 de março | 13:20"/>
    <s v="Mercado Envios"/>
    <s v="MEL43149086855LMXDF01"/>
    <s v=" "/>
    <s v=" "/>
    <s v=" "/>
    <s v=" "/>
    <s v=" "/>
    <s v=" "/>
    <s v=" "/>
    <s v=" "/>
    <s v=""/>
    <s v="Não"/>
    <s v=""/>
    <s v="Não"/>
  </r>
  <r>
    <s v="2000007712890670"/>
    <s v="29 de fevereiro de 2024 09:14 hs."/>
    <s v="Entregue"/>
    <s v="Chegou em 4 de março"/>
    <s v="Não"/>
    <n v="1"/>
    <n v="252.2"/>
    <s v=""/>
    <n v="-42.87"/>
    <n v="-23.95"/>
    <s v=""/>
    <n v="185.38"/>
    <s v=" "/>
    <s v=" "/>
    <x v="15"/>
    <s v="MLB3287778381"/>
    <s v="Cabo De Marcha Trambulador Agile 2009 A 2014"/>
    <s v=" "/>
    <n v="252.2"/>
    <s v="Premium"/>
    <s v="Não emitida"/>
    <s v="Eder Grossi"/>
    <s v="CPF 09428398624"/>
    <s v="Presidente kennedy 230 - apt 301, colatina - CEP: 29702210, Espírito Santo"/>
    <s v=" "/>
    <s v="Eder Grossi"/>
    <s v="09428398624"/>
    <s v="Rua Presidente Kennedy 230 / Apt 301 Referencia: numero do prédio 230 apt 301 - CEP 29702210 - Maria Esmênia, Colatina, Espírito Santo"/>
    <s v="Colatina"/>
    <s v="Espírito Santo"/>
    <s v="29702210"/>
    <s v="Brasil"/>
    <s v="Coleta do Mercado Envios"/>
    <s v="1 de março | 07:45"/>
    <s v="4 de março | 12:17"/>
    <s v="Mercado Envios"/>
    <s v="MEL43149215468LMXDF01"/>
    <s v=" "/>
    <s v=" "/>
    <s v=" "/>
    <s v=" "/>
    <s v=" "/>
    <s v=" "/>
    <s v=" "/>
    <s v=" "/>
    <s v=""/>
    <s v="Não"/>
    <s v=""/>
    <s v="Não"/>
  </r>
  <r>
    <s v="2000005464921117"/>
    <s v="29 de fevereiro de 2024 09:08 hs."/>
    <s v="Entregue"/>
    <s v="Chegou em 1 de março"/>
    <s v="Sim"/>
    <n v="1"/>
    <n v="66.790000000000006"/>
    <s v=""/>
    <n v="-17.350000000000001"/>
    <s v=""/>
    <s v=""/>
    <n v="49.44"/>
    <s v=" "/>
    <s v=" "/>
    <x v="1"/>
    <s v="MLB3497685910"/>
    <s v="Par Morceguinho Dianteiro Corsa 1998 A 2003"/>
    <s v=" "/>
    <n v="66.790000000000006"/>
    <s v="Premium"/>
    <s v="Autorizado"/>
    <s v=" "/>
    <s v=" "/>
    <s v=" "/>
    <s v=" "/>
    <s v="Douglas Alessandro"/>
    <s v="33062798890"/>
    <s v="R OSVALDO CRUZ 222 / CEP 15150000 - Centro, Monte Aprazível, São Paulo"/>
    <s v="Monte Aprazível"/>
    <s v="São Paulo"/>
    <s v="15150000"/>
    <s v="Brasil"/>
    <s v="Mercado Envios Full"/>
    <s v="29 de fevereiro | 19:47"/>
    <s v="1 de março | 16:50"/>
    <s v="Mercado Envios"/>
    <s v="MEL43149059189LMFFF01"/>
    <s v="https://myaccount.mercadolivre.com.br/shipments/43149059189/detail"/>
    <s v=" "/>
    <s v=" "/>
    <s v=" "/>
    <s v=" "/>
    <s v=" "/>
    <s v=" "/>
    <s v=" "/>
    <s v=""/>
    <s v="Não"/>
    <s v=""/>
    <s v="Não"/>
  </r>
  <r>
    <s v="2000007712756350"/>
    <s v="29 de fevereiro de 2024 08:47 hs."/>
    <s v="Entregue"/>
    <s v="Chegou em 1 de março"/>
    <s v="Não"/>
    <n v="1"/>
    <n v="63.85"/>
    <n v="18.39"/>
    <n v="-13.66"/>
    <n v="-18.39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Bruno Dresler"/>
    <s v="38807943832"/>
    <s v="Avenida Thereza Ana Cecon Breda 1501 / Bloco 2 ap 71 Referencia: Condomínio Reserva Premium - CEP 13183255 - Jardim das Colinas, Hortolândia, São Paulo"/>
    <s v="Hortolândia"/>
    <s v="São Paulo"/>
    <s v="13183255"/>
    <s v="Brasil"/>
    <s v="Mercado Envios Full"/>
    <s v="1 de março | 02:48"/>
    <s v="1 de março | 12:07"/>
    <s v="Mercado Envios"/>
    <s v="MEL43149153426LMFFF01"/>
    <s v=" "/>
    <s v=" "/>
    <s v=" "/>
    <s v=" "/>
    <s v=" "/>
    <s v=" "/>
    <s v=" "/>
    <s v=" "/>
    <s v=""/>
    <s v="Não"/>
    <s v=""/>
    <s v="Não"/>
  </r>
  <r>
    <s v="2000007712686300"/>
    <s v="29 de fevereiro de 2024 08:30 hs."/>
    <s v="Devolução em mediação com o Mercado Livre"/>
    <s v="Ao recebermos o produto, confirmaremos as condições dele e avisaremos sobre o resultado."/>
    <s v="Não"/>
    <n v="1"/>
    <n v="189.9"/>
    <s v=""/>
    <n v="-22.79"/>
    <n v="-21.95"/>
    <s v=""/>
    <n v="145.16"/>
    <s v=" "/>
    <s v="Sim"/>
    <x v="13"/>
    <s v="MLB3461272144"/>
    <s v="Cabo De Engate E Seleção De Marcha Celta 2007 A 2014"/>
    <s v=" "/>
    <n v="189.9"/>
    <s v="Clássico"/>
    <s v="Autorizado"/>
    <s v="YALLISON BATISTA"/>
    <s v="CPF 05487859450"/>
    <s v="rua braulio severino fracaro 251 - casa roxa, Luís Eduardo Magalhães - CEP: 47850134, Bahia"/>
    <s v=" "/>
    <s v="YALLISON BATISTA"/>
    <s v="05487859450"/>
    <s v="Mercado Livre - Centro de distribuição Full / Av. Dr. Antonio Joao Abdalla, 3333"/>
    <s v="Cajamar"/>
    <s v="São Paulo"/>
    <s v="07750020"/>
    <s v="Brasil"/>
    <s v="Mercado Envios Full"/>
    <s v=" "/>
    <s v=" "/>
    <s v="Mercado Envios"/>
    <s v=" "/>
    <s v=" "/>
    <s v=" "/>
    <s v=" "/>
    <s v=" "/>
    <s v=" "/>
    <s v=" "/>
    <s v=" "/>
    <s v=" "/>
    <s v=""/>
    <s v="Sim"/>
    <n v="1"/>
    <s v="Não"/>
  </r>
  <r>
    <s v="2000007712676116"/>
    <s v="29 de fevereiro de 2024 08:27 hs."/>
    <s v="Entregue"/>
    <s v="Chegou em 1 de março"/>
    <s v="Não"/>
    <n v="1"/>
    <n v="62.7"/>
    <n v="16.5"/>
    <n v="-16.66"/>
    <n v="-16.5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Joao Carlos Florentino da Silva"/>
    <s v="13944114728"/>
    <s v="Rua São João 70 / A Referencia: depois oficina no delei... - CEP 27175000 - vila das palmeiras, Piraí, Rio de Janeiro"/>
    <s v="Piraí"/>
    <s v="Rio de Janeiro"/>
    <s v="27175000"/>
    <s v="Brasil"/>
    <s v="Mercado Envios Full"/>
    <s v="29 de fevereiro | 21:50"/>
    <s v="1 de março | 12:20"/>
    <s v="Mercado Envios"/>
    <s v="MEL43148972783LMFFF01"/>
    <s v=" "/>
    <s v=" "/>
    <s v=" "/>
    <s v=" "/>
    <s v=" "/>
    <s v=" "/>
    <s v=" "/>
    <s v=" "/>
    <s v=""/>
    <s v="Não"/>
    <s v=""/>
    <s v="Não"/>
  </r>
  <r>
    <s v="2000007712580790"/>
    <s v="29 de fevereiro de 2024 08:04 hs."/>
    <s v="Entregue"/>
    <s v="Chegou em 1 de março"/>
    <s v="Não"/>
    <n v="1"/>
    <n v="30.1"/>
    <n v="46.48"/>
    <n v="-11.12"/>
    <n v="-46.48"/>
    <s v=""/>
    <n v="18.98"/>
    <s v=" "/>
    <s v=" "/>
    <x v="30"/>
    <s v="MLB3457903333"/>
    <s v="Reparo Alavanca Do Câmbio Caixa  Eaton Ranger 2001 Em Diante"/>
    <s v=" "/>
    <n v="30.1"/>
    <s v="Premium"/>
    <s v="Não emitida"/>
    <s v="cirano costa"/>
    <s v="CPF 06077374334"/>
    <s v="Rua bento albuquerque 1001 - Ap 801, Fortaleza - CEP: 60192055, Ceará"/>
    <s v=" "/>
    <s v="cirano costa"/>
    <s v="06077374334"/>
    <s v="Rua Bento Albuquerque 1001 / Apt 801 - CEP 60192055 - Cocó, Fortaleza, Ceará"/>
    <s v="Fortaleza"/>
    <s v="Ceará"/>
    <s v="60192055"/>
    <s v="Brasil"/>
    <s v="Coleta do Mercado Envios"/>
    <s v="1 de março | 01:00"/>
    <s v="1 de março | 22:13"/>
    <s v="Mercado Envios"/>
    <s v="MEL43148930963LMXDF01"/>
    <s v=" "/>
    <s v=" "/>
    <s v=" "/>
    <s v=" "/>
    <s v=" "/>
    <s v=" "/>
    <s v=" "/>
    <s v=" "/>
    <s v=""/>
    <s v="Não"/>
    <s v=""/>
    <s v="Não"/>
  </r>
  <r>
    <s v="2000005464777859"/>
    <s v="29 de fevereiro de 2024 07:59 hs."/>
    <s v="Entregue"/>
    <s v="Chegou em 29 de fevereiro"/>
    <s v="Sim"/>
    <n v="1"/>
    <n v="32.68"/>
    <n v="15.9"/>
    <n v="-11.56"/>
    <s v=""/>
    <s v=""/>
    <n v="37.020000000000003"/>
    <s v=" "/>
    <s v=" "/>
    <x v="31"/>
    <s v="MLB3902952026"/>
    <s v="Jogo De Juntas Superior Do Cabeçote Bros 150 2006 Diante"/>
    <s v=" "/>
    <n v="32.68"/>
    <s v="Premium"/>
    <s v="Não emitida"/>
    <s v="Thiago Cabelo"/>
    <s v="CPF 21895552800"/>
    <s v="Rua Luiz Rocha 93, Franco da Rocha - CEP: 07810340, São Paulo"/>
    <s v=" "/>
    <s v="Thiago Cabelo"/>
    <s v="21895552800"/>
    <s v="Avenida Canadá 5 / CEP 07835000 - Parque Montreal, Franco da Rocha, São Paulo"/>
    <s v="Franco da Rocha"/>
    <s v="São Paulo"/>
    <s v="07835000"/>
    <s v="Brasil"/>
    <s v="Mercado Envios Flex"/>
    <s v="29 de fevereiro | 15:46"/>
    <s v="29 de fevereiro | 19:21"/>
    <s v="DIEGO CONCEICAO DE SANTANA"/>
    <s v="43148921629"/>
    <s v=" "/>
    <s v=" "/>
    <s v=" "/>
    <s v=" "/>
    <s v=" "/>
    <s v=" "/>
    <s v=" "/>
    <s v=" "/>
    <s v=""/>
    <s v="Não"/>
    <s v=""/>
    <s v="Não"/>
  </r>
  <r>
    <s v="2000007712471728"/>
    <s v="29 de fevereiro de 2024 07:29 hs."/>
    <s v="Entregue"/>
    <s v="Chegou em 29 de fevereiro"/>
    <s v="Não"/>
    <n v="1"/>
    <n v="110.57"/>
    <s v=""/>
    <n v="-18.8"/>
    <n v="-20.95"/>
    <s v=""/>
    <n v="70.819999999999993"/>
    <s v=" "/>
    <s v="Sim"/>
    <x v="17"/>
    <s v="MLB3492433544"/>
    <s v="Kit Bomba De Combustível Gasolina Euro Clio 1998 A 2007"/>
    <s v=" "/>
    <n v="110.57"/>
    <s v="Premium"/>
    <s v="Autorizado"/>
    <s v=" "/>
    <s v=" "/>
    <s v=" "/>
    <s v=" "/>
    <s v="jose domicio junior"/>
    <s v="00741184478"/>
    <s v="Passagem Lula 41 / 1 - CEP 09971193 - Eldorado, Diadema, São Paulo"/>
    <s v="Diadema"/>
    <s v="São Paulo"/>
    <s v="09971193"/>
    <s v="Brasil"/>
    <s v="Mercado Envios Full"/>
    <s v="29 de fevereiro | 12:48"/>
    <s v="29 de fevereiro | 17:18"/>
    <s v="Mercado Envios"/>
    <s v="MEL43148879791LMFFF01"/>
    <s v=" "/>
    <s v=" "/>
    <s v=" "/>
    <s v=" "/>
    <s v=" "/>
    <s v=" "/>
    <s v=" "/>
    <s v=" "/>
    <s v=""/>
    <s v="Não"/>
    <s v=""/>
    <s v="Não"/>
  </r>
  <r>
    <s v="2000007711667524"/>
    <s v="29 de fevereiro de 2024 00:33 hs."/>
    <s v="Entregue"/>
    <s v="Chegou em 4 de março"/>
    <s v="Não"/>
    <n v="1"/>
    <n v="31.39"/>
    <n v="18.48"/>
    <n v="-9.77"/>
    <n v="-18.48"/>
    <s v=""/>
    <n v="21.62"/>
    <s v=" "/>
    <s v="Sim"/>
    <x v="32"/>
    <s v="MLB3461085024"/>
    <s v="Kit Rolamento Roda Traseira Corsa Até 2011"/>
    <s v=" "/>
    <n v="31.39"/>
    <s v="Clássico"/>
    <s v="Não emitida"/>
    <s v="Edmilson de Jesus Pires"/>
    <s v="CPF 90901860506"/>
    <s v="rua baraode cotegipe 349, feira de santana - CEP: 44001615, Bahia"/>
    <s v=" "/>
    <s v="Edmilson de Jesus Pires"/>
    <s v="90901860506"/>
    <s v="Rua Barão de Cotegipe 349 / Casa - CEP 44001655 - Centro, Feira de Santana, Bahia"/>
    <s v="Feira de Santana"/>
    <s v="Bahia"/>
    <s v="44001655"/>
    <s v="Brasil"/>
    <s v="Coleta do Mercado Envios"/>
    <s v="1 de março | 09:00"/>
    <s v="4 de março | 08:51"/>
    <s v="Mercado Envios"/>
    <s v="MEL43148688546LMXDF01"/>
    <s v=" "/>
    <s v=" "/>
    <s v=" "/>
    <s v=" "/>
    <s v=" "/>
    <s v=" "/>
    <s v=" "/>
    <s v=" "/>
    <s v=""/>
    <s v="Não"/>
    <s v=""/>
    <s v="Não"/>
  </r>
  <r>
    <s v="2000005464165349"/>
    <s v="28 de fevereiro de 2024 23:51 hs."/>
    <s v="Devolução em preparação"/>
    <s v="A pessoa que comprou está embalando o pacote para devolvê-lo."/>
    <s v="Sim"/>
    <n v="1"/>
    <n v="107.25"/>
    <s v=""/>
    <n v="-18.23"/>
    <n v="-21.95"/>
    <s v=""/>
    <n v="67.069999999999993"/>
    <s v=" "/>
    <s v="Sim"/>
    <x v="33"/>
    <s v="MLB3692173348"/>
    <s v="Par Bieleta Dianteira Golf 1998 A 2012"/>
    <s v=" "/>
    <n v="107.25"/>
    <s v="Premium"/>
    <s v="Não emitida"/>
    <s v="Diana Castro Alves"/>
    <s v="CPF 17035230750"/>
    <s v="Avenida Geremário Dantas 233 - drogaria raia, Rio de Janeiro - CEP: 22735000, Rio de Janeiro"/>
    <s v=" "/>
    <s v="Diana Castro Alves"/>
    <s v="17035230750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7711287182"/>
    <s v="28 de fevereiro de 2024 23:14 hs."/>
    <s v="Entregue"/>
    <s v="Chegou em 1 de março"/>
    <s v="Não"/>
    <n v="1"/>
    <n v="63.27"/>
    <s v=""/>
    <n v="-16.760000000000002"/>
    <s v=""/>
    <s v=""/>
    <n v="46.51"/>
    <s v=" "/>
    <s v="Sim"/>
    <x v="1"/>
    <s v="MLB3497685910"/>
    <s v="Par Morceguinho Dianteiro Corsa 1998 A 2003"/>
    <s v=" "/>
    <n v="63.27"/>
    <s v="Premium"/>
    <s v="Autorizado"/>
    <s v=" "/>
    <s v=" "/>
    <s v=" "/>
    <s v=" "/>
    <s v="Pedro Henrique"/>
    <s v="46067439808"/>
    <s v="Estrada Da Maratona 915 / casa Referencia: escolinha de esquina , na rotatória do ponto entrar a esquerda , depois da escolinha a 2 casa portão cinza - CEP 09450000 - Vila Niwa, Rio Grande da Serra, São Paulo"/>
    <s v="Rio Grande da Serra"/>
    <s v="São Paulo"/>
    <s v="09450000"/>
    <s v="Brasil"/>
    <s v="Mercado Envios Full"/>
    <s v="29 de fevereiro | 23:39"/>
    <s v="1 de março | 11:38"/>
    <s v="Mercado Envios"/>
    <s v="MEL43148526784LMFFF01"/>
    <s v=" "/>
    <s v=" "/>
    <s v=" "/>
    <s v=" "/>
    <s v=" "/>
    <s v=" "/>
    <s v=" "/>
    <s v=" "/>
    <s v=""/>
    <s v="Não"/>
    <s v=""/>
    <s v="Não"/>
  </r>
  <r>
    <s v="2000007711246056"/>
    <s v="28 de fevereiro de 2024 23:06 hs."/>
    <s v="Entregue"/>
    <s v="Chegou em 4 de março"/>
    <s v="Não"/>
    <n v="1"/>
    <n v="60.49"/>
    <s v=""/>
    <n v="-13.26"/>
    <s v=""/>
    <s v=""/>
    <n v="47.23"/>
    <s v=" "/>
    <s v="Sim"/>
    <x v="1"/>
    <s v="MLB3292509531"/>
    <s v="Par Morceguinho Dianteiro Celta 1998 A 2015"/>
    <s v=" "/>
    <n v="60.49"/>
    <s v="Clássico"/>
    <s v="Autorizado"/>
    <s v=" "/>
    <s v=" "/>
    <s v=" "/>
    <s v=" "/>
    <s v="Jackson barbosa"/>
    <s v="02124893645"/>
    <s v="Rua Major José Teixeira 160 / casa 2 - CEP 36083610 - Jóquei Clube, Juiz de Fora, Minas Gerais"/>
    <s v="Juiz de Fora"/>
    <s v="Minas Gerais"/>
    <s v="36083610"/>
    <s v="Brasil"/>
    <s v="Mercado Envios Full"/>
    <s v="3 de março | 16:49"/>
    <s v="4 de março | 14:11"/>
    <s v="Mercado Envios"/>
    <s v="MEL43148363697LMFFF01"/>
    <s v=" "/>
    <s v=" "/>
    <s v=" "/>
    <s v=" "/>
    <s v=" "/>
    <s v=" "/>
    <s v=" "/>
    <s v=" "/>
    <s v=""/>
    <s v="Não"/>
    <s v=""/>
    <s v="Não"/>
  </r>
  <r>
    <s v="2000007711021046"/>
    <s v="28 de fevereiro de 2024 22:53 hs."/>
    <s v="Entregue"/>
    <s v="Chegou em 29 de fevereiro"/>
    <s v="Não"/>
    <n v="1"/>
    <n v="66.790000000000006"/>
    <n v="13.9"/>
    <n v="-17.350000000000001"/>
    <s v=""/>
    <s v=""/>
    <n v="63.34"/>
    <s v=" "/>
    <s v=" "/>
    <x v="1"/>
    <s v="MLB3497685910"/>
    <s v="Par Morceguinho Dianteiro Corsa 1998 A 2003"/>
    <s v=" "/>
    <n v="66.790000000000006"/>
    <s v="Premium"/>
    <s v="Não emitida"/>
    <s v="Guilherme Felipe Estacio"/>
    <s v="CPF 42681245869"/>
    <s v="rua Alexandre artot 220 - ultimo predio verde , São Paulo - CEP: 08310015, São Paulo"/>
    <s v=" "/>
    <s v="Guilherme Felipe Estacio"/>
    <s v="42681245869"/>
    <s v="Rua Morro das Pedras 900 / Bloco12 Ap23 ou AP44 Referencia: Bloco 12 Ap 23 ou Ap 44 - CEP 08310100 - Jardim Rodolfo Pirani, São Paulo, São Paulo"/>
    <s v="São Paulo"/>
    <s v="São Paulo"/>
    <s v="08310100"/>
    <s v="Brasil"/>
    <s v="Mercado Envios Flex"/>
    <s v="29 de fevereiro | 15:51"/>
    <s v="29 de fevereiro | 19:02"/>
    <s v="BRUNO SANTOS DE FREITAS"/>
    <s v="43148272703"/>
    <s v=" "/>
    <s v=" "/>
    <s v=" "/>
    <s v=" "/>
    <s v=" "/>
    <s v=" "/>
    <s v=" "/>
    <s v=" "/>
    <s v=""/>
    <s v="Não"/>
    <s v=""/>
    <s v="Não"/>
  </r>
  <r>
    <s v="2000007711116684"/>
    <s v="28 de fevereiro de 2024 22:47 hs."/>
    <s v="Entregue"/>
    <s v="Chegou em 29 de fevereiro"/>
    <s v="Não"/>
    <n v="1"/>
    <n v="55.15"/>
    <n v="15.9"/>
    <n v="-12.62"/>
    <s v=""/>
    <s v=""/>
    <n v="58.43"/>
    <s v=" "/>
    <s v=" "/>
    <x v="2"/>
    <s v="MLB3461105718"/>
    <s v="Par Kit Rolamento Roda Traseira Corsa Até 2011"/>
    <s v=" "/>
    <n v="55.15"/>
    <s v="Clássico"/>
    <s v="Não emitida"/>
    <s v="Adriana Barbosa Dos Santos"/>
    <s v="CPF 22112670840"/>
    <s v="Rua Aziz Fackri 53 - casa, Caieiras - CEP: 07700145, São Paulo"/>
    <s v=" "/>
    <s v="Adriana Barbosa Dos Santos"/>
    <s v="22112670840"/>
    <s v="Rua Aziz Fackri 53 / ao lado do sapateiro Referencia: salão - CEP 07700145 - Região Central, Caieiras, São Paulo"/>
    <s v="Caieiras"/>
    <s v="São Paulo"/>
    <s v="07700145"/>
    <s v="Brasil"/>
    <s v="Mercado Envios Flex"/>
    <s v="29 de fevereiro | 15:54"/>
    <s v="29 de fevereiro | 17:49"/>
    <s v="LUCAS ALVES"/>
    <s v="43148452468"/>
    <s v=" "/>
    <s v=" "/>
    <s v=" "/>
    <s v=" "/>
    <s v=" "/>
    <s v=" "/>
    <s v=" "/>
    <s v=" "/>
    <s v=""/>
    <s v="Não"/>
    <s v=""/>
    <s v="Não"/>
  </r>
  <r>
    <s v="2000005463957749"/>
    <s v="28 de fevereiro de 2024 22:46 hs."/>
    <s v="Entregue"/>
    <s v="Chegou em 29 de fevereiro"/>
    <s v="Sim"/>
    <n v="1"/>
    <n v="553.47"/>
    <n v="1.39"/>
    <n v="-94.09"/>
    <s v=""/>
    <s v=""/>
    <n v="460.77"/>
    <s v=" "/>
    <s v=" "/>
    <x v="34"/>
    <s v="MLB4051892074"/>
    <s v="Bandeja Dianteira Direita Com Pivô Pajero Dakar 2010 A 2016"/>
    <s v=" "/>
    <n v="553.47"/>
    <s v="Premium"/>
    <s v="Não emitida"/>
    <s v="Thauane Cristina Santos Aquino"/>
    <s v="CPF 46045609867"/>
    <s v="Rua Doutor Bacelar 485 - Ou 491, São Paulo - CEP: 04026001, São Paulo"/>
    <s v=" "/>
    <s v="Thauane Cristina Santos Aquino"/>
    <s v="46045609867"/>
    <s v="Rua Emílio Lamarca 41 / casa ou chamar no 49 Referencia: bater no portao por favor - CEP 08431000 - Jardim Moreno, São Paulo, São Paulo"/>
    <s v="São Paulo"/>
    <s v="São Paulo"/>
    <s v="08431000"/>
    <s v="Brasil"/>
    <s v="Mercado Envios Flex"/>
    <s v="29 de fevereiro | 16:06"/>
    <s v="29 de fevereiro | 16:27"/>
    <s v="ANDERSON LUCAS"/>
    <s v="43148450266"/>
    <s v=" "/>
    <s v=" "/>
    <s v=" "/>
    <s v=" "/>
    <s v=" "/>
    <s v=" "/>
    <s v=" "/>
    <s v=" "/>
    <s v=""/>
    <s v="Não"/>
    <s v=""/>
    <s v="Não"/>
  </r>
  <r>
    <s v="2000007710960240"/>
    <s v="28 de fevereiro de 2024 22:24 hs."/>
    <s v="Entregue"/>
    <s v="Chegou em 1 de março"/>
    <s v="Não"/>
    <n v="1"/>
    <n v="66.790000000000006"/>
    <n v="17.29"/>
    <n v="-17.350000000000001"/>
    <n v="-17.29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Joelson Conceicao Alves"/>
    <s v="92510140515"/>
    <s v="ESTRADA DAS BARREIRAS 1591 / Ao lado da Casa de Ferro CSA. - CEP 41195000 - Barreiras, Salvador, Bahia"/>
    <s v="Salvador"/>
    <s v="Bahia"/>
    <s v="41195000"/>
    <s v="Brasil"/>
    <s v="Mercado Envios Full"/>
    <s v="29 de fevereiro | 00:54"/>
    <s v="1 de março | 13:47"/>
    <s v="Mercado Envios"/>
    <s v="MEL43148384706LMFFF01"/>
    <s v="https://myaccount.mercadolivre.com.br/shipments/43148384706/detail"/>
    <s v=" "/>
    <s v=" "/>
    <s v=" "/>
    <s v=" "/>
    <s v=" "/>
    <s v=" "/>
    <s v=" "/>
    <s v=""/>
    <s v="Não"/>
    <s v=""/>
    <s v="Não"/>
  </r>
  <r>
    <s v="2000007710917322"/>
    <s v="28 de fevereiro de 2024 22:20 hs."/>
    <s v="Entregue"/>
    <s v="Chegou em 29 de fevereiro"/>
    <s v="Não"/>
    <n v="1"/>
    <n v="63.85"/>
    <n v="18.21"/>
    <n v="-13.66"/>
    <n v="-18.21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Adriana Fernandes Nunes"/>
    <s v="28369362826"/>
    <s v="Rua Tiradentes 77 / Referencia: Professor jismario - CEP 06726170 - Jardim Japão (Caucaia do Alto), Cotia, São Paulo"/>
    <s v="Cotia"/>
    <s v="São Paulo"/>
    <s v="06726170"/>
    <s v="Brasil"/>
    <s v="Mercado Envios Full"/>
    <s v="29 de fevereiro | 13:54"/>
    <s v="29 de fevereiro | 18:35"/>
    <s v="Mercado Envios"/>
    <s v="MEL43148369488LMFFF01"/>
    <s v=" "/>
    <s v=" "/>
    <s v=" "/>
    <s v=" "/>
    <s v=" "/>
    <s v=" "/>
    <s v=" "/>
    <s v=" "/>
    <s v=""/>
    <s v="Não"/>
    <s v=""/>
    <s v="Não"/>
  </r>
  <r>
    <s v="2000007710887650"/>
    <s v="28 de fevereiro de 2024 22:16 hs."/>
    <s v="Entregue"/>
    <s v="Chegou em 29 de fevereiro"/>
    <s v="Não"/>
    <n v="1"/>
    <n v="39"/>
    <n v="15.9"/>
    <n v="-10.68"/>
    <s v=""/>
    <s v=""/>
    <n v="44.22"/>
    <s v=" "/>
    <s v="Sim"/>
    <x v="12"/>
    <s v="MLB3920451056"/>
    <s v="Cabo De Capô Peugeot 206 1998 Em Diante"/>
    <s v=" "/>
    <n v="39"/>
    <s v="Clássico"/>
    <s v="Não emitida"/>
    <s v="Maria Audamir de Sousa da Costa"/>
    <s v="CPF 24858058816"/>
    <s v="Avenida João Manoel 650 - só naves multimarcas, Arujá - CEP: 07400650, São Paulo"/>
    <s v=" "/>
    <s v="Maria Audamir de Sousa da Costa"/>
    <s v="24858058816"/>
    <s v="Avenida João Manoel 650 / só naves multimarcas - CEP 07400650 - Centro, Arujá, São Paulo"/>
    <s v="Arujá"/>
    <s v="São Paulo"/>
    <s v="07400650"/>
    <s v="Brasil"/>
    <s v="Mercado Envios Flex"/>
    <s v="29 de fevereiro | 16:31"/>
    <s v="29 de fevereiro | 17:44"/>
    <s v="CANTOR ERRENEY MACIEL"/>
    <s v="43148219817"/>
    <s v=" "/>
    <s v=" "/>
    <s v=" "/>
    <s v=" "/>
    <s v=" "/>
    <s v=" "/>
    <s v=" "/>
    <s v=" "/>
    <s v=""/>
    <s v="Não"/>
    <s v=""/>
    <s v="Não"/>
  </r>
  <r>
    <s v="2000007710565534"/>
    <s v="28 de fevereiro de 2024 21:33 hs."/>
    <s v="Entregue"/>
    <s v="Chegou em 1 de março"/>
    <s v="Não"/>
    <n v="1"/>
    <n v="41.67"/>
    <n v="25.8"/>
    <n v="-13.08"/>
    <n v="-25.8"/>
    <s v=""/>
    <n v="28.59"/>
    <s v=" "/>
    <s v="Sim"/>
    <x v="35"/>
    <s v="MLB3541549877"/>
    <s v="Cabo De Acelerador Escort 09 1996 A 11 2002 1.8 16v"/>
    <s v=" "/>
    <n v="41.67"/>
    <s v="Premium"/>
    <s v="Não emitida"/>
    <s v="Camila Goncalves Da Silva Amorim"/>
    <s v="CPF 13516276789"/>
    <s v="Rua Havana 78, Vila Velha - CEP: 29118707, Espírito Santo"/>
    <s v=" "/>
    <s v="Camila Goncalves Da Silva Amorim"/>
    <s v="13516276789"/>
    <s v="Rua Havana 78 / CEP 29118707 - Industrial, Vila Velha, Espírito Santo"/>
    <s v="Vila Velha"/>
    <s v="Espírito Santo"/>
    <s v="29118707"/>
    <s v="Brasil"/>
    <s v="Coleta do Mercado Envios"/>
    <s v="1 de março | 01:07"/>
    <s v="1 de março | 19:22"/>
    <s v="Mercado Envios"/>
    <s v="MEL43148079835LMXDF01"/>
    <s v=" "/>
    <s v=" "/>
    <s v=" "/>
    <s v=" "/>
    <s v=" "/>
    <s v=" "/>
    <s v=" "/>
    <s v=" "/>
    <s v=""/>
    <s v="Não"/>
    <s v=""/>
    <s v="Não"/>
  </r>
  <r>
    <s v="2000007710511178"/>
    <s v="28 de fevereiro de 2024 21:24 hs."/>
    <s v="Entregue"/>
    <s v="Chegou em 2 de março"/>
    <s v="Não"/>
    <n v="1"/>
    <n v="58.19"/>
    <n v="24.25"/>
    <n v="-15.89"/>
    <n v="-24.25"/>
    <s v=""/>
    <n v="42.3"/>
    <s v=" "/>
    <s v=" "/>
    <x v="36"/>
    <s v="MLB3598149982"/>
    <s v="Par Bieleta Dianteira Fox 2003 A 2014"/>
    <s v=" "/>
    <n v="58.19"/>
    <s v="Premium"/>
    <s v="Não emitida"/>
    <s v="Reinaldo Oliveira Pereira"/>
    <s v="CPF 02797083601"/>
    <s v="Rua João Paulino Damasceno 1677, Alfenas - CEP: 37133654, Minas Gerais"/>
    <s v=" "/>
    <s v="Reinaldo Oliveira Pereira"/>
    <s v="02797083601"/>
    <s v="Rua João Paulino Damasceno 1677 / CEP 37133654 - Residencial Colinas Park, Alfenas, Minas Gerais"/>
    <s v="Alfenas"/>
    <s v="Minas Gerais"/>
    <s v="37133654"/>
    <s v="Brasil"/>
    <s v="Coleta do Mercado Envios"/>
    <s v="1 de março | 05:04"/>
    <s v="2 de março | 12:52"/>
    <s v="Mercado Envios"/>
    <s v="MEL43148052377LMXDF01"/>
    <s v=" "/>
    <s v=" "/>
    <s v=" "/>
    <s v=" "/>
    <s v=" "/>
    <s v=" "/>
    <s v=" "/>
    <s v=" "/>
    <s v=""/>
    <s v="Não"/>
    <s v=""/>
    <s v="Não"/>
  </r>
  <r>
    <s v="2000007710430564"/>
    <s v="28 de fevereiro de 2024 21:14 hs."/>
    <s v="Entregue"/>
    <s v="Chegou em 4 de março"/>
    <s v="Não"/>
    <n v="1"/>
    <n v="63.27"/>
    <s v=""/>
    <n v="-16.760000000000002"/>
    <s v=""/>
    <s v=""/>
    <n v="46.51"/>
    <s v=" "/>
    <s v="Sim"/>
    <x v="1"/>
    <s v="MLB3497685910"/>
    <s v="Par Morceguinho Dianteiro Corsa 1998 A 2003"/>
    <s v=" "/>
    <n v="63.27"/>
    <s v="Premium"/>
    <s v="Autorizado"/>
    <s v=" "/>
    <s v=" "/>
    <s v=" "/>
    <s v=" "/>
    <s v="Alexandre Dos Santos Moises"/>
    <s v="00688017770"/>
    <s v="Rua Sargento Aires Dias 11 / CEP 21630310 - Anchieta, Rio de Janeiro, Rio de Janeiro"/>
    <s v="Rio de Janeiro"/>
    <s v="Rio de Janeiro"/>
    <s v="21630310"/>
    <s v="Brasil"/>
    <s v="Mercado Envios Full"/>
    <s v="3 de março | 18:40"/>
    <s v="4 de março | 17:04"/>
    <s v="Mercado Envios"/>
    <s v="MEL43148016911LMFFF01"/>
    <s v=" "/>
    <s v=" "/>
    <s v=" "/>
    <s v=" "/>
    <s v=" "/>
    <s v=" "/>
    <s v=" "/>
    <s v=" "/>
    <s v=""/>
    <s v="Não"/>
    <s v=""/>
    <s v="Não"/>
  </r>
  <r>
    <s v="2000007710277568"/>
    <s v="28 de fevereiro de 2024 20:55 hs."/>
    <s v="Devolução finalizada com reembolso para o comprador"/>
    <s v="O pacote chegou terça-feira, 19 de março."/>
    <s v="Não"/>
    <n v="1"/>
    <n v="66.180000000000007"/>
    <n v="58.38"/>
    <n v="-81.05"/>
    <n v="-58.38"/>
    <n v="14.87"/>
    <n v="0"/>
    <s v=" "/>
    <s v="Sim"/>
    <x v="37"/>
    <s v="MLB3778170634"/>
    <s v="Kit Cúpula Alavanca Do Cambio 6 Marchas Siena 1999 A 2000"/>
    <s v=" "/>
    <n v="66.180000000000007"/>
    <s v="Premium"/>
    <s v="Não emitida"/>
    <s v="Eduardo Correa de Castro"/>
    <s v="CPF 36025330344"/>
    <s v="Avenida Santos Dumont 5753 - Torre Office S-1406 Referencia: Torre Do Complexo São Mateus, Fortaleza - CEP: 60175047, Ceará"/>
    <s v=" "/>
    <s v="Eduardo Correa de Castro"/>
    <s v="36025330344"/>
    <s v="Rua Cecília Iter 177 / &quot;177A Referencia: Endereço comercial. Entregar até as 18h.&quot;"/>
    <s v="São Paulo"/>
    <s v="São Paulo"/>
    <s v="08240730"/>
    <s v="Brasil"/>
    <s v="Coleta do Mercado Envios"/>
    <s v="11 de março | 12:36"/>
    <s v="19 de março | 16:57"/>
    <s v="Mercado Envios"/>
    <s v="QC76133946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63507663"/>
    <s v="28 de fevereiro de 2024 20:54 hs."/>
    <s v="Entregue"/>
    <s v="Chegou em 29 de fevereiro"/>
    <s v="Sim"/>
    <n v="1"/>
    <n v="110.57"/>
    <s v=""/>
    <n v="-18.8"/>
    <n v="-20.95"/>
    <s v=""/>
    <n v="70.819999999999993"/>
    <s v=" "/>
    <s v="Sim"/>
    <x v="17"/>
    <s v="MLB3492433544"/>
    <s v="Kit Bomba De Combustível Gasolina Euro Clio 1998 A 2007"/>
    <s v=" "/>
    <n v="110.57"/>
    <s v="Premium"/>
    <s v="Autorizado"/>
    <s v=" "/>
    <s v=" "/>
    <s v=" "/>
    <s v=" "/>
    <s v="Rafael Moraes Faria"/>
    <s v="14385454795"/>
    <s v="Rua Pereira da Silva 764 / portaria - CEP 22221140 - Laranjeiras, Rio de Janeiro, Rio de Janeiro"/>
    <s v="Rio de Janeiro"/>
    <s v="Rio de Janeiro"/>
    <s v="22221140"/>
    <s v="Brasil"/>
    <s v="Mercado Envios Full"/>
    <s v="29 de fevereiro | 01:52"/>
    <s v="29 de fevereiro | 17:41"/>
    <s v="Mercado Envios"/>
    <s v="MEL43147951119LMFFF01"/>
    <s v=" "/>
    <s v=" "/>
    <s v=" "/>
    <s v=" "/>
    <s v=" "/>
    <s v=" "/>
    <s v=" "/>
    <s v=" "/>
    <s v=""/>
    <s v="Não"/>
    <s v=""/>
    <s v="Não"/>
  </r>
  <r>
    <s v="2000007710227862"/>
    <s v="28 de fevereiro de 2024 20:52 hs."/>
    <s v="Entregue"/>
    <s v="Chegou em 29 de fevereiro"/>
    <s v="Não"/>
    <n v="2"/>
    <n v="71.8"/>
    <n v="8.9"/>
    <n v="-24.2"/>
    <s v=""/>
    <s v=""/>
    <n v="56.5"/>
    <s v=" "/>
    <s v=" "/>
    <x v="4"/>
    <s v="MLB3459978728"/>
    <s v="Kit De Rolamento Roda Traseira Polo Classic 1996 A 2002"/>
    <s v=" "/>
    <n v="35.9"/>
    <s v="Premium"/>
    <s v="Não emitida"/>
    <s v="joao climato climato"/>
    <s v="CPF 04618543841"/>
    <s v="Rua Catalpa 137, São Paulo - CEP: 08235440, São Paulo"/>
    <s v=" "/>
    <s v="joao climato climato"/>
    <s v="04618543841"/>
    <s v="Rua Catalpa 137 / casa - CEP 08235440 - Parque Guarani, São Paulo, São Paulo"/>
    <s v="São Paulo"/>
    <s v="São Paulo"/>
    <s v="08235440"/>
    <s v="Brasil"/>
    <s v="Mercado Envios Flex"/>
    <s v="29 de fevereiro | 15:53"/>
    <s v="29 de fevereiro | 20:01"/>
    <s v="BRUNO SANTOS DE FREITAS"/>
    <s v="43148076006"/>
    <s v=" "/>
    <s v=" "/>
    <s v=" "/>
    <s v=" "/>
    <s v=" "/>
    <s v=" "/>
    <s v=" "/>
    <s v=" "/>
    <s v=""/>
    <s v="Não"/>
    <s v=""/>
    <s v="Não"/>
  </r>
  <r>
    <s v="2000007710123686"/>
    <s v="28 de fevereiro de 2024 20:35 hs."/>
    <s v="Entregue"/>
    <s v="Chegou em 1 de março"/>
    <s v="Não"/>
    <n v="1"/>
    <n v="132.53"/>
    <s v=""/>
    <n v="-22.53"/>
    <n v="-21.95"/>
    <s v=""/>
    <n v="88.05"/>
    <s v=" "/>
    <s v="Sim"/>
    <x v="38"/>
    <s v="MLB3889659340"/>
    <s v="Rolamento Roda Dianteira Jac T5 1.5 2015 Em Diante"/>
    <s v=" "/>
    <n v="132.53"/>
    <s v="Premium"/>
    <s v="Não emitida"/>
    <s v="Allan Suarez"/>
    <s v="CPF 84418591087"/>
    <s v="Rua Doutor Galdino Nunes Vieira 155 - casa, Porto Alegre - CEP: 91215075, Rio Grande do Sul"/>
    <s v=" "/>
    <s v="Allan Suarez"/>
    <s v="84418591087"/>
    <s v="Rua Doutor Galdino Nunes Vieira 155 / casa Referencia: casa - CEP 91215075 - Jardim Itu, Porto Alegre, Rio Grande do Sul"/>
    <s v="Porto Alegre"/>
    <s v="Rio Grande do Sul"/>
    <s v="91215075"/>
    <s v="Brasil"/>
    <s v="Coleta do Mercado Envios"/>
    <s v="1 de março | 01:38"/>
    <s v="1 de março | 17:57"/>
    <s v="Mercado Envios"/>
    <s v="MEL43148028996LMXDF01"/>
    <s v=" "/>
    <s v=" "/>
    <s v=" "/>
    <s v=" "/>
    <s v=" "/>
    <s v=" "/>
    <s v=" "/>
    <s v=" "/>
    <s v=""/>
    <s v="Não"/>
    <s v=""/>
    <s v="Não"/>
  </r>
  <r>
    <s v="2000007709856906"/>
    <s v="28 de fevereiro de 2024 20:33 hs."/>
    <s v="Entregue"/>
    <s v="Chegou em 2 de março"/>
    <s v="Não"/>
    <n v="1"/>
    <n v="79"/>
    <s v=""/>
    <n v="-9.48"/>
    <n v="-21.95"/>
    <s v=""/>
    <n v="47.57"/>
    <s v=" "/>
    <s v=" "/>
    <x v="39"/>
    <s v="MLB3287553119"/>
    <s v="Reparo Rolamento Eixo Traseiro Peugeot 206 47mm 1999 A 2010"/>
    <s v=" "/>
    <n v="79"/>
    <s v="Clássico"/>
    <s v="Não emitida"/>
    <s v="carlos magno nunes de figueiredo"/>
    <s v="CPF 09334526750"/>
    <s v="Rua Moisés Pacheco dos Santos 178, Campos dos Goytacazes - CEP: 28110000, Rio de Janeiro"/>
    <s v=" "/>
    <s v="carlos magno nunes de figueiredo"/>
    <s v="09334526750"/>
    <s v="Rua Vice-Presidente José de Alencar 84 / CEP 27931084 - Lagoa, Macaé, Rio de Janeiro"/>
    <s v="Macaé"/>
    <s v="Rio de Janeiro"/>
    <s v="27931084"/>
    <s v="Brasil"/>
    <s v="Coleta do Mercado Envios"/>
    <s v="1 de março | 09:51"/>
    <s v="2 de março | 13:50"/>
    <s v="Mercado Envios"/>
    <s v="MEL43147770087LMXDF01"/>
    <s v=" "/>
    <s v=" "/>
    <s v=" "/>
    <s v=" "/>
    <s v=" "/>
    <s v=" "/>
    <s v=" "/>
    <s v=" "/>
    <s v=""/>
    <s v="Não"/>
    <s v=""/>
    <s v="Não"/>
  </r>
  <r>
    <s v="2000005463406397"/>
    <s v="28 de fevereiro de 2024 20:25 hs."/>
    <s v="Entregue"/>
    <s v="Chegou em 4 de março"/>
    <s v="Sim"/>
    <n v="1"/>
    <n v="153.31"/>
    <s v=""/>
    <n v="-18.399999999999999"/>
    <n v="-41.95"/>
    <s v=""/>
    <n v="92.96"/>
    <s v=" "/>
    <s v="Sim"/>
    <x v="40"/>
    <s v="MLB3828430024"/>
    <s v="Bandeja Dianteira Direita Bravo 2011 A 2014 Com Pivô"/>
    <s v=" "/>
    <n v="153.31"/>
    <s v="Clássico"/>
    <s v="Não emitida"/>
    <s v="Rubens Vidal Dos Santos"/>
    <s v="CPF 03677901901"/>
    <s v="Avenida Brasil 2362 - Casa, Araucária - CEP: 83701250, Paraná"/>
    <s v=" "/>
    <s v="Rubens Vidal Dos Santos"/>
    <s v="03677901901"/>
    <s v="povoado volta grande SN / casa Referencia: puchar pelo mapa, mecânica Juliano - CEP 85250000 - volta grande, Nova Tebas, Paraná"/>
    <s v="Nova Tebas"/>
    <s v="Paraná"/>
    <s v="85250000"/>
    <s v="Brasil"/>
    <s v="Coleta do Mercado Envios"/>
    <s v="2 de março | 08:04"/>
    <s v="4 de março | 11:49"/>
    <s v="Mercado Envios"/>
    <s v="MEL43147996634LMXDF01"/>
    <s v=" "/>
    <s v=" "/>
    <s v=" "/>
    <s v=" "/>
    <s v=" "/>
    <s v=" "/>
    <s v=" "/>
    <s v=" "/>
    <s v=""/>
    <s v="Não"/>
    <s v=""/>
    <s v="Não"/>
  </r>
  <r>
    <s v="2000005463308313"/>
    <s v="28 de fevereiro de 2024 19:59 hs."/>
    <s v="Venda entregue"/>
    <s v="Como o comprador não te enviou o produto, nós cancelamos a devolução e te liberamos o dinheiro."/>
    <s v="Sim"/>
    <n v="1"/>
    <n v="81"/>
    <s v=""/>
    <n v="-13.77"/>
    <n v="-21.95"/>
    <s v=""/>
    <n v="45.28"/>
    <s v=" "/>
    <s v="Sim"/>
    <x v="41"/>
    <s v="MLB3920774694"/>
    <s v="Cabo De Embreagem Sandero 2004 Em Diante 1.6 16v"/>
    <s v=" "/>
    <n v="81"/>
    <s v="Premium"/>
    <s v="Não emitida"/>
    <s v="Iago Douglas"/>
    <s v="CPF 16534656701"/>
    <s v="Estrada Nossa Senhora da Piedade 100 - Barbearia Enfrente Ao Antigo Sami, Magé - CEP: 25905860, Rio de Janeiro"/>
    <s v=" "/>
    <s v="Iago Douglas"/>
    <s v="16534656701"/>
    <s v="Rua Saquarema 48 / depois da linha Referencia: portão social preto - CEP 25901384 - Vila Nova, Magé, Rio de Janeiro"/>
    <s v="Magé"/>
    <s v="Rio de Janeiro"/>
    <s v="25901384"/>
    <s v="Brasil"/>
    <s v="Coleta do Mercado Envios"/>
    <s v="1 de março | 08:17"/>
    <s v="2 de março | 12:34"/>
    <s v="Mercado Envios"/>
    <s v="MEL43147911698LMXDF01"/>
    <s v=" "/>
    <s v=" "/>
    <s v=" "/>
    <s v=" "/>
    <s v=" "/>
    <s v=" "/>
    <s v=" "/>
    <s v=" "/>
    <s v=""/>
    <s v="Não"/>
    <s v=""/>
    <s v="Não"/>
  </r>
  <r>
    <s v="2000005463237609"/>
    <s v="28 de fevereiro de 2024 19:40 hs."/>
    <s v="Entregue"/>
    <s v="Chegou em 3 de março"/>
    <s v="Sim"/>
    <n v="1"/>
    <n v="324.19"/>
    <s v=""/>
    <n v="-55.11"/>
    <n v="-23.45"/>
    <s v=""/>
    <n v="245.63"/>
    <s v=" "/>
    <s v="Sim"/>
    <x v="42"/>
    <s v="MLB3866538928"/>
    <s v="Par Rolamento Roda Dianteira Jac Motors J2 2012 A 2017"/>
    <s v=" "/>
    <n v="324.19"/>
    <s v="Premium"/>
    <s v="Não emitida"/>
    <s v="Gisele Girundi de Paula"/>
    <s v="CPF 96018801604"/>
    <s v="Acadêmico Nilo Figueiredo 2049 - Caixa Postal 33 Bairro Santos Dumond, Lagoa Santa - CEP: 33400000, Minas Gerais"/>
    <s v=" "/>
    <s v="Gisele Girundi de Paula"/>
    <s v="96018801604"/>
    <s v="Avenida Noel Rosa Cond. Vale Luar 2000 / MG 10 Km 55 - CEP 35830000 - Horto da Jaguara, Jaboticatubas, Minas Gerais"/>
    <s v="Jaboticatubas"/>
    <s v="Minas Gerais"/>
    <s v="35830000"/>
    <s v="Brasil"/>
    <s v="Coleta do Mercado Envios"/>
    <s v="1 de março | 01:13"/>
    <s v="3 de março | 10:12"/>
    <s v="Mercado Envios"/>
    <s v="MEL43147851908LMXDF01"/>
    <s v=" "/>
    <s v=" "/>
    <s v=" "/>
    <s v=" "/>
    <s v=" "/>
    <s v=" "/>
    <s v=" "/>
    <s v=" "/>
    <s v=""/>
    <s v="Não"/>
    <s v=""/>
    <s v="Não"/>
  </r>
  <r>
    <s v="2000005463015941"/>
    <s v="28 de fevereiro de 2024 18:52 hs."/>
    <s v="Entregue"/>
    <s v="Chegou em 1 de março"/>
    <s v="Sim"/>
    <n v="1"/>
    <n v="55.15"/>
    <n v="20.22"/>
    <n v="-12.62"/>
    <n v="-20.22"/>
    <s v=""/>
    <n v="42.53"/>
    <s v=" "/>
    <s v=" "/>
    <x v="2"/>
    <s v="MLB3461105718"/>
    <s v="Par Kit Rolamento Roda Traseira Corsa Até 2011"/>
    <s v=" "/>
    <n v="55.15"/>
    <s v="Clássico"/>
    <s v="Não emitida"/>
    <s v="thiago camargos"/>
    <s v="CPF 11370334605"/>
    <s v="Dimas Gonçalves 740, Paulo de Faria - CEP: 15490000, São Paulo"/>
    <s v=" "/>
    <s v="thiago camargos"/>
    <s v="11370334605"/>
    <s v="Dimas Gonçalves 740 / CEP 15490000 - Centro, Paulo de Faria, São Paulo"/>
    <s v="Paulo de Faria"/>
    <s v="São Paulo"/>
    <s v="15490000"/>
    <s v="Brasil"/>
    <s v="Coleta do Mercado Envios"/>
    <s v="1 de março | 01:47"/>
    <s v="1 de março | 18:00"/>
    <s v="Mercado Envios"/>
    <s v="MEL43147700312LMXDF01"/>
    <s v=" "/>
    <s v=" "/>
    <s v=" "/>
    <s v=" "/>
    <s v=" "/>
    <s v=" "/>
    <s v=" "/>
    <s v=" "/>
    <s v=""/>
    <s v="Não"/>
    <s v=""/>
    <s v="Não"/>
  </r>
  <r>
    <s v="2000007709241718"/>
    <s v="28 de fevereiro de 2024 18:36 hs."/>
    <s v="Entregue"/>
    <s v="Chegou em 5 de março"/>
    <s v="Não"/>
    <n v="1"/>
    <n v="119.84"/>
    <s v=""/>
    <n v="-20.37"/>
    <n v="-24.95"/>
    <s v=""/>
    <n v="74.52"/>
    <s v=" "/>
    <s v=" "/>
    <x v="11"/>
    <s v="MLB3310365399"/>
    <s v="Par Bracinho Oscilante Com Pivô Fiorino Furgão 88 A 2011"/>
    <s v=" "/>
    <n v="119.84"/>
    <s v="Premium"/>
    <s v="Não emitida"/>
    <s v="Jessica Santos Gomes"/>
    <s v="CPF 05896670508"/>
    <s v="Cônego Olimpo 101, Feira de Santana - CEP: 44135000, Bahia"/>
    <s v=" "/>
    <s v="Jessica Santos Gomes"/>
    <s v="05896670508"/>
    <s v="Rua Conego Olimpio 101 / CEP 44135000 - Humildes, Bahia"/>
    <s v="Humildes"/>
    <s v="Bahia"/>
    <s v="44135000"/>
    <s v="Brasil"/>
    <s v="Coleta do Mercado Envios"/>
    <s v="2 de março | 04:50"/>
    <s v="5 de março | 13:35"/>
    <s v="Mercado Envios"/>
    <s v="MEL43147650484LMXDF01"/>
    <s v=" "/>
    <s v=" "/>
    <s v=" "/>
    <s v=" "/>
    <s v=" "/>
    <s v=" "/>
    <s v=" "/>
    <s v=" "/>
    <s v=""/>
    <s v="Não"/>
    <s v=""/>
    <s v="Não"/>
  </r>
  <r>
    <s v="2000007709197986"/>
    <s v="28 de fevereiro de 2024 18:30 hs."/>
    <s v="Entregue"/>
    <s v="Chegou em 1 de março"/>
    <s v="Não"/>
    <n v="1"/>
    <n v="292.16000000000003"/>
    <n v="1.59"/>
    <n v="-35.06"/>
    <s v=""/>
    <s v=""/>
    <n v="258.69"/>
    <s v=" "/>
    <s v=" "/>
    <x v="43"/>
    <s v="MLB3800827780"/>
    <s v="Par Bandeja Dianteira Com Pivô Courier 2000 A 2013"/>
    <s v=" "/>
    <n v="292.16000000000003"/>
    <s v="Clássico"/>
    <s v="Não emitida"/>
    <s v="carlos roberto de souza"/>
    <s v="CPF 13432561865"/>
    <s v="rua josé ribeiro jardin brotinho 222 - casa, Jandira - CEP: 06604260, São Paulo"/>
    <s v=" "/>
    <s v="carlos roberto de souza"/>
    <s v="13432561865"/>
    <s v="Rua José Ribeiro 222 / Jardin Brotinho - Casa - CEP 06604260 - Jardim Brotinho, Jandira, São Paulo"/>
    <s v="Jandira"/>
    <s v="São Paulo"/>
    <s v="06604260"/>
    <s v="Brasil"/>
    <s v="Mercado Envios Flex"/>
    <s v="1 de março | 16:11"/>
    <s v="1 de março | 20:39"/>
    <s v="ALIDIER SENA"/>
    <s v="43147632318"/>
    <s v=" "/>
    <s v=" "/>
    <s v=" "/>
    <s v=" "/>
    <s v=" "/>
    <s v=" "/>
    <s v=" "/>
    <s v=" "/>
    <s v=""/>
    <s v="Não"/>
    <s v=""/>
    <s v="Não"/>
  </r>
  <r>
    <s v="2000007709167286"/>
    <s v="28 de fevereiro de 2024 18:25 hs."/>
    <s v="Entregue"/>
    <s v="Chegou em 1 de março"/>
    <s v="Não"/>
    <n v="1"/>
    <n v="201.25"/>
    <s v=""/>
    <n v="-34.21"/>
    <n v="-21.95"/>
    <s v=""/>
    <n v="145.09"/>
    <s v=" "/>
    <s v="Sim"/>
    <x v="29"/>
    <s v="MLB3617479550"/>
    <s v="Cabo De Engate E Seleção Sprinter Cdi 313 2004 A 2019"/>
    <s v=" "/>
    <n v="201.25"/>
    <s v="Premium"/>
    <s v="Autorizado"/>
    <s v=" "/>
    <s v=" "/>
    <s v=" "/>
    <s v=" "/>
    <s v="Alexandre Tobias Conde"/>
    <s v="16976829873"/>
    <s v="Rua Tibúrcio Gonçalves Filho 380 / 380 - auto escola bebedouro - CEP 14701475 - Jardim Paraíso, Bebedouro, São Paulo"/>
    <s v="Bebedouro"/>
    <s v="São Paulo"/>
    <s v="14701475"/>
    <s v="Brasil"/>
    <s v="Mercado Envios Full"/>
    <s v="29 de fevereiro | 17:29"/>
    <s v="1 de março | 15:14"/>
    <s v="Mercado Envios"/>
    <s v="MEL43147615282LMFFF01"/>
    <s v=" "/>
    <s v=" "/>
    <s v=" "/>
    <s v=" "/>
    <s v=" "/>
    <s v=" "/>
    <s v=" "/>
    <s v=" "/>
    <s v=""/>
    <s v="Não"/>
    <s v=""/>
    <s v="Não"/>
  </r>
  <r>
    <s v="2000007709144992"/>
    <s v="28 de fevereiro de 2024 18:21 hs."/>
    <s v="Você cancelou a venda"/>
    <s v="Cancelada porque não há estoque disponível."/>
    <s v="Não"/>
    <n v="1"/>
    <n v="95.71"/>
    <s v=""/>
    <n v="-16.27"/>
    <n v="-20.95"/>
    <n v="-58.49"/>
    <n v="0"/>
    <s v=" "/>
    <s v=" "/>
    <x v="44"/>
    <s v="MLB3454576211"/>
    <s v="Kit Reparo Completo Alavanca Câmbio Crossfox 2005 Em Diante"/>
    <s v=" "/>
    <n v="95.71"/>
    <s v="Premium"/>
    <s v="Não emitida"/>
    <s v="João Eduardo"/>
    <s v="CPF 78432901687"/>
    <s v="Rua Saltin Valadares 22, São Romão - CEP: 39290000, Minas Gerais"/>
    <s v=" "/>
    <s v="João Eduardo"/>
    <s v="78432901687"/>
    <s v=" "/>
    <s v="São Romão"/>
    <s v="Minas Gerais"/>
    <s v="39290000"/>
    <s v="Brasil"/>
    <s v="Coleta do Mercado Envios"/>
    <s v=" "/>
    <s v=" "/>
    <s v="Loggi"/>
    <s v="MEL43147604532FMXDF01"/>
    <s v=" "/>
    <s v=" "/>
    <s v=" "/>
    <s v=" "/>
    <s v=" "/>
    <s v=" "/>
    <s v=" "/>
    <s v=" "/>
    <s v=""/>
    <s v="Não"/>
    <s v=""/>
    <s v="Não"/>
  </r>
  <r>
    <s v="2000007709134542"/>
    <s v="28 de fevereiro de 2024 18:19 hs."/>
    <s v="Entregue"/>
    <s v="Chegou em 1 de março"/>
    <s v="Não"/>
    <n v="1"/>
    <n v="49.55"/>
    <n v="11.17"/>
    <n v="-11.95"/>
    <n v="-11.17"/>
    <s v=""/>
    <n v="37.6"/>
    <s v=" "/>
    <s v="Sim"/>
    <x v="45"/>
    <s v="MLB3320739437"/>
    <s v="Kit Pino Guia Pinça Freio Clio Todos"/>
    <s v=" "/>
    <n v="49.55"/>
    <s v="Clássico"/>
    <s v="Não emitida"/>
    <s v="Marcos Lima"/>
    <s v="CPF 05287757743"/>
    <s v="Rua Luís Augusto de Freitas 105 - casa 01 fundos, Nilópolis - CEP: 26510830, Rio de Janeiro"/>
    <s v=" "/>
    <s v="Marcos Lima"/>
    <s v="05287757743"/>
    <s v="Rua Luís Augusto de Freitas 105 / casa 01 fundos Referencia: segunda rua atras do churrasquinho do Jorge - CEP 26510830 - Centro, Nilópolis, Rio de Janeiro"/>
    <s v="Nilópolis"/>
    <s v="Rio de Janeiro"/>
    <s v="26510830"/>
    <s v="Brasil"/>
    <s v="Coleta do Mercado Envios"/>
    <s v="1 de março | 15:49"/>
    <s v="1 de março | 19:48"/>
    <s v="Mercado Envios"/>
    <s v="MEL43147597368LMXDF01"/>
    <s v=" "/>
    <s v=" "/>
    <s v=" "/>
    <s v=" "/>
    <s v=" "/>
    <s v=" "/>
    <s v=" "/>
    <s v=" "/>
    <s v=""/>
    <s v="Não"/>
    <s v=""/>
    <s v="Não"/>
  </r>
  <r>
    <s v="2000007708952356"/>
    <s v="28 de fevereiro de 2024 17:54 hs."/>
    <s v="Entregue"/>
    <s v="Chegou em 1 de março"/>
    <s v="Não"/>
    <n v="1"/>
    <n v="40.880000000000003"/>
    <n v="18.57"/>
    <n v="-12.95"/>
    <n v="-18.57"/>
    <s v=""/>
    <n v="27.93"/>
    <s v=" "/>
    <s v="Sim"/>
    <x v="6"/>
    <s v="MLB3531108978"/>
    <s v="Kit Pino Guia Bucha Pinça Voyage 2012 A 2017"/>
    <s v=" "/>
    <n v="40.880000000000003"/>
    <s v="Premium"/>
    <s v="Não emitida"/>
    <s v="Rafael de Moraes"/>
    <s v="CPF 45226595808"/>
    <s v="Rua Carlos Roberto Pereira da Silva 69 - Casa, Bragança Paulista - CEP: 12910004, São Paulo"/>
    <s v=" "/>
    <s v="Rafael de Moraes"/>
    <s v="45226595808"/>
    <s v="Rua Carlos Roberto Pereira da Silva 69 / Casa Referencia: será recebida pela Sandra /Restriçao-No/Condomínio-No/Portaria-NA/Elevador-NA/Escalera-No - CEP 12910004 - Conjunto Residencial Nilo Torres Salema, Bragança Paulista, São Paulo"/>
    <s v="Bragança Paulista"/>
    <s v="São Paulo"/>
    <s v="12910004"/>
    <s v="Brasil"/>
    <s v="Coleta do Mercado Envios"/>
    <s v="1 de março | 02:31"/>
    <s v="1 de março | 18:30"/>
    <s v="Mercado Envios"/>
    <s v="MEL43147517320LMXDF01"/>
    <s v=" "/>
    <s v=" "/>
    <s v=" "/>
    <s v=" "/>
    <s v=" "/>
    <s v=" "/>
    <s v=" "/>
    <s v=" "/>
    <s v=""/>
    <s v="Não"/>
    <s v=""/>
    <s v="Não"/>
  </r>
  <r>
    <s v="2000007708682064"/>
    <s v="28 de fevereiro de 2024 17:17 hs."/>
    <s v="Entregue"/>
    <s v="Chegou em 1 de março"/>
    <s v="Não"/>
    <n v="1"/>
    <n v="279.89999999999998"/>
    <s v=""/>
    <n v="-47.58"/>
    <n v="-20.95"/>
    <s v=""/>
    <n v="211.37"/>
    <s v=" "/>
    <s v="Sim"/>
    <x v="3"/>
    <s v="MLB3319344549"/>
    <s v="Kit Rolamento Eixo Traseiro Com Bucha 50mm 207"/>
    <s v=" "/>
    <n v="279.89999999999998"/>
    <s v="Premium"/>
    <s v="Não emitida"/>
    <s v="Davidson Matheus Tristao Brazilio"/>
    <s v="CPF 34283691810"/>
    <s v="Rosa Maria Justo 31 31, Sao Manuel - CEP: 18658030, São Paulo"/>
    <s v=" "/>
    <s v="Davidson Matheus Tristao Brazilio"/>
    <s v="34283691810"/>
    <s v="Rua Rosa Maria Justo 31 / casa Referencia: primeira rua do Cdhu - CEP 18658030 - Conjunto Habitacional José Maria Zanotel (Aparecida de São Manuel), São Manuel, São Paulo"/>
    <s v="São Manuel"/>
    <s v="São Paulo"/>
    <s v="18658030"/>
    <s v="Brasil"/>
    <s v="Coleta do Mercado Envios"/>
    <s v="1 de março | 01:50"/>
    <s v="1 de março | 14:32"/>
    <s v="Mercado Envios"/>
    <s v="MEL43147398804LMXDF01"/>
    <s v=" "/>
    <s v=" "/>
    <s v=" "/>
    <s v=" "/>
    <s v=" "/>
    <s v=" "/>
    <s v=" "/>
    <s v=" "/>
    <s v=""/>
    <s v="Não"/>
    <s v=""/>
    <s v="Não"/>
  </r>
  <r>
    <s v="2000005462623269"/>
    <s v="28 de fevereiro de 2024 17:00 hs."/>
    <s v="Entregue"/>
    <s v="Chegou em 29 de fevereiro"/>
    <s v="Sim"/>
    <n v="1"/>
    <n v="63.85"/>
    <s v=""/>
    <n v="-13.66"/>
    <s v="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jefter pero"/>
    <s v="44525024828"/>
    <s v="Rua Marcelo batista 401 401 / CEP 11730000 - Mongaguá, São Paulo"/>
    <s v="Mongaguá"/>
    <s v="São Paulo"/>
    <s v="11730000"/>
    <s v="Brasil"/>
    <s v="Mercado Envios Full"/>
    <s v="29 de fevereiro | 01:41"/>
    <s v="29 de fevereiro | 09:42"/>
    <s v="Mercado Envios"/>
    <s v="MEL43147339454LMFFF01"/>
    <s v=" "/>
    <s v=" "/>
    <s v=" "/>
    <s v=" "/>
    <s v=" "/>
    <s v=" "/>
    <s v=" "/>
    <s v=" "/>
    <s v=""/>
    <s v="Não"/>
    <s v=""/>
    <s v="Não"/>
  </r>
  <r>
    <s v="2000007708470716"/>
    <s v="28 de fevereiro de 2024 16:50 hs."/>
    <s v="Entregue"/>
    <s v="Chegou em 1 de março"/>
    <s v="Não"/>
    <n v="1"/>
    <n v="211.36"/>
    <s v=""/>
    <n v="-35.93"/>
    <n v="-24.95"/>
    <s v=""/>
    <n v="150.47999999999999"/>
    <s v=" "/>
    <s v=" "/>
    <x v="9"/>
    <s v="MLB3523747620"/>
    <s v="Cabo Do Trambulador Com Terminal Celta 2007 A 2014"/>
    <s v=" "/>
    <n v="211.36"/>
    <s v="Premium"/>
    <s v="Não emitida"/>
    <s v="Gleydison Cassio Chagas"/>
    <s v="CPF 03308342669"/>
    <s v="Rua Rio Preto 155 - Parque De Exposições, Andrelândia - CEP: 37300000, Minas Gerais"/>
    <s v=" "/>
    <s v="Gleydison Cassio Chagas"/>
    <s v="03308342669"/>
    <s v="Rua Rio Preto 155 / Parque De Exposições - CEP 37300000 - Rosario, Andrelândia, Minas Gerais"/>
    <s v="Andrelândia"/>
    <s v="Minas Gerais"/>
    <s v="37300000"/>
    <s v="Brasil"/>
    <s v="Coleta do Mercado Envios"/>
    <s v="1 de março | 02:05"/>
    <s v="1 de março | 15:59"/>
    <s v="Mercado Envios"/>
    <s v="MEL43147308484LMXDF01"/>
    <s v=" "/>
    <s v=" "/>
    <s v=" "/>
    <s v=" "/>
    <s v=" "/>
    <s v=" "/>
    <s v=" "/>
    <s v=" "/>
    <s v=""/>
    <s v="Não"/>
    <s v=""/>
    <s v="Não"/>
  </r>
  <r>
    <s v="2000007708470698"/>
    <s v="28 de fevereiro de 2024 16:50 hs."/>
    <s v="Entregue"/>
    <s v="Chegou em 1 de março"/>
    <s v="Não"/>
    <n v="1"/>
    <n v="63.27"/>
    <s v=""/>
    <n v="-16.760000000000002"/>
    <s v=""/>
    <s v=""/>
    <n v="46.51"/>
    <s v=" "/>
    <s v="Sim"/>
    <x v="1"/>
    <s v="MLB3497685910"/>
    <s v="Par Morceguinho Dianteiro Corsa 1998 A 2003"/>
    <s v=" "/>
    <n v="63.27"/>
    <s v="Premium"/>
    <s v="Autorizado"/>
    <s v=" "/>
    <s v=" "/>
    <s v=" "/>
    <s v=" "/>
    <s v="Ricardo Silvio  De Oliveira"/>
    <s v="06996776880"/>
    <s v="Rua Arnaldo Silveira 11 / Casa Referencia: Próximo A Citrosuco - CEP 11020230 - Macuco, Santos, São Paulo"/>
    <s v="Santos"/>
    <s v="São Paulo"/>
    <s v="11020230"/>
    <s v="Brasil"/>
    <s v="Mercado Envios Full"/>
    <s v="1 de março | 01:35"/>
    <s v="1 de março | 14:18"/>
    <s v="Mercado Envios"/>
    <s v="MEL43147308148LMFFF01"/>
    <s v=" "/>
    <s v=" "/>
    <s v=" "/>
    <s v=" "/>
    <s v=" "/>
    <s v=" "/>
    <s v=" "/>
    <s v=" "/>
    <s v=""/>
    <s v="Não"/>
    <s v=""/>
    <s v="Não"/>
  </r>
  <r>
    <s v="2000007708372794"/>
    <s v="28 de fevereiro de 2024 16:38 hs."/>
    <s v="Entregue"/>
    <s v="Chegou em 6 de março"/>
    <s v="Não"/>
    <n v="1"/>
    <n v="72.040000000000006"/>
    <n v="34.22"/>
    <n v="-18.25"/>
    <n v="-34.22"/>
    <s v=""/>
    <n v="53.79"/>
    <s v=" "/>
    <s v="Sim"/>
    <x v="44"/>
    <s v="MLB3454499179"/>
    <s v="Kit Reparo Completo Alavanca Câmbio Saveiro 2006 Á 2015"/>
    <s v=" "/>
    <n v="72.040000000000006"/>
    <s v="Premium"/>
    <s v="Não emitida"/>
    <s v="ilson pereira"/>
    <s v="CPF 29454654268"/>
    <s v="Avenida Victor Candeloro 608, Comodoro - CEP: 78310000, Mato Grosso"/>
    <s v=" "/>
    <s v="ilson pereira"/>
    <s v="29454654268"/>
    <s v="Avenida Victor Candeloro 608 / Mecanica Wilson-Car - CEP 78310000 - Comodoro, Mato Grosso"/>
    <s v="Comodoro"/>
    <s v="Mato Grosso"/>
    <s v="78310000"/>
    <s v="Brasil"/>
    <s v="Coleta do Mercado Envios"/>
    <s v="1 de março | 04:08"/>
    <s v="6 de março | 12:05"/>
    <s v="Mercado Envios"/>
    <s v="MEL43147266968LMXDF01"/>
    <s v=" "/>
    <s v=" "/>
    <s v=" "/>
    <s v=" "/>
    <s v=" "/>
    <s v=" "/>
    <s v=" "/>
    <s v=" "/>
    <s v=""/>
    <s v="Não"/>
    <s v=""/>
    <s v="Não"/>
  </r>
  <r>
    <s v="2000007708213602"/>
    <s v="28 de fevereiro de 2024 16:19 hs."/>
    <s v="Entregue"/>
    <s v="Chegou em 1 de março"/>
    <s v="Não"/>
    <n v="1"/>
    <n v="206.79"/>
    <s v=""/>
    <n v="-35.15"/>
    <n v="-41.95"/>
    <s v=""/>
    <n v="129.69"/>
    <s v=" "/>
    <s v=" "/>
    <x v="46"/>
    <s v="MLB3828529958"/>
    <s v="Bandeja Dianteira Inferior  Direita New Fiesta 2014 A 2018"/>
    <s v=" "/>
    <n v="206.79"/>
    <s v="Premium"/>
    <s v="Não emitida"/>
    <s v="Leonardo Doria"/>
    <s v="CPF 13553762705"/>
    <s v="Jacques Klein 75, Rio de Janeiro - CEP: 23073440, Rio de Janeiro"/>
    <s v=" "/>
    <s v="Leonardo Doria"/>
    <s v="13553762705"/>
    <s v="Rua Jacques Klein 75 / Referencia: Entrada Na Rua Do Mercado Super Rede Lado Direito , Ultima Rua Do Lado Esquerdo. - CEP 23073440 - Campo Grande, Rio de Janeiro, Rio de Janeiro"/>
    <s v="Rio de Janeiro"/>
    <s v="Rio de Janeiro"/>
    <s v="23073440"/>
    <s v="Brasil"/>
    <s v="Coleta do Mercado Envios"/>
    <s v="1 de março | 01:49"/>
    <s v="1 de março | 15:01"/>
    <s v="Mercado Envios"/>
    <s v="MEL43147060753LMXDF01"/>
    <s v=" "/>
    <s v=" "/>
    <s v=" "/>
    <s v=" "/>
    <s v=" "/>
    <s v=" "/>
    <s v=" "/>
    <s v=" "/>
    <s v=""/>
    <s v="Não"/>
    <s v=""/>
    <s v="Não"/>
  </r>
  <r>
    <s v="2000005462449567"/>
    <s v="28 de fevereiro de 2024 16:17 hs."/>
    <s v="Entregue"/>
    <s v="Chegou em 2 de março"/>
    <s v="Sim"/>
    <n v="1"/>
    <n v="153.88"/>
    <s v=""/>
    <n v="-26.16"/>
    <n v="-21.95"/>
    <s v=""/>
    <n v="105.77"/>
    <s v=" "/>
    <s v=" "/>
    <x v="47"/>
    <s v="MLB4134392814"/>
    <s v="Par Coifa Homocinetica Lado Cambio Logan 2007 Em Diante"/>
    <s v=" "/>
    <n v="153.88"/>
    <s v="Premium"/>
    <s v="Não emitida"/>
    <s v="Yghor Alves Gabriel Correa"/>
    <s v="CPF 13169539710"/>
    <s v="Rua Faustino Meireles 68, Além Paraíba - CEP: 36660000, Minas Gerais"/>
    <s v=" "/>
    <s v="Yghor Alves Gabriel Correa"/>
    <s v="13169539710"/>
    <s v="Rua Faustino Meireles 68 / segundo andar - CEP 36660000 - Grota, Além Paraíba, Minas Gerais"/>
    <s v="Além Paraíba"/>
    <s v="Minas Gerais"/>
    <s v="36660000"/>
    <s v="Brasil"/>
    <s v="Coleta do Mercado Envios"/>
    <s v="1 de março | 09:51"/>
    <s v="2 de março | 13:03"/>
    <s v="Mercado Envios"/>
    <s v="MEL43147192426LMXDF01"/>
    <s v=" "/>
    <s v=" "/>
    <s v=" "/>
    <s v=" "/>
    <s v=" "/>
    <s v=" "/>
    <s v=" "/>
    <s v=" "/>
    <s v=""/>
    <s v="Não"/>
    <s v=""/>
    <s v="Não"/>
  </r>
  <r>
    <s v="2000005462324061"/>
    <s v="28 de fevereiro de 2024 15:48 hs."/>
    <s v="Entregue"/>
    <s v="Chegou em 1 de março"/>
    <s v="Sim"/>
    <n v="1"/>
    <n v="89.7"/>
    <s v=""/>
    <n v="-15.25"/>
    <n v="-21.95"/>
    <s v=""/>
    <n v="52.5"/>
    <s v=" "/>
    <s v="Sim"/>
    <x v="48"/>
    <s v="MLB3440513691"/>
    <s v="Pivô Inferior Ambos Lados Meriva 1.4 1.8 2003 A 2012"/>
    <s v=" "/>
    <n v="89.7"/>
    <s v="Premium"/>
    <s v="Não emitida"/>
    <s v="rodrigo ferreira"/>
    <s v="CPF 37450577836"/>
    <s v="Borba Gato SN, Itaberá - CEP: 18440000, São Paulo"/>
    <s v=" "/>
    <s v="rodrigo ferreira"/>
    <s v="37450577836"/>
    <s v="Rua Borba Gato 83 / CEP 18440000 - vila bandeirantes, Itaberá, São Paulo"/>
    <s v="Itaberá"/>
    <s v="São Paulo"/>
    <s v="18440000"/>
    <s v="Brasil"/>
    <s v="Coleta do Mercado Envios"/>
    <s v="1 de março | 01:50"/>
    <s v="1 de março | 11:22"/>
    <s v="Mercado Envios"/>
    <s v="MEL43147091754LMXDF01"/>
    <s v=" "/>
    <s v=" "/>
    <s v=" "/>
    <s v=" "/>
    <s v=" "/>
    <s v=" "/>
    <s v=" "/>
    <s v=" "/>
    <s v=""/>
    <s v="Não"/>
    <s v=""/>
    <s v="Não"/>
  </r>
  <r>
    <s v="2000007707966438"/>
    <s v="28 de fevereiro de 2024 15:46 hs."/>
    <s v="Entregue"/>
    <s v="Chegou em 29 de fevereiro"/>
    <s v="Não"/>
    <n v="1"/>
    <n v="107.7"/>
    <n v="1.59"/>
    <n v="-18.309999999999999"/>
    <s v=""/>
    <s v=""/>
    <n v="90.98"/>
    <s v=" "/>
    <s v=" "/>
    <x v="49"/>
    <s v="MLB3991324666"/>
    <s v="Pastilhas De Freio Dianteiro Grand Siena Attractive 1.4 8v"/>
    <s v=" "/>
    <n v="107.7"/>
    <s v="Premium"/>
    <s v="Não emitida"/>
    <s v="claudio locatelli"/>
    <s v="CPF 13157686828"/>
    <s v="Rua Francisco Tollotti 472 - fundos, São Bernardo do Campo - CEP: 09820210, São Paulo"/>
    <s v=" "/>
    <s v="claudio locatelli"/>
    <s v="13157686828"/>
    <s v="Rua Francisco Rebelo 115 / CEP 09820100 - Demarchi, São Bernardo do Campo, São Paulo"/>
    <s v="São Bernardo do Campo"/>
    <s v="São Paulo"/>
    <s v="09820100"/>
    <s v="Brasil"/>
    <s v="Mercado Envios Flex"/>
    <s v="29 de fevereiro | 16:46"/>
    <s v="29 de fevereiro | 18:09"/>
    <s v="EDUARDA BRANDÃO"/>
    <s v="43146947365"/>
    <s v=" "/>
    <s v=" "/>
    <s v=" "/>
    <s v=" "/>
    <s v=" "/>
    <s v=" "/>
    <s v=" "/>
    <s v=" "/>
    <s v=""/>
    <s v="Não"/>
    <s v=""/>
    <s v="Não"/>
  </r>
  <r>
    <s v="2000007707739138"/>
    <s v="28 de fevereiro de 2024 15:19 hs."/>
    <s v="Entregue"/>
    <s v="Chegou em 4 de março"/>
    <s v="Não"/>
    <n v="1"/>
    <n v="57.64"/>
    <n v="18.48"/>
    <n v="-15.8"/>
    <n v="-18.48"/>
    <s v=""/>
    <n v="41.84"/>
    <s v=" "/>
    <s v="Sim"/>
    <x v="50"/>
    <s v="MLB3458877229"/>
    <s v="Par Pivô Inferior Palio 1996 A 1999"/>
    <s v=" "/>
    <n v="57.64"/>
    <s v="Premium"/>
    <s v="Não emitida"/>
    <s v="Jose Carlos Brandao de Souza"/>
    <s v="CPF 60600900525"/>
    <s v="Rua Rio Juruá 10 - Comdominio J Juventino, Feira de Santana - CEP: 44088360, Bahia"/>
    <s v=" "/>
    <s v="Jose Carlos Brandao de Souza"/>
    <s v="60600900525"/>
    <s v="Rua Rio Juruá 10 / Referencia: condomínio j.juventino - CEP 44088360 - Brasília, Feira de Santana, Bahia"/>
    <s v="Feira de Santana"/>
    <s v="Bahia"/>
    <s v="44088360"/>
    <s v="Brasil"/>
    <s v="Coleta do Mercado Envios"/>
    <s v="1 de março | 07:45"/>
    <s v="4 de março | 11:02"/>
    <s v="Mercado Envios"/>
    <s v="MEL43146853739LMXDF01"/>
    <s v=" "/>
    <s v=" "/>
    <s v=" "/>
    <s v=" "/>
    <s v=" "/>
    <s v=" "/>
    <s v=" "/>
    <s v=" "/>
    <s v=""/>
    <s v="Não"/>
    <s v=""/>
    <s v="Não"/>
  </r>
  <r>
    <s v="2000007707181824"/>
    <s v="28 de fevereiro de 2024 14:12 hs."/>
    <s v="Entregue"/>
    <s v="Chegou em 3 de março"/>
    <s v="Não"/>
    <n v="2"/>
    <n v="125.4"/>
    <s v=""/>
    <n v="-33.32"/>
    <s v=""/>
    <s v=""/>
    <n v="92.08"/>
    <s v=" "/>
    <s v=" "/>
    <x v="0"/>
    <s v="MLB3460569090"/>
    <s v="2 Kits Rolamento Roda Traseira Gol G1 G2 G3 G4 G5 Até 2012"/>
    <s v=" "/>
    <n v="62.7"/>
    <s v="Premium"/>
    <s v="Não emitida"/>
    <s v="girlando alves batista"/>
    <s v="CPF 35075805515"/>
    <s v="Rua Evaldo Fonseca 394 - Casa, Bom Jesus da Lapa - CEP: 47600000, Bahia"/>
    <s v=" "/>
    <s v="girlando alves batista"/>
    <s v="35075805515"/>
    <s v="Rua Evaldo Fonseca 394 / Casa - CEP 47600000 - AMARALINA, Bom Jesus da Lapa, Bahia"/>
    <s v="Bom Jesus da Lapa"/>
    <s v="Bahia"/>
    <s v="47600000"/>
    <s v="Brasil"/>
    <s v="Coleta do Mercado Envios"/>
    <s v="29 de fevereiro | 08:23"/>
    <s v="3 de março | 15:26"/>
    <s v="Mercado Envios"/>
    <s v="MEL43146753530LMXDF01"/>
    <s v=" "/>
    <s v=" "/>
    <s v=" "/>
    <s v=" "/>
    <s v=" "/>
    <s v=" "/>
    <s v=" "/>
    <s v=" "/>
    <s v=""/>
    <s v="Não"/>
    <s v=""/>
    <s v="Não"/>
  </r>
  <r>
    <s v="2000005461836691"/>
    <s v="28 de fevereiro de 2024 14:01 hs."/>
    <s v="Entregue"/>
    <s v="Chegou em 29 de fevereiro"/>
    <s v="Sim"/>
    <n v="1"/>
    <n v="70.19"/>
    <n v="34.770000000000003"/>
    <n v="-14.42"/>
    <n v="-34.770000000000003"/>
    <s v=""/>
    <n v="55.77"/>
    <s v=" "/>
    <s v="Sim"/>
    <x v="51"/>
    <s v="MLB3532089736"/>
    <s v="Par Kit Pino Guia Bucha Pinça Fox 2003 A 2017"/>
    <s v=" "/>
    <n v="70.19"/>
    <s v="Clássico"/>
    <s v="Não emitida"/>
    <s v="Daniela Pereira Cavadas da Silva"/>
    <s v="CPF 01747009547"/>
    <s v="Rua Apóstolo Epifânio 574 - 1 andar, Salvador - CEP: 40390010, Bahia"/>
    <s v=" "/>
    <s v="Daniela Pereira Cavadas da Silva"/>
    <s v="01747009547"/>
    <s v="Rua Alexandre Gran Bell 31 / E Referencia: procurar por Tiane ou Fernando - CEP 40760550 - Coutos, Salvador, Bahia"/>
    <s v="Salvador"/>
    <s v="Bahia"/>
    <s v="40760550"/>
    <s v="Brasil"/>
    <s v="Coleta do Mercado Envios"/>
    <s v="29 de fevereiro | 00:57"/>
    <s v="29 de fevereiro | 19:28"/>
    <s v="Mercado Envios"/>
    <s v="MEL43146715472LMXDF01"/>
    <s v=" "/>
    <s v=" "/>
    <s v=" "/>
    <s v=" "/>
    <s v=" "/>
    <s v=" "/>
    <s v=" "/>
    <s v=" "/>
    <s v=""/>
    <s v="Não"/>
    <s v=""/>
    <s v="Não"/>
  </r>
  <r>
    <s v="2000007707007794"/>
    <s v="28 de fevereiro de 2024 13:51 hs."/>
    <s v="Entregue"/>
    <s v="Chegou em 29 de fevereiro"/>
    <s v="Não"/>
    <n v="1"/>
    <n v="63.85"/>
    <n v="36.97"/>
    <n v="-13.66"/>
    <n v="-36.97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mirian meneghine"/>
    <s v="32583252860"/>
    <s v="Rua Carlos da mata e Sousa 111 / CEP 38185000 - centro, Tapira, Minas Gerais"/>
    <s v="Tapira"/>
    <s v="Minas Gerais"/>
    <s v="38185000"/>
    <s v="Brasil"/>
    <s v="Mercado Envios Full"/>
    <s v="28 de fevereiro | 16:36"/>
    <s v="29 de fevereiro | 14:05"/>
    <s v="Mercado Envios"/>
    <s v="MEL43146676672LMFFF01"/>
    <s v=" "/>
    <s v=" "/>
    <s v=" "/>
    <s v=" "/>
    <s v=" "/>
    <s v=" "/>
    <s v=" "/>
    <s v=" "/>
    <s v=""/>
    <s v="Não"/>
    <s v=""/>
    <s v="Não"/>
  </r>
  <r>
    <s v="2000007706809104"/>
    <s v="28 de fevereiro de 2024 13:26 hs."/>
    <s v="Entregue"/>
    <s v="Chegou em 29 de fevereiro"/>
    <s v="Não"/>
    <n v="1"/>
    <n v="58.33"/>
    <n v="19.309999999999999"/>
    <n v="-13"/>
    <n v="-19.309999999999999"/>
    <s v=""/>
    <n v="45.33"/>
    <s v=" "/>
    <s v=" "/>
    <x v="52"/>
    <s v="MLB3311519029"/>
    <s v="Par Bieleta Dianteira Punto 2008 A 2016"/>
    <s v=" "/>
    <n v="58.33"/>
    <s v="Clássico"/>
    <s v="Não emitida"/>
    <s v="Jeziel De Souza Portela Portela"/>
    <s v="CPF 87995999615"/>
    <s v="Rua guaianases 159 - casa, Mogi Guaçu - CEP: 13845374, Acre"/>
    <s v=" "/>
    <s v="Jeziel De Souza Portela Portela"/>
    <s v="87995999615"/>
    <s v="Rua Guaianases 159 / CEP 13845374 - Jardim Igaçaba, Mogi Guaçu, São Paulo"/>
    <s v="Mogi Guaçu"/>
    <s v="São Paulo"/>
    <s v="13845374"/>
    <s v="Brasil"/>
    <s v="Coleta do Mercado Envios"/>
    <s v="29 de fevereiro | 02:37"/>
    <s v="29 de fevereiro | 10:41"/>
    <s v="Mercado Envios"/>
    <s v="MEL43146587658LMXDF01"/>
    <s v=" "/>
    <s v=" "/>
    <s v=" "/>
    <s v=" "/>
    <s v=" "/>
    <s v=" "/>
    <s v=" "/>
    <s v=" "/>
    <s v=""/>
    <s v="Não"/>
    <s v=""/>
    <s v="Não"/>
  </r>
  <r>
    <s v="2000007706632022"/>
    <s v="28 de fevereiro de 2024 13:04 hs."/>
    <s v="Entregue"/>
    <s v="Chegou em 29 de fevereiro"/>
    <s v="Não"/>
    <n v="1"/>
    <n v="41.67"/>
    <n v="15.9"/>
    <n v="-13.08"/>
    <s v=""/>
    <s v=""/>
    <n v="44.49"/>
    <s v=" "/>
    <s v="Sim"/>
    <x v="35"/>
    <s v="MLB3541549877"/>
    <s v="Cabo De Acelerador Escort 09 1996 A 11 2002 1.8 16v"/>
    <s v=" "/>
    <n v="41.67"/>
    <s v="Premium"/>
    <s v="Não emitida"/>
    <s v="Anderson Antonio"/>
    <s v="CPF 29999127819"/>
    <s v="rua das carambolas 100 - casa , Itapevi - CEP: 06693500, São Paulo"/>
    <s v=" "/>
    <s v="Anderson Antonio"/>
    <s v="29999127819"/>
    <s v="Rua das Carambolas 100 / Referencia: casa - CEP 06693500 - Chácara Vitápolis, Itapevi, São Paulo"/>
    <s v="Itapevi"/>
    <s v="São Paulo"/>
    <s v="06693500"/>
    <s v="Brasil"/>
    <s v="Mercado Envios Flex"/>
    <s v="28 de fevereiro | 15:56"/>
    <s v="29 de fevereiro | 08:21"/>
    <s v="CARLOS EDUARDO BUENO DOS SANTOS"/>
    <s v="43146504796"/>
    <s v=" "/>
    <s v=" "/>
    <s v=" "/>
    <s v=" "/>
    <s v=" "/>
    <s v=" "/>
    <s v=" "/>
    <s v=" "/>
    <s v=""/>
    <s v="Não"/>
    <s v=""/>
    <s v="Não"/>
  </r>
  <r>
    <s v="2000007706561622"/>
    <s v="28 de fevereiro de 2024 12:58 hs."/>
    <s v="Entregue"/>
    <s v="Chegou em 1 de março"/>
    <s v="Não"/>
    <n v="1"/>
    <n v="118.13"/>
    <s v=""/>
    <n v="-20.079999999999998"/>
    <n v="-20.95"/>
    <s v=""/>
    <n v="77.099999999999994"/>
    <s v=" "/>
    <s v="Sim"/>
    <x v="53"/>
    <s v="MLB3558463578"/>
    <s v="Kit Reparo Alavanca Câmbio Completo Pampa 1990 A 1997"/>
    <s v=" "/>
    <n v="118.13"/>
    <s v="Premium"/>
    <s v="Não emitida"/>
    <s v="ONEVITO JOSE FUHR CHURRASCARIA"/>
    <s v="CNPJ 20003373000123"/>
    <s v="Dom Henrique II 1464, Itapoá - CEP: 89249000, Santa Catarina"/>
    <s v="Contribuinte"/>
    <s v="ONEVITO JOSE FUHR CHURRASCARIA"/>
    <s v="20003373000123"/>
    <s v="Dom Henrique II 1464 / Restaurante Referencia: Restaurante e pizzaria martionello - CEP 89249000 - barra do sai, Itapoá, Santa Catarina"/>
    <s v="Itapoá"/>
    <s v="Santa Catarina"/>
    <s v="89249000"/>
    <s v="Brasil"/>
    <s v="Coleta do Mercado Envios"/>
    <s v="29 de fevereiro | 08:35"/>
    <s v="1 de março | 15:51"/>
    <s v="Mercado Envios"/>
    <s v="MEL43146481670LMXDF01"/>
    <s v=" "/>
    <s v=" "/>
    <s v=" "/>
    <s v=" "/>
    <s v=" "/>
    <s v=" "/>
    <s v=" "/>
    <s v=" "/>
    <s v=""/>
    <s v="Não"/>
    <s v=""/>
    <s v="Não"/>
  </r>
  <r>
    <s v="2000005461357031"/>
    <s v="28 de fevereiro de 2024 11:58 hs."/>
    <s v="Entregue"/>
    <s v="Chegou em 29 de fevereiro"/>
    <s v="Sim"/>
    <n v="1"/>
    <n v="117.27"/>
    <n v="25.77"/>
    <n v="-19.940000000000001"/>
    <n v="-46.72"/>
    <s v=""/>
    <n v="76.38"/>
    <s v=" "/>
    <s v="Sim"/>
    <x v="28"/>
    <s v="MLB3562932744"/>
    <s v="Kit Pino Guia Pinça De Freio Tucson 2006 Em Diante"/>
    <s v=" "/>
    <n v="117.27"/>
    <s v="Premium"/>
    <s v="Não emitida"/>
    <s v="Raimundo Nonato Macedo Macedo"/>
    <s v="CPF 23231300304"/>
    <s v="Rua Faustino Porto 51 - Ap. 102, Recife - CEP: 51020270, Pernambuco"/>
    <s v=" "/>
    <s v="Raimundo Nonato Macedo Macedo"/>
    <s v="23231300304"/>
    <s v="Rua Faustino Porto 51 / ap 102 - CEP 51020270 - Boa Viagem, Recife, Pernambuco"/>
    <s v="Recife"/>
    <s v="Pernambuco"/>
    <s v="51020270"/>
    <s v="Brasil"/>
    <s v="Coleta do Mercado Envios"/>
    <s v="29 de fevereiro | 01:07"/>
    <s v="29 de fevereiro | 17:59"/>
    <s v="Mercado Envios"/>
    <s v="MEL43146136883LMXDF01"/>
    <s v=" "/>
    <s v=" "/>
    <s v=" "/>
    <s v=" "/>
    <s v=" "/>
    <s v=" "/>
    <s v=" "/>
    <s v=" "/>
    <s v=""/>
    <s v="Não"/>
    <s v=""/>
    <s v="Não"/>
  </r>
  <r>
    <s v="2000007705962860"/>
    <s v="28 de fevereiro de 2024 11:40 hs."/>
    <s v="Entregue"/>
    <s v="Chegou em 29 de fevereiro"/>
    <s v="Não"/>
    <n v="1"/>
    <n v="110.57"/>
    <s v=""/>
    <n v="-18.8"/>
    <n v="-20.95"/>
    <s v=""/>
    <n v="70.819999999999993"/>
    <s v=" "/>
    <s v=" "/>
    <x v="17"/>
    <s v="MLB3492433544"/>
    <s v="Kit Bomba De Combustível Gasolina Euro Clio 1998 A 2007"/>
    <s v=" "/>
    <n v="110.57"/>
    <s v="Premium"/>
    <s v="Autorizado"/>
    <s v=" "/>
    <s v=" "/>
    <s v=" "/>
    <s v=" "/>
    <s v="lucas silva santos"/>
    <s v="06430053580"/>
    <s v="Rua Dezoito de Março 5 / CEP 41370250 - Jardim Nova Esperança, Salvador, Bahia"/>
    <s v="Salvador"/>
    <s v="Bahia"/>
    <s v="41370250"/>
    <s v="Brasil"/>
    <s v="Mercado Envios Full"/>
    <s v="29 de fevereiro | 00:27"/>
    <s v="29 de fevereiro | 16:54"/>
    <s v="Mercado Envios"/>
    <s v="MEL43146077293LMFFF01"/>
    <s v=" "/>
    <s v=" "/>
    <s v=" "/>
    <s v=" "/>
    <s v=" "/>
    <s v=" "/>
    <s v=" "/>
    <s v=" "/>
    <s v=""/>
    <s v="Não"/>
    <s v=""/>
    <s v="Não"/>
  </r>
  <r>
    <s v="2000007705902496"/>
    <s v="28 de fevereiro de 2024 11:34 hs."/>
    <s v="Entregue"/>
    <s v="Chegou em 28 de fevereiro"/>
    <s v="Não"/>
    <n v="1"/>
    <n v="63.85"/>
    <n v="15.9"/>
    <n v="-13.66"/>
    <s v=""/>
    <s v=""/>
    <n v="66.09"/>
    <s v=" "/>
    <s v="Sim"/>
    <x v="1"/>
    <s v="MLB3292509531"/>
    <s v="Par Morceguinho Dianteiro Celta 1998 A 2015"/>
    <s v=" "/>
    <n v="63.85"/>
    <s v="Clássico"/>
    <s v="Não emitida"/>
    <s v="Vitório Faustino dos Passos"/>
    <s v="CPF 18591953851"/>
    <s v="Rua Camamu 251, Guarulhos - CEP: 07173070, São Paulo"/>
    <s v=" "/>
    <s v="Vitório Faustino dos Passos"/>
    <s v="18591953851"/>
    <s v="Rua Serra Dourada 187 / CEP 07178560 - Vila Carmela I, Guarulhos, São Paulo"/>
    <s v="Guarulhos"/>
    <s v="São Paulo"/>
    <s v="07178560"/>
    <s v="Brasil"/>
    <s v="Mercado Envios Flex"/>
    <s v="28 de fevereiro | 15:59"/>
    <s v="28 de fevereiro | 19:25"/>
    <s v="ALCIDES ANDRADRCASSIS ASSIS"/>
    <s v="43146189632"/>
    <s v=" "/>
    <s v=" "/>
    <s v=" "/>
    <s v=" "/>
    <s v=" "/>
    <s v=" "/>
    <s v=" "/>
    <s v=" "/>
    <s v=""/>
    <s v="Não"/>
    <s v=""/>
    <s v="Não"/>
  </r>
  <r>
    <s v="2000007705635392"/>
    <s v="28 de fevereiro de 2024 10:59 hs."/>
    <s v="Entregue"/>
    <s v="Chegou em 28 de fevereiro"/>
    <s v="Não"/>
    <n v="2"/>
    <n v="54.86"/>
    <n v="15.9"/>
    <n v="-21.32"/>
    <s v=""/>
    <s v=""/>
    <n v="49.44"/>
    <s v=" "/>
    <s v=" "/>
    <x v="54"/>
    <s v="MLB3921103466"/>
    <s v="Pino Da Dobradiça Da Porta Siena G3 Celebration 2009 A 2012"/>
    <s v=" "/>
    <n v="27.43"/>
    <s v="Premium"/>
    <s v="Não emitida"/>
    <s v="julio cesar"/>
    <s v="CPF 47744288840"/>
    <s v="Rua Cavalheiro Basílio Jafet 127 - 4 Andar Sala 45, São Paulo - CEP: 01022020, São Paulo"/>
    <s v=" "/>
    <s v="julio cesar"/>
    <s v="47744288840"/>
    <s v="Rua Cavalheiro Basílio Jafet 127 / 4 Andar Sala 45 - CEP 01022020 - Centro, São Paulo, São Paulo"/>
    <s v="São Paulo"/>
    <s v="São Paulo"/>
    <s v="01022020"/>
    <s v="Brasil"/>
    <s v="Mercado Envios Flex"/>
    <s v="28 de fevereiro | 15:49"/>
    <s v="28 de fevereiro | 18:58"/>
    <s v="ROBSON APARECIDO DA SILVA"/>
    <s v="43146077184"/>
    <s v=" "/>
    <s v=" "/>
    <s v=" "/>
    <s v=" "/>
    <s v=" "/>
    <s v=" "/>
    <s v=" "/>
    <s v=" "/>
    <s v=""/>
    <s v="Não"/>
    <s v=""/>
    <s v="Não"/>
  </r>
  <r>
    <s v="2000005461079499"/>
    <s v="28 de fevereiro de 2024 10:48 hs."/>
    <s v="Entregue"/>
    <s v="Chegou em 29 de fevereiro"/>
    <s v="Sim"/>
    <n v="1"/>
    <n v="201.25"/>
    <s v=""/>
    <n v="-34.21"/>
    <n v="-21.95"/>
    <s v=""/>
    <n v="145.09"/>
    <s v=" "/>
    <s v="Sim"/>
    <x v="29"/>
    <s v="MLB3617479550"/>
    <s v="Cabo De Engate E Seleção Sprinter Cdi 313 2004 A 2019"/>
    <s v=" "/>
    <n v="201.25"/>
    <s v="Premium"/>
    <s v="Autorizado"/>
    <s v=" "/>
    <s v=" "/>
    <s v=" "/>
    <s v=" "/>
    <s v="cleido alberto sousa oliveira"/>
    <s v="03977034812"/>
    <s v="Rua Martins Osvaldo Sander 476 / CEP 13198256 - Jardim Campos Dourados, Monte Mor, São Paulo"/>
    <s v="Monte Mor"/>
    <s v="São Paulo"/>
    <s v="13198256"/>
    <s v="Brasil"/>
    <s v="Mercado Envios Full"/>
    <s v="29 de fevereiro | 00:21"/>
    <s v="29 de fevereiro | 18:36"/>
    <s v="Mercado Envios"/>
    <s v="MEL43145894291LMFFF01"/>
    <s v=" "/>
    <s v=" "/>
    <s v=" "/>
    <s v=" "/>
    <s v=" "/>
    <s v=" "/>
    <s v=" "/>
    <s v=" "/>
    <s v=""/>
    <s v="Não"/>
    <s v=""/>
    <s v="Não"/>
  </r>
  <r>
    <s v="2000007705527320"/>
    <s v="28 de fevereiro de 2024 10:45 hs."/>
    <s v="Você cancelou a venda"/>
    <s v="Cancelada por um motivo relacionado à sua disponibilidade."/>
    <s v="Não"/>
    <n v="1"/>
    <n v="173.46"/>
    <n v="12.67"/>
    <n v="-29.49"/>
    <n v="-37.619999999999997"/>
    <n v="-119.02"/>
    <n v="0"/>
    <s v=" "/>
    <s v="Sim"/>
    <x v="55"/>
    <s v="MLB3307029397"/>
    <s v="Bandeja Superior Dreita Com Pivô Ranger 1998 A 2011"/>
    <s v=" "/>
    <n v="173.46"/>
    <s v="Premium"/>
    <s v="Não emitida"/>
    <s v="Ruben Campos Gehre"/>
    <s v="CPF 15737900100"/>
    <s v="Rua Irmãos Cameschi 510 - clínica azul, Três Lagoas - CEP: 79621150, Mato Grosso do Sul"/>
    <s v=" "/>
    <s v="Ruben Campos Gehre"/>
    <s v="15737900100"/>
    <s v=" "/>
    <s v="Três Lagoas"/>
    <s v="Mato Grosso do Sul"/>
    <s v="7962115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705064192"/>
    <s v="28 de fevereiro de 2024 09:37 hs."/>
    <s v="Entregue"/>
    <s v="Chegou em 4 de março"/>
    <s v="Não"/>
    <n v="1"/>
    <n v="252.2"/>
    <s v=""/>
    <n v="-42.87"/>
    <n v="-24.95"/>
    <s v=""/>
    <n v="184.38"/>
    <s v=" "/>
    <s v="Sim"/>
    <x v="15"/>
    <s v="MLB3287849823"/>
    <s v="Cabo De Marcha Trambulador Montana 2011 A 2014"/>
    <s v=" "/>
    <n v="252.2"/>
    <s v="Premium"/>
    <s v="Autorizado"/>
    <s v=" "/>
    <s v=" "/>
    <s v=" "/>
    <s v=" "/>
    <s v="flavio simiao lima"/>
    <s v="11898252602"/>
    <s v="Rua dos Rodoviários 150 / casa Referencia: ao lado de uma casa amarela - CEP 36087375 - Nova Era, Juiz de Fora, Minas Gerais"/>
    <s v="Juiz de Fora"/>
    <s v="Minas Gerais"/>
    <s v="36087375"/>
    <s v="Brasil"/>
    <s v="Mercado Envios Full"/>
    <s v="28 de fevereiro | 19:20"/>
    <s v="4 de março | 13:36"/>
    <s v="Mercado Envios"/>
    <s v="MEL43145670749LMFFF01"/>
    <s v=" "/>
    <s v=" "/>
    <s v=" "/>
    <s v=" "/>
    <s v=" "/>
    <s v=" "/>
    <s v=" "/>
    <s v=" "/>
    <s v=""/>
    <s v="Não"/>
    <s v=""/>
    <s v="Não"/>
  </r>
  <r>
    <s v="2000007704860382"/>
    <s v="28 de fevereiro de 2024 08:56 hs."/>
    <s v="Entregue"/>
    <s v="Chegou em 29 de fevereiro"/>
    <s v="Não"/>
    <n v="1"/>
    <n v="41.7"/>
    <n v="14.37"/>
    <n v="-13.09"/>
    <n v="-14.37"/>
    <s v=""/>
    <n v="28.61"/>
    <s v=" "/>
    <s v=" "/>
    <x v="56"/>
    <s v="MLB3352641361"/>
    <s v="Par De Pino Da Dobradiça Da Porta Blazer E S10"/>
    <s v=" "/>
    <n v="41.7"/>
    <s v="Premium"/>
    <s v="Autorizado"/>
    <s v=" "/>
    <s v=" "/>
    <s v=" "/>
    <s v=" "/>
    <s v="Zanone Jucélio  de Oliveira"/>
    <s v="60603879934"/>
    <s v="Avenida Marechal Floriano Peixoto 5595 / Loja - CEP 81610000 - Hauer, Curitiba, Paraná"/>
    <s v="Curitiba"/>
    <s v="Paraná"/>
    <s v="81610000"/>
    <s v="Brasil"/>
    <s v="Mercado Envios Full"/>
    <s v="28 de fevereiro | 19:39"/>
    <s v="29 de fevereiro | 10:47"/>
    <s v="Mercado Envios"/>
    <s v="MEL43145719612LMFFF01"/>
    <s v="https://myaccount.mercadolivre.com.br/shipments/43145719612/detail"/>
    <s v=" "/>
    <s v=" "/>
    <s v=" "/>
    <s v=" "/>
    <s v=" "/>
    <s v=" "/>
    <s v=" "/>
    <s v=""/>
    <s v="Não"/>
    <s v=""/>
    <s v="Não"/>
  </r>
  <r>
    <s v="2000005460680827"/>
    <s v="28 de fevereiro de 2024 08:51 hs."/>
    <s v="Entregue"/>
    <s v="Chegou em 28 de fevereiro"/>
    <s v="Sim"/>
    <n v="1"/>
    <n v="60.49"/>
    <s v=""/>
    <n v="-13.26"/>
    <s v=""/>
    <s v=""/>
    <n v="47.23"/>
    <s v=" "/>
    <s v="Sim"/>
    <x v="1"/>
    <s v="MLB3292509531"/>
    <s v="Par Morceguinho Dianteiro Celta 1998 A 2015"/>
    <s v=" "/>
    <n v="60.49"/>
    <s v="Clássico"/>
    <s v="Autorizado"/>
    <s v=" "/>
    <s v=" "/>
    <s v=" "/>
    <s v=" "/>
    <s v="Roque Santana da Silva"/>
    <s v="33183509822"/>
    <s v="Rua Antônio de Oliveira 208 / Antiga rua 2 - CEP 13212638 - Tulipas, Jundiaí, São Paulo"/>
    <s v="Jundiaí"/>
    <s v="São Paulo"/>
    <s v="13212638"/>
    <s v="Brasil"/>
    <s v="Mercado Envios Full"/>
    <s v="28 de fevereiro | 13:57"/>
    <s v="28 de fevereiro | 19:47"/>
    <s v="Mercado Envios"/>
    <s v="MEL43145707268LMFFF01"/>
    <s v=" "/>
    <s v=" "/>
    <s v=" "/>
    <s v=" "/>
    <s v=" "/>
    <s v=" "/>
    <s v=" "/>
    <s v=" "/>
    <s v=""/>
    <s v="Não"/>
    <s v=""/>
    <s v="Não"/>
  </r>
  <r>
    <s v="2000005460673137"/>
    <s v="28 de fevereiro de 2024 08:44 hs."/>
    <s v="Devolução finalizada com reembolso para o comprador"/>
    <s v="O pacote chegou terça-feira, 12 de março."/>
    <s v="Sim"/>
    <n v="1"/>
    <n v="17.95"/>
    <n v="15.9"/>
    <n v="-9.0500000000000007"/>
    <s v=""/>
    <n v="-8.9"/>
    <n v="15.9"/>
    <s v=" "/>
    <s v="Sim"/>
    <x v="57"/>
    <s v="MLB4201866996"/>
    <s v="Capa De Pedal Freio Embreagem Kwid"/>
    <s v=" "/>
    <n v="17.95"/>
    <s v="Premium"/>
    <s v="Não emitida"/>
    <s v="Cesar Augusto Ribeiro"/>
    <s v="CPF 17782429870"/>
    <s v="Rua Manoel Vieira Ribeiro Filho 30, Sorocaba - CEP: 18057027, São Paulo"/>
    <s v=" "/>
    <s v="Cesar Augusto Ribeiro"/>
    <s v="17782429870"/>
    <s v="Rua Cecília Iter 177 / &quot;177A Referencia: Endereço comercial. Entregar até as 18h.&quot;"/>
    <s v="São Paulo"/>
    <s v="São Paulo"/>
    <s v="08240730"/>
    <s v="Brasil"/>
    <s v="Mercado Envios Flex"/>
    <s v="11 de março | 13:17"/>
    <s v="12 de março | 17:42"/>
    <s v="CAIO AUGUSTO PATRICIO DA COSTA"/>
    <s v="OV87783494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04743958"/>
    <s v="28 de fevereiro de 2024 08:36 hs."/>
    <s v="Entregue"/>
    <s v="Chegou em 28 de fevereiro"/>
    <s v="Não"/>
    <n v="1"/>
    <n v="55.15"/>
    <n v="15.9"/>
    <n v="-12.62"/>
    <s v=""/>
    <s v=""/>
    <n v="58.43"/>
    <s v=" "/>
    <s v="Sim"/>
    <x v="2"/>
    <s v="MLB3286247757"/>
    <s v="Par Kit Rolamento Roda Traseira Celta Até 2011"/>
    <s v=" "/>
    <n v="55.15"/>
    <s v="Clássico"/>
    <s v="Não emitida"/>
    <s v="Diego de Souza Silva"/>
    <s v="CPF 32838789864"/>
    <s v="Rua Maria Generosa de Jesus 10 - casa, Osasco - CEP: 06160355, São Paulo"/>
    <s v=" "/>
    <s v="Diego de Souza Silva"/>
    <s v="32838789864"/>
    <s v="Rua Maria Generosa de Jesus 10 / casa Referencia: final de ônibus  Jardim Iguaçu - CEP 06160355 - Bandeiras, Osasco, São Paulo"/>
    <s v="Osasco"/>
    <s v="São Paulo"/>
    <s v="06160355"/>
    <s v="Brasil"/>
    <s v="Mercado Envios Flex"/>
    <s v="28 de fevereiro | 15:59"/>
    <s v="28 de fevereiro | 18:32"/>
    <s v="JHONATAN GONCALVES"/>
    <s v="43145530827"/>
    <s v=" "/>
    <s v=" "/>
    <s v=" "/>
    <s v=" "/>
    <s v=" "/>
    <s v=" "/>
    <s v=" "/>
    <s v=" "/>
    <s v=""/>
    <s v="Não"/>
    <s v=""/>
    <s v="Não"/>
  </r>
  <r>
    <s v="2000007704685296"/>
    <s v="28 de fevereiro de 2024 08:17 hs."/>
    <s v="Entregue"/>
    <s v="Chegou em 1 de março"/>
    <s v="Não"/>
    <n v="1"/>
    <n v="24.67"/>
    <n v="24.4"/>
    <n v="-10.19"/>
    <n v="-24.4"/>
    <s v=""/>
    <n v="14.48"/>
    <s v=" "/>
    <s v="Sim"/>
    <x v="58"/>
    <s v="MLB3375667209"/>
    <s v="Capa De Pedal Freio Automático Focus 2008 A 2016"/>
    <s v=" "/>
    <n v="24.67"/>
    <s v="Premium"/>
    <s v="Não emitida"/>
    <s v="Evandro Junior"/>
    <s v="CPF 12252541911"/>
    <s v="Rua Porto Rico 573 - Casa, Joinville - CEP: 89212500, Santa Catarina"/>
    <s v=" "/>
    <s v="Evandro Junior"/>
    <s v="12252541911"/>
    <s v="Rua do Príncipe 1329 / Barbearia Miranda Referencia: Sr Miranda vai receber a peça - CEP 89249000 - Itapema do Norte, Itapoá, Santa Catarina"/>
    <s v="Itapoá"/>
    <s v="Santa Catarina"/>
    <s v="89249000"/>
    <s v="Brasil"/>
    <s v="Coleta do Mercado Envios"/>
    <s v="29 de fevereiro | 08:35"/>
    <s v="1 de março | 18:38"/>
    <s v="Mercado Envios"/>
    <s v="MEL43145500783LMXDF01"/>
    <s v=" "/>
    <s v=" "/>
    <s v=" "/>
    <s v=" "/>
    <s v=" "/>
    <s v=" "/>
    <s v=" "/>
    <s v=" "/>
    <s v=""/>
    <s v="Não"/>
    <s v=""/>
    <s v="Não"/>
  </r>
  <r>
    <s v="2000007704388252"/>
    <s v="28 de fevereiro de 2024 05:31 hs."/>
    <s v="Entregue"/>
    <s v="Chegou em 29 de fevereiro"/>
    <s v="Não"/>
    <n v="1"/>
    <n v="60.49"/>
    <s v=""/>
    <n v="-13.26"/>
    <s v=""/>
    <s v=""/>
    <n v="47.23"/>
    <s v=" "/>
    <s v="Sim"/>
    <x v="1"/>
    <s v="MLB3292509531"/>
    <s v="Par Morceguinho Dianteiro Celta 1998 A 2015"/>
    <s v=" "/>
    <n v="60.49"/>
    <s v="Clássico"/>
    <s v="Autorizado"/>
    <s v=" "/>
    <s v=" "/>
    <s v=" "/>
    <s v=" "/>
    <s v="Ubiratan Carlos Chagas"/>
    <s v="03775808809"/>
    <s v="Rua Rosa Pierre Brilha 54 / agropecuáriamarciano Referencia: rua principal da vila Rosa, subida para o pico do olho dágua - CEP 07601005 - Olho D'Água, Mairiporã, São Paulo"/>
    <s v="Mairiporã"/>
    <s v="São Paulo"/>
    <s v="07601005"/>
    <s v="Brasil"/>
    <s v="Mercado Envios Full"/>
    <s v="29 de fevereiro | 01:52"/>
    <s v="29 de fevereiro | 13:10"/>
    <s v="Mercado Envios"/>
    <s v="MEL43145488050LMFFF01"/>
    <s v=" "/>
    <s v=" "/>
    <s v=" "/>
    <s v=" "/>
    <s v=" "/>
    <s v=" "/>
    <s v=" "/>
    <s v=" "/>
    <s v=""/>
    <s v="Não"/>
    <s v=""/>
    <s v="Não"/>
  </r>
  <r>
    <s v="2000007704366522"/>
    <s v="28 de fevereiro de 2024 05:10 hs."/>
    <s v="Entregue"/>
    <s v="Chegou em 29 de fevereiro"/>
    <s v="Não"/>
    <n v="1"/>
    <n v="55.15"/>
    <n v="20.22"/>
    <n v="-12.62"/>
    <n v="-20.22"/>
    <s v=""/>
    <n v="42.53"/>
    <s v=" "/>
    <s v="Sim"/>
    <x v="2"/>
    <s v="MLB3286247757"/>
    <s v="Par Kit Rolamento Roda Traseira Celta Até 2011"/>
    <s v=" "/>
    <n v="55.15"/>
    <s v="Clássico"/>
    <s v="Não emitida"/>
    <s v="Emerson Matias de Oliveira"/>
    <s v="CPF 21369683863"/>
    <s v="Rua Otávio Vaz 182 - casa, Macatuba - CEP: 17293032, São Paulo"/>
    <s v=" "/>
    <s v="Emerson Matias de Oliveira"/>
    <s v="21369683863"/>
    <s v="Rua Otávio Vaz 182 / casa Referencia: Escola Dotor Osmar - CEP 17293032 - Jardim Planalto, Macatuba, São Paulo"/>
    <s v="Macatuba"/>
    <s v="São Paulo"/>
    <s v="17293032"/>
    <s v="Brasil"/>
    <s v="Coleta do Mercado Envios"/>
    <s v="29 de fevereiro | 01:31"/>
    <s v="29 de fevereiro | 19:11"/>
    <s v="Mercado Envios"/>
    <s v="MEL43145481776LMXDF01"/>
    <s v=" "/>
    <s v=" "/>
    <s v=" "/>
    <s v=" "/>
    <s v=" "/>
    <s v=" "/>
    <s v=" "/>
    <s v=" "/>
    <s v=""/>
    <s v="Não"/>
    <s v=""/>
    <s v="Não"/>
  </r>
  <r>
    <s v="2000007697208028"/>
    <s v="28 de fevereiro de 2024 02:32 hs."/>
    <s v="Entregue"/>
    <s v="Chegou em 29 de fevereiro"/>
    <s v="Não"/>
    <n v="1"/>
    <n v="55.15"/>
    <n v="20.22"/>
    <n v="-12.62"/>
    <n v="-20.22"/>
    <s v=""/>
    <n v="42.53"/>
    <s v=" "/>
    <s v="Sim"/>
    <x v="2"/>
    <s v="MLB3286247757"/>
    <s v="Par Kit Rolamento Roda Traseira Celta Até 2011"/>
    <s v=" "/>
    <n v="55.15"/>
    <s v="Clássico"/>
    <s v="Não emitida"/>
    <s v="Irineu Ferreira"/>
    <s v="CPF 15734303828"/>
    <s v="Rua Santo Santo Garcia 399 - Casa, Bauru - CEP: 17022092, São Paulo"/>
    <s v=" "/>
    <s v="Irineu Ferreira"/>
    <s v="15734303828"/>
    <s v="Rua Santo Santo Garcia 399 / Referencia: Portao laranja com roda pe branco e campainha - CEP 17022092 - Pousada da Esperança I, Bauru, São Paulo"/>
    <s v="Bauru"/>
    <s v="São Paulo"/>
    <s v="17022092"/>
    <s v="Brasil"/>
    <s v="Coleta do Mercado Envios"/>
    <s v="29 de fevereiro | 01:31"/>
    <s v="29 de fevereiro | 11:33"/>
    <s v="Mercado Envios"/>
    <s v="MEL43142394972LMXDF01"/>
    <s v=" "/>
    <s v=" "/>
    <s v=" "/>
    <s v=" "/>
    <s v=" "/>
    <s v=" "/>
    <s v=" "/>
    <s v=" "/>
    <s v=""/>
    <s v="Não"/>
    <s v=""/>
    <s v="Não"/>
  </r>
  <r>
    <s v="2000005459943055"/>
    <s v="27 de fevereiro de 2024 23:39 hs."/>
    <s v="Devolução finalizada com reembolso para o comprador"/>
    <s v="O pacote chegou terça-feira, 12 de março."/>
    <s v="Sim"/>
    <n v="1"/>
    <n v="324.58"/>
    <s v=""/>
    <n v="-55.18"/>
    <n v="-25.95"/>
    <n v="-243.45"/>
    <n v="0"/>
    <s v=" "/>
    <s v=" "/>
    <x v="59"/>
    <s v="MLB3831675534"/>
    <s v="Bandeja Dianteira Esquerda Hilux Pick Up 2005 A 15 Sem Pivô"/>
    <s v=" "/>
    <n v="324.58"/>
    <s v="Premium"/>
    <s v="Não emitida"/>
    <s v="hudson lima"/>
    <s v="CPF 09516520790"/>
    <s v="Rua Vinte e Cinco 473, Magé - CEP: 25928060, Rio de Janeiro"/>
    <s v=" "/>
    <s v="hudson lima"/>
    <s v="09516520790"/>
    <s v="Rua Cecília Iter 177 / &quot;177A Referencia: Endereço comercial. Entregar até as 18h.&quot;"/>
    <s v="São Paulo"/>
    <s v="São Paulo"/>
    <s v="08240730"/>
    <s v="Brasil"/>
    <s v="Coleta do Mercado Envios"/>
    <s v="7 de março | 11:07"/>
    <s v="12 de março | 17:42"/>
    <s v="Mercado Envios"/>
    <s v="QC96467664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03286622"/>
    <s v="27 de fevereiro de 2024 23:21 hs."/>
    <s v="Entregue"/>
    <s v="Chegou em 4 de março"/>
    <s v="Não"/>
    <n v="1"/>
    <n v="387.89"/>
    <s v=""/>
    <n v="-46.55"/>
    <n v="-41.95"/>
    <s v=""/>
    <n v="299.39"/>
    <s v=" "/>
    <s v=" "/>
    <x v="60"/>
    <s v="MLB3472362824"/>
    <s v="Par Bandeja Com Pivô E Bieleta 206 1999 A 2011"/>
    <s v=" "/>
    <n v="387.89"/>
    <s v="Clássico"/>
    <s v="Não emitida"/>
    <s v="Angélica  Costa"/>
    <s v="CPF 67729037491"/>
    <s v="Estrada do M'Boi Mirim 2298, São Paulo - CEP: 04905002, São Paulo"/>
    <s v=" "/>
    <s v="Angélica  Costa"/>
    <s v="67729037491"/>
    <s v="Estrada do M'Boi Mirim 2298 / Bl 23  apto 51 Referencia: Supermercado Sonda - CEP 04905002 - Jardim Regina, São Paulo, São Paulo"/>
    <s v="São Paulo"/>
    <s v="São Paulo"/>
    <s v="04905002"/>
    <s v="Brasil"/>
    <s v="Coleta do Mercado Envios"/>
    <s v="29 de fevereiro | 03:52"/>
    <s v="4 de março | 12:37"/>
    <s v="Jad Logistica Ltda"/>
    <s v="12108800317902"/>
    <s v="https://www.jadlog.com.br/trackingml.jsp?pedido=12108800317902"/>
    <s v=" "/>
    <s v=" "/>
    <s v=" "/>
    <s v=" "/>
    <s v=" "/>
    <s v=" "/>
    <s v=" "/>
    <s v=""/>
    <s v="Não"/>
    <s v=""/>
    <s v="Não"/>
  </r>
  <r>
    <s v="2000007703286378"/>
    <s v="27 de fevereiro de 2024 23:04 hs."/>
    <s v="Entregue"/>
    <s v="Chegou em 29 de fevereiro"/>
    <s v="Não"/>
    <n v="1"/>
    <n v="16.010000000000002"/>
    <n v="44.8"/>
    <n v="-8.7200000000000006"/>
    <n v="-44.8"/>
    <s v=""/>
    <n v="7.29"/>
    <s v=" "/>
    <s v="Sim"/>
    <x v="61"/>
    <s v="MLB3368247495"/>
    <s v="Capa De Pedal Freio Embreagem Acelerador Omega 1992 A 1997"/>
    <s v=" "/>
    <n v="16.010000000000002"/>
    <s v="Premium"/>
    <s v="Não emitida"/>
    <s v="Jocilmario Tiago tiago"/>
    <s v="CPF 03771667402"/>
    <s v="Rua Professor Francisco Pessoa De Melo 259 - Edf Maracatiara , Jaboatão dos Guararapes - CEP: 54450180, Pernambuco"/>
    <s v=" "/>
    <s v="Jocilmario Tiago tiago"/>
    <s v="03771667402"/>
    <s v="Rua Professor Francisco Pessoa de Melo 259 / Apt 301 Referencia: Padaria santo Cristo - CEP 54450180 - Candeias, Jaboatão dos Guararapes, Pernambuco"/>
    <s v="Jaboatão dos Guararapes"/>
    <s v="Pernambuco"/>
    <s v="54450180"/>
    <s v="Brasil"/>
    <s v="Coleta do Mercado Envios"/>
    <s v="29 de fevereiro | 00:57"/>
    <s v="29 de fevereiro | 16:18"/>
    <s v="Mercado Envios"/>
    <s v="MEL43144912081LMXDF01"/>
    <s v=" "/>
    <s v=" "/>
    <s v=" "/>
    <s v=" "/>
    <s v=" "/>
    <s v=" "/>
    <s v=" "/>
    <s v=" "/>
    <s v=""/>
    <s v="Não"/>
    <s v=""/>
    <s v="Não"/>
  </r>
  <r>
    <s v="2000007702566746"/>
    <s v="27 de fevereiro de 2024 21:27 hs."/>
    <s v="Entregue"/>
    <s v="Chegou em 1 de março"/>
    <s v="Não"/>
    <n v="1"/>
    <n v="66.790000000000006"/>
    <n v="22.42"/>
    <n v="-17.350000000000001"/>
    <n v="-22.42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antonio lucas"/>
    <s v="70842953485"/>
    <s v="Rua Maria de Nazaré 149 / primeiro andar Referencia: Ao lado do posto de saúde - CEP 55299815 - Severiano de Moraes Filho, Garanhuns, Pernambuco"/>
    <s v="Garanhuns"/>
    <s v="Pernambuco"/>
    <s v="55299815"/>
    <s v="Brasil"/>
    <s v="Mercado Envios Full"/>
    <s v="28 de fevereiro | 20:39"/>
    <s v="1 de março | 13:10"/>
    <s v="Mercado Envios"/>
    <s v="MEL43144608119LMFFF01"/>
    <s v=" "/>
    <s v=" "/>
    <s v=" "/>
    <s v=" "/>
    <s v=" "/>
    <s v=" "/>
    <s v=" "/>
    <s v=" "/>
    <s v=""/>
    <s v="Não"/>
    <s v=""/>
    <s v="Não"/>
  </r>
  <r>
    <s v="2000007702351944"/>
    <s v="27 de fevereiro de 2024 21:02 hs."/>
    <s v="Entregue"/>
    <s v="Chegou em 28 de fevereiro"/>
    <s v="Não"/>
    <n v="1"/>
    <n v="197.7"/>
    <s v=""/>
    <n v="-33.61"/>
    <n v="-21.95"/>
    <s v=""/>
    <n v="142.13999999999999"/>
    <s v=" "/>
    <s v="Sim"/>
    <x v="13"/>
    <s v="MLB3286258419"/>
    <s v="Cabo De Engate E Seleção De Marcha Corsa 2005 A 2012"/>
    <s v=" "/>
    <n v="197.7"/>
    <s v="Premium"/>
    <s v="Autorizado"/>
    <s v=" "/>
    <s v=" "/>
    <s v=" "/>
    <s v=" "/>
    <s v="Roger Freitas"/>
    <s v="12621673708"/>
    <s v="Rua Darwin Brandão 42 / Casa Referencia: Lanchonete Divisa City Aonde Eu Moro - CEP 21515210 - Costa Barros, Rio de Janeiro, Rio de Janeiro"/>
    <s v="Rio de Janeiro"/>
    <s v="Rio de Janeiro"/>
    <s v="21515210"/>
    <s v="Brasil"/>
    <s v="Mercado Envios Full"/>
    <s v="28 de fevereiro | 02:59"/>
    <s v="28 de fevereiro | 16:06"/>
    <s v="Mercado Envios"/>
    <s v="MEL43144662000LMFFF01"/>
    <s v=" "/>
    <s v=" "/>
    <s v=" "/>
    <s v=" "/>
    <s v=" "/>
    <s v=" "/>
    <s v=" "/>
    <s v=" "/>
    <s v=""/>
    <s v="Não"/>
    <s v=""/>
    <s v="Não"/>
  </r>
  <r>
    <s v="2000005459187811"/>
    <s v="27 de fevereiro de 2024 20:26 hs."/>
    <s v="Entregue"/>
    <s v="Chegou em 1 de março"/>
    <s v="Sim"/>
    <n v="1"/>
    <n v="44.52"/>
    <n v="26.9"/>
    <n v="-13.57"/>
    <n v="-26.9"/>
    <s v=""/>
    <n v="30.95"/>
    <s v=" "/>
    <s v="Sim"/>
    <x v="62"/>
    <s v="MLB3563324108"/>
    <s v="Kit Reparo Bucha Alavanca Câmbio Varão Astra 1994 A 2000"/>
    <s v=" "/>
    <n v="44.52"/>
    <s v="Premium"/>
    <s v="Não emitida"/>
    <s v="marcelo miranda"/>
    <s v="CPF 01127622129"/>
    <s v="Qi.20 conjunto D casa 54 54, Brasília - CEP: 71015046, Distrito Federal"/>
    <s v=" "/>
    <s v="marcelo miranda"/>
    <s v="01127622129"/>
    <s v="RUA 8 CH 332  LOTE 1 LOJA 2 / Loja de informática - CEP 72007125 - Setor Habitacional Vicente Pires, Brasília, Distrito Federal"/>
    <s v="Brasília"/>
    <s v="Distrito Federal"/>
    <s v="72007125"/>
    <s v="Brasil"/>
    <s v="Coleta do Mercado Envios"/>
    <s v="29 de fevereiro | 01:27"/>
    <s v="1 de março | 10:51"/>
    <s v="Mercado Envios"/>
    <s v="MEL43144541442LMXDF01"/>
    <s v="https://myaccount.mercadolivre.com.br/shipments/43144541442/detail"/>
    <s v=" "/>
    <s v=" "/>
    <s v=" "/>
    <s v=" "/>
    <s v=" "/>
    <s v=" "/>
    <s v=" "/>
    <s v=""/>
    <s v="Não"/>
    <s v=""/>
    <s v="Não"/>
  </r>
  <r>
    <s v="2000007702055010"/>
    <s v="27 de fevereiro de 2024 20:23 hs."/>
    <s v="Entregue"/>
    <s v="Chegou em 4 de março"/>
    <s v="Não"/>
    <n v="1"/>
    <n v="82.19"/>
    <s v=""/>
    <n v="-13.97"/>
    <n v="-20.45"/>
    <s v=""/>
    <n v="47.77"/>
    <s v=" "/>
    <s v="Sim"/>
    <x v="63"/>
    <s v="MLB3645569156"/>
    <s v="Suporte Radiador Ambos Os Lados Corsa Classic 1995 A 2009"/>
    <s v=" "/>
    <n v="82.19"/>
    <s v="Premium"/>
    <s v="Não emitida"/>
    <s v="diegofurlan2015 diegofurlan2015"/>
    <s v="CPF 36759383877"/>
    <s v="Joana Soares ferreira 1311 - Casa, São José dos Campos - CEP: 12236420, São Paulo"/>
    <s v=" "/>
    <s v="diegofurlan2015 diegofurlan2015"/>
    <s v="36759383877"/>
    <s v="Avenida Benedito Domingues de Oliveira 306 / CEP 12236700 - Cidade Morumbi, São José dos Campos, São Paulo"/>
    <s v="São José dos Campos"/>
    <s v="São Paulo"/>
    <s v="12236700"/>
    <s v="Brasil"/>
    <s v="Coleta do Mercado Envios"/>
    <s v="29 de fevereiro | 02:37"/>
    <s v="4 de março | 14:28"/>
    <s v="Mercado Envios"/>
    <s v="MEL43144530774LMXDF01"/>
    <s v="https://myaccount.mercadolivre.com.br/shipments/43144530774/detail"/>
    <s v=" "/>
    <s v=" "/>
    <s v=" "/>
    <s v=" "/>
    <s v=" "/>
    <s v=" "/>
    <s v=" "/>
    <s v=""/>
    <s v="Não"/>
    <s v=""/>
    <s v="Não"/>
  </r>
  <r>
    <s v="2000007701887780"/>
    <s v="27 de fevereiro de 2024 20:01 hs."/>
    <s v="Entregue"/>
    <s v="Chegou em 29 de fevereiro"/>
    <s v="Não"/>
    <n v="1"/>
    <n v="40.06"/>
    <n v="13.63"/>
    <n v="-12.81"/>
    <n v="-13.63"/>
    <s v=""/>
    <n v="27.25"/>
    <s v=" "/>
    <s v="Sim"/>
    <x v="64"/>
    <s v="MLB3432328943"/>
    <s v="Terminal Cabo Engate Seleção C3 Picasso 2012 Em Diante"/>
    <s v=" "/>
    <n v="40.06"/>
    <s v="Premium"/>
    <s v="Não emitida"/>
    <s v="anderson junio alves de freitas"/>
    <s v="CPF 12125780666"/>
    <s v="Alameda Dos Agricultores 204 - Apto2203, Contagem - CEP: 32145694, Minas Gerais"/>
    <s v=" "/>
    <s v="anderson junio alves de freitas"/>
    <s v="12125780666"/>
    <s v="Alameda dos Agricultores 204 / Apto2203 - CEP 32145694 - Cândida Ferreira, Contagem, Minas Gerais"/>
    <s v="Contagem"/>
    <s v="Minas Gerais"/>
    <s v="32145694"/>
    <s v="Brasil"/>
    <s v="Coleta do Mercado Envios"/>
    <s v="29 de fevereiro | 01:05"/>
    <s v="29 de fevereiro | 17:58"/>
    <s v="Mercado Envios"/>
    <s v="MEL43144321675LMXDF01"/>
    <s v=" "/>
    <s v=" "/>
    <s v=" "/>
    <s v=" "/>
    <s v=" "/>
    <s v=" "/>
    <s v=" "/>
    <s v=" "/>
    <s v=""/>
    <s v="Não"/>
    <s v=""/>
    <s v="Não"/>
  </r>
  <r>
    <s v="2000007701677250"/>
    <s v="27 de fevereiro de 2024 19:37 hs."/>
    <s v="Entregue"/>
    <s v="Chegou em 28 de fevereiro"/>
    <s v="Não"/>
    <n v="1"/>
    <n v="109.7"/>
    <s v=""/>
    <n v="-18.649999999999999"/>
    <n v="-21.95"/>
    <s v=""/>
    <n v="69.099999999999994"/>
    <s v=" "/>
    <s v="Sim"/>
    <x v="65"/>
    <s v="MLB3558785148"/>
    <s v="2 Kit Rolamento Roda Traseira Escort Zetec Sw 1996 Em Diante"/>
    <s v=" "/>
    <n v="109.7"/>
    <s v="Premium"/>
    <s v="Autorizado"/>
    <s v=" "/>
    <s v=" "/>
    <s v=" "/>
    <s v=" "/>
    <s v="Sandra Silva"/>
    <s v="11498310818"/>
    <s v="Avenida Jerônimo de Camargo 9555 / Torre 4 Apto 21 - CEP 12951540 - Caetetuba, Atibaia, São Paulo"/>
    <s v="Atibaia"/>
    <s v="São Paulo"/>
    <s v="12951540"/>
    <s v="Brasil"/>
    <s v="Mercado Envios Full"/>
    <s v="28 de fevereiro | 01:35"/>
    <s v="28 de fevereiro | 08:46"/>
    <s v="Mercado Envios"/>
    <s v="MEL43144371108LMFFF01"/>
    <s v=" "/>
    <s v=" "/>
    <s v=" "/>
    <s v=" "/>
    <s v=" "/>
    <s v=" "/>
    <s v=" "/>
    <s v=" "/>
    <s v=""/>
    <s v="Não"/>
    <s v=""/>
    <s v="Não"/>
  </r>
  <r>
    <s v="2000005458985081"/>
    <s v="27 de fevereiro de 2024 19:31 hs."/>
    <s v="Entregue"/>
    <s v="Chegou em 29 de fevereiro"/>
    <s v="Sim"/>
    <n v="1"/>
    <n v="66.790000000000006"/>
    <s v=""/>
    <n v="-17.350000000000001"/>
    <s v=""/>
    <s v=""/>
    <n v="49.44"/>
    <s v=" "/>
    <s v=" "/>
    <x v="1"/>
    <s v="MLB3497685910"/>
    <s v="Par Morceguinho Dianteiro Corsa 1998 A 2003"/>
    <s v=" "/>
    <n v="66.790000000000006"/>
    <s v="Premium"/>
    <s v="Autorizado"/>
    <s v=" "/>
    <s v=" "/>
    <s v=" "/>
    <s v=" "/>
    <s v="Fernando Luis Felicio Ferrari"/>
    <s v="21497838860"/>
    <s v="1053 124 / Nova Rua Rio Branco Referencia: Ùltima casa da rua, ao lado do Rio Piçarras. - CEP 88380000 - Centro, Balneário Piçarras, Santa Catarina"/>
    <s v="Balneário Piçarras"/>
    <s v="Santa Catarina"/>
    <s v="88380000"/>
    <s v="Brasil"/>
    <s v="Mercado Envios Full"/>
    <s v="28 de fevereiro | 23:59"/>
    <s v="29 de fevereiro | 15:29"/>
    <s v="Mercado Envios"/>
    <s v="MEL43144223177LMFFF01"/>
    <s v=" "/>
    <s v=" "/>
    <s v=" "/>
    <s v=" "/>
    <s v=" "/>
    <s v=" "/>
    <s v=" "/>
    <s v=" "/>
    <s v=""/>
    <s v="Não"/>
    <s v=""/>
    <s v="Não"/>
  </r>
  <r>
    <s v="2000007701628824"/>
    <s v="27 de fevereiro de 2024 19:28 hs."/>
    <s v="Entregue"/>
    <s v="Chegou em 29 de fevereiro"/>
    <s v="Não"/>
    <n v="1"/>
    <n v="51.55"/>
    <n v="23.17"/>
    <n v="-14.76"/>
    <n v="-23.17"/>
    <s v=""/>
    <n v="36.79"/>
    <s v=" "/>
    <s v="Sim"/>
    <x v="45"/>
    <s v="MLB3320739473"/>
    <s v="Kit Pino Guia Pinça Freio Sandero 2008 A 2013"/>
    <s v=" "/>
    <n v="51.55"/>
    <s v="Premium"/>
    <s v="Não emitida"/>
    <s v="LORROAMA SOARES SILVA &amp; CIA LTDA"/>
    <s v="CNPJ 44460991000160"/>
    <s v="Rua 21 121, Goiânia - CEP: 74030070, Goiás"/>
    <s v="Não contribuinte"/>
    <s v="LORROAMA SOARES SILVA &amp; CIA LTDA"/>
    <s v="44460991000160"/>
    <s v="Rua 21 121 / QD 40 lote 13 Referencia: RECEPÇÃO CLÍNICA PRO SAUDE - CEP 74030070 - Setor Central, Goiânia, Goiás"/>
    <s v="Goiânia"/>
    <s v="Goiás"/>
    <s v="74030070"/>
    <s v="Brasil"/>
    <s v="Coleta do Mercado Envios"/>
    <s v="29 de fevereiro | 00:57"/>
    <s v="29 de fevereiro | 17:04"/>
    <s v="Mercado Envios"/>
    <s v="MEL43144348404LMXDF01"/>
    <s v=" "/>
    <s v=" "/>
    <s v=" "/>
    <s v=" "/>
    <s v=" "/>
    <s v=" "/>
    <s v=" "/>
    <s v=" "/>
    <s v=""/>
    <s v="Não"/>
    <s v=""/>
    <s v="Não"/>
  </r>
  <r>
    <s v="2000007701618448"/>
    <s v="27 de fevereiro de 2024 19:23 hs."/>
    <s v="Entregue"/>
    <s v="Chegou em 28 de fevereiro"/>
    <s v="Não"/>
    <n v="1"/>
    <n v="109.77"/>
    <n v="1.59"/>
    <n v="-18.66"/>
    <s v=""/>
    <s v=""/>
    <n v="92.7"/>
    <s v=" "/>
    <s v=" "/>
    <x v="18"/>
    <s v="MLB3320823393"/>
    <s v="Par Kit Pino Guia Pinça Freio Megane 1997 A 2004"/>
    <s v=" "/>
    <n v="109.77"/>
    <s v="Premium"/>
    <s v="Não emitida"/>
    <s v="Felipe Tadao Takenaga"/>
    <s v="CPF 36397956873"/>
    <s v="Av Plutão 1995, carapicuiba - CEP: 06341650, São Paulo"/>
    <s v=" "/>
    <s v="Felipe Tadao Takenaga"/>
    <s v="36397956873"/>
    <s v="Estrada Cabreúva 389 / Oficina mecânica Referencia: é uma oficina mecânica. - CEP 06321000 - Vila Santa Lúcia, Carapicuíba, São Paulo"/>
    <s v="Carapicuíba"/>
    <s v="São Paulo"/>
    <s v="06321000"/>
    <s v="Brasil"/>
    <s v="Mercado Envios Flex"/>
    <s v="28 de fevereiro | 15:45"/>
    <s v="28 de fevereiro | 18:01"/>
    <s v="FELIPE SANTOS"/>
    <s v="43144341178"/>
    <s v=" "/>
    <s v=" "/>
    <s v=" "/>
    <s v=" "/>
    <s v=" "/>
    <s v=" "/>
    <s v=" "/>
    <s v=" "/>
    <s v=""/>
    <s v="Não"/>
    <s v=""/>
    <s v="Não"/>
  </r>
  <r>
    <s v="2000007701442128"/>
    <s v="27 de fevereiro de 2024 18:59 hs."/>
    <s v="Entregue"/>
    <s v="Chegou em 8 de março"/>
    <s v="Não"/>
    <n v="1"/>
    <n v="173.9"/>
    <s v=""/>
    <n v="-29.56"/>
    <n v="-20.45"/>
    <s v=""/>
    <n v="123.89"/>
    <s v=" "/>
    <s v=" "/>
    <x v="66"/>
    <s v="MLB3896984686"/>
    <s v="Reparo Bucha Alavanca Câmbio Audi A3 1999 A 2006"/>
    <s v=" "/>
    <n v="173.9"/>
    <s v="Premium"/>
    <s v="Não emitida"/>
    <s v="Herbert Cruz"/>
    <s v="CPF 99095343553"/>
    <s v="Caminho D 4 - Urbis 1 Bairro Candeias, Vitória da Conquista - CEP: 45028225, Bahia"/>
    <s v=" "/>
    <s v="Herbert Cruz"/>
    <s v="99095343553"/>
    <s v="RUA ANTONIA FERNANDES SANTOS SILVA 281 / Lote 26, rua da torre de celular Alto Maron - CEP 45005386 - Alto Maron, Vitória da Conquista, Bahia"/>
    <s v="Vitória da Conquista"/>
    <s v="Bahia"/>
    <s v="45005386"/>
    <s v="Brasil"/>
    <s v="Coleta do Mercado Envios"/>
    <s v="29 de fevereiro | 05:59"/>
    <s v="8 de março | 13:41"/>
    <s v="Mercado Envios"/>
    <s v="MEL43144122457LMXDF01"/>
    <s v="https://myaccount.mercadolivre.com.br/shipments/43144122457/detail"/>
    <s v=" "/>
    <s v=" "/>
    <s v=" "/>
    <s v=" "/>
    <s v=" "/>
    <s v=" "/>
    <s v=" "/>
    <s v=""/>
    <s v="Não"/>
    <s v=""/>
    <s v="Não"/>
  </r>
  <r>
    <s v="2000007700967278"/>
    <s v="27 de fevereiro de 2024 17:57 hs."/>
    <s v="Entregue"/>
    <s v="Chegou em 1 de março"/>
    <s v="Não"/>
    <n v="1"/>
    <n v="118.13"/>
    <s v=""/>
    <n v="-20.079999999999998"/>
    <n v="-21.95"/>
    <s v=""/>
    <n v="76.099999999999994"/>
    <s v=" "/>
    <s v="Sim"/>
    <x v="53"/>
    <s v="MLB3303849047"/>
    <s v="Kit Reparo Alavanca Câmbio Completo Versailles 1991 A 1995"/>
    <s v=" "/>
    <n v="118.13"/>
    <s v="Premium"/>
    <s v="Não emitida"/>
    <s v="Amélia Alves"/>
    <s v="CPF 16719730622"/>
    <s v="Rua Iugoslávia 520 - comercio, Timóteo - CEP: 35182288, Minas Gerais"/>
    <s v=" "/>
    <s v="Amélia Alves"/>
    <s v="16719730622"/>
    <s v="Rua Iugoslávia 520 / comercio Referencia: sim - CEP 35182288 - Ana Rita, Timóteo, Minas Gerais"/>
    <s v="Timóteo"/>
    <s v="Minas Gerais"/>
    <s v="35182288"/>
    <s v="Brasil"/>
    <s v="Coleta do Mercado Envios"/>
    <s v="29 de fevereiro | 07:36"/>
    <s v="1 de março | 11:11"/>
    <s v="Mercado Envios"/>
    <s v="MEL43144061908LMXDF01"/>
    <s v=" "/>
    <s v=" "/>
    <s v=" "/>
    <s v=" "/>
    <s v=" "/>
    <s v=" "/>
    <s v=" "/>
    <s v=" "/>
    <s v=""/>
    <s v="Não"/>
    <s v=""/>
    <s v="Não"/>
  </r>
  <r>
    <s v="2000007700821718"/>
    <s v="27 de fevereiro de 2024 17:38 hs."/>
    <s v="Entregue"/>
    <s v="Chegou em 1 de março"/>
    <s v="Não"/>
    <n v="1"/>
    <n v="89.7"/>
    <n v="23.17"/>
    <n v="-15.25"/>
    <n v="-45.12"/>
    <s v=""/>
    <n v="52.5"/>
    <s v=" "/>
    <s v=" "/>
    <x v="67"/>
    <s v="MLB4392440264"/>
    <s v="Par Bieleta Dianteira Aircross 2012 A 2016"/>
    <s v=" "/>
    <n v="89.7"/>
    <s v="Premium"/>
    <s v="Não emitida"/>
    <s v="Luciana Oliveira"/>
    <s v="CPF 54021553487"/>
    <s v="Avenida Aryosvaldo Pereira Cintra SN - Redendê 301, Maceió - CEP: 57052580, Alagoas"/>
    <s v=" "/>
    <s v="Luciana Oliveira"/>
    <s v="54021553487"/>
    <s v="Avenida Aryosvaldo Pereira Cintra 473 / CondArte Vida RD 301 Referencia: Condomínio Arte Vida - CEP 57052580 - Gruta de Lourdes, Maceió, Alagoas"/>
    <s v="Maceió"/>
    <s v="Alagoas"/>
    <s v="57052580"/>
    <s v="Brasil"/>
    <s v="Coleta do Mercado Envios"/>
    <s v="29 de fevereiro | 05:46"/>
    <s v="1 de março | 09:19"/>
    <s v="Mercado Envios"/>
    <s v="MEL43143859505LMXDF01"/>
    <s v=" "/>
    <s v=" "/>
    <s v=" "/>
    <s v=" "/>
    <s v=" "/>
    <s v=" "/>
    <s v=" "/>
    <s v=" "/>
    <s v=""/>
    <s v="Não"/>
    <s v=""/>
    <s v="Não"/>
  </r>
  <r>
    <s v="2000005458040753"/>
    <s v="27 de fevereiro de 2024 15:40 hs."/>
    <s v="Entregue"/>
    <s v="Chegou em 29 de fevereiro"/>
    <s v="Sim"/>
    <n v="1"/>
    <n v="19.100000000000001"/>
    <n v="30.9"/>
    <n v="-8.2899999999999991"/>
    <n v="-30.9"/>
    <s v=""/>
    <n v="10.81"/>
    <s v=" "/>
    <s v="Sim"/>
    <x v="68"/>
    <s v="MLB3615821080"/>
    <s v="Capa De Pedal Freio E Embreagem L200 Triton"/>
    <s v=" "/>
    <n v="19.100000000000001"/>
    <s v="Clássico"/>
    <s v="Não emitida"/>
    <s v="Jectan Elizafa de Almeida"/>
    <s v="CPF 99074656153"/>
    <s v="Rua 30 501 - SALA 03, Trindade - CEP: 75388277, Goiás"/>
    <s v=" "/>
    <s v="Jectan Elizafa de Almeida"/>
    <s v="99074656153"/>
    <s v="Rua 9 1186 / condomínio manaca - bloco 12a apto 104 Referencia: em frente ao Cespe - CEP 75387246 - Chácaras Santa Luzia, Trindade, Goiás"/>
    <s v="Trindade"/>
    <s v="Goiás"/>
    <s v="75387246"/>
    <s v="Brasil"/>
    <s v="Coleta do Mercado Envios"/>
    <s v="29 de fevereiro | 00:57"/>
    <s v="29 de fevereiro | 21:43"/>
    <s v="Mercado Envios"/>
    <s v="MEL43143444933LMXDF01"/>
    <s v=" "/>
    <s v=" "/>
    <s v=" "/>
    <s v=" "/>
    <s v=" "/>
    <s v=" "/>
    <s v=" "/>
    <s v=" "/>
    <s v=""/>
    <s v="Não"/>
    <s v=""/>
    <s v="Não"/>
  </r>
  <r>
    <s v="2000007699668904"/>
    <s v="27 de fevereiro de 2024 15:16 hs."/>
    <s v="Entregue"/>
    <s v="Chegou em 29 de fevereiro"/>
    <s v="Não"/>
    <n v="1"/>
    <n v="318.06"/>
    <s v=""/>
    <n v="-54.07"/>
    <n v="-23.95"/>
    <s v=""/>
    <n v="240.04"/>
    <s v=" "/>
    <s v=" "/>
    <x v="69"/>
    <s v="MLB3569553622"/>
    <s v="Cabo De Marcha Câmbio Com Terminal Vectra 2006 A 2011"/>
    <s v=" "/>
    <n v="318.06"/>
    <s v="Premium"/>
    <s v="Não emitida"/>
    <s v="MARCELO SOUZA"/>
    <s v="CPF 12986472745"/>
    <s v="Janete 190, Nova Iguaçu - CEP: 26275020, Rio de Janeiro"/>
    <s v=" "/>
    <s v="MARCELO SOUZA"/>
    <s v="12986472745"/>
    <s v="Avenida Governador Roberto Silveira 470 / 1012 - CEP 26210220 - Centro, Nova Iguaçu, Rio de Janeiro"/>
    <s v="Nova Iguaçu"/>
    <s v="Rio de Janeiro"/>
    <s v="26210220"/>
    <s v="Brasil"/>
    <s v="Coleta do Mercado Envios"/>
    <s v="29 de fevereiro | 01:51"/>
    <s v="29 de fevereiro | 16:17"/>
    <s v="Mercado Envios"/>
    <s v="MEL43143356291LMXDF01"/>
    <s v=" "/>
    <s v=" "/>
    <s v=" "/>
    <s v=" "/>
    <s v=" "/>
    <s v=" "/>
    <s v=" "/>
    <s v=" "/>
    <s v=""/>
    <s v="Não"/>
    <s v=""/>
    <s v="Não"/>
  </r>
  <r>
    <s v="2000005457891315"/>
    <s v="27 de fevereiro de 2024 15:08 hs."/>
    <s v="Entregue"/>
    <s v="Chegou em 1 de março"/>
    <s v="Sim"/>
    <n v="1"/>
    <n v="279.97000000000003"/>
    <s v=""/>
    <n v="-33.6"/>
    <n v="-23.95"/>
    <s v=""/>
    <n v="222.42"/>
    <s v=" "/>
    <s v="Sim"/>
    <x v="25"/>
    <s v="MLB3296964165"/>
    <s v="Par Bandeja Inferior Com Pivô Kwid 2017 Em Diante"/>
    <s v=" "/>
    <n v="279.97000000000003"/>
    <s v="Clássico"/>
    <s v="Não emitida"/>
    <s v="Paulo Júnior Costa da Silva"/>
    <s v="CPF 03930024624"/>
    <s v="Rua Coronel Ladeira 67, Guarani - CEP: 36160000, Minas Gerais"/>
    <s v=" "/>
    <s v="Paulo Júnior Costa da Silva"/>
    <s v="03930024624"/>
    <s v="Av. das Bulganviles 59 / Referencia: Paulinho do anúncio. - CEP 36160000 - Cidade Jardim, Guarani, Minas Gerais"/>
    <s v="Guarani"/>
    <s v="Minas Gerais"/>
    <s v="36160000"/>
    <s v="Brasil"/>
    <s v="Coleta do Mercado Envios"/>
    <s v="29 de fevereiro | 06:53"/>
    <s v="1 de março | 12:46"/>
    <s v="Mercado Envios"/>
    <s v="MEL43143325325LMXDF01"/>
    <s v=" "/>
    <s v=" "/>
    <s v=" "/>
    <s v=" "/>
    <s v=" "/>
    <s v=" "/>
    <s v=" "/>
    <s v=" "/>
    <s v=""/>
    <s v="Não"/>
    <s v=""/>
    <s v="Não"/>
  </r>
  <r>
    <s v="2000005457608281"/>
    <s v="27 de fevereiro de 2024 14:09 hs."/>
    <s v="Entregue"/>
    <s v="Chegou em 28 de fevereiro"/>
    <s v="Sim"/>
    <n v="1"/>
    <n v="63.85"/>
    <n v="18.21"/>
    <n v="-13.66"/>
    <n v="-18.21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Andre Moraes"/>
    <s v="83699260534"/>
    <s v="Rua Garibaldi 117 / em frente a padaria - CEP 40230091 - Federação, Salvador, Bahia"/>
    <s v="Salvador"/>
    <s v="Bahia"/>
    <s v="40230091"/>
    <s v="Brasil"/>
    <s v="Mercado Envios Full"/>
    <s v="28 de fevereiro | 00:18"/>
    <s v="28 de fevereiro | 16:32"/>
    <s v="Mercado Envios"/>
    <s v="MEL43143097605LMFFF01"/>
    <s v=" "/>
    <s v=" "/>
    <s v=" "/>
    <s v=" "/>
    <s v=" "/>
    <s v=" "/>
    <s v=" "/>
    <s v=" "/>
    <s v=""/>
    <s v="Não"/>
    <s v=""/>
    <s v="Não"/>
  </r>
  <r>
    <s v="2000005457581279"/>
    <s v="27 de fevereiro de 2024 13:57 hs."/>
    <s v="Venda entregue"/>
    <s v="Como o comprador cancelou a devolução que havia solicitado, nós te liberamos o dinheiro da venda."/>
    <s v="Sim"/>
    <n v="1"/>
    <n v="66.790000000000006"/>
    <s v=""/>
    <n v="-17.350000000000001"/>
    <s v="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Gustavo Goncalves Dos Santos"/>
    <s v="12886138738"/>
    <s v="Rua Primeiro de Maio 79 / galpão Referencia: só funciona em horário comercial_x000a_ caso chegue e nao encontrar ninguém no endereço chamar o vizinho ele recebera pramin - CEP 23932475 - Campo Belo (Cunhambebe), Angra dos Reis, Rio de Janeiro"/>
    <s v="Angra dos Reis"/>
    <s v="Rio de Janeiro"/>
    <s v="23932475"/>
    <s v="Brasil"/>
    <s v="Mercado Envios Full"/>
    <s v="27 de fevereiro | 20:52"/>
    <s v="29 de fevereiro | 10:32"/>
    <s v="Mercado Envios"/>
    <s v="MEL43143193672LMFFF01"/>
    <s v=" "/>
    <s v=" "/>
    <s v=" "/>
    <s v=" "/>
    <s v=" "/>
    <s v=" "/>
    <s v=" "/>
    <s v=" "/>
    <s v=""/>
    <s v="Não"/>
    <n v="1"/>
    <s v="Não"/>
  </r>
  <r>
    <s v="2000005457572423"/>
    <s v="27 de fevereiro de 2024 13:55 hs."/>
    <s v="Entregue"/>
    <s v="Chegou em 1 de março"/>
    <s v="Sim"/>
    <n v="1"/>
    <n v="201.25"/>
    <s v=""/>
    <n v="-34.21"/>
    <n v="-23.45"/>
    <s v=""/>
    <n v="143.59"/>
    <s v=" "/>
    <s v=" "/>
    <x v="29"/>
    <s v="MLB3617486216"/>
    <s v="Cabo De Marcha Sprinter Cdi 312 2002 A 2016"/>
    <s v=" "/>
    <n v="201.25"/>
    <s v="Premium"/>
    <s v="Não emitida"/>
    <s v="Pedro Aguiar"/>
    <s v="CPF 69953368953"/>
    <s v="Rua Ribeirão Marabu 30, Rolândia - CEP: 86600246, Paraná"/>
    <s v=" "/>
    <s v="Pedro Aguiar"/>
    <s v="69953368953"/>
    <s v="Rua Ribeirão Marabu 30 / CEP 86600246 - Jardim Alto da Boa Vista, Rolândia, Paraná"/>
    <s v="Rolândia"/>
    <s v="Paraná"/>
    <s v="86600246"/>
    <s v="Brasil"/>
    <s v="Coleta do Mercado Envios"/>
    <s v="29 de fevereiro | 06:00"/>
    <s v="1 de março | 10:02"/>
    <s v="Mercado Envios"/>
    <s v="MEL43143044665LMXDF01"/>
    <s v=" "/>
    <s v=" "/>
    <s v=" "/>
    <s v=" "/>
    <s v=" "/>
    <s v=" "/>
    <s v=" "/>
    <s v=" "/>
    <s v=""/>
    <s v="Não"/>
    <s v=""/>
    <s v="Não"/>
  </r>
  <r>
    <s v="2000007698835290"/>
    <s v="27 de fevereiro de 2024 13:42 hs."/>
    <s v="Entregue"/>
    <s v="Chegou em 2 de março"/>
    <s v="Não"/>
    <n v="1"/>
    <n v="107.25"/>
    <s v=""/>
    <n v="-12.87"/>
    <n v="-21.95"/>
    <s v=""/>
    <n v="72.430000000000007"/>
    <s v=" "/>
    <s v=" "/>
    <x v="17"/>
    <s v="MLB3492610836"/>
    <s v="Kit Bomba De Combustível Gasolina Euro Corsa Pick Up 95 A 05"/>
    <s v=" "/>
    <n v="107.25"/>
    <s v="Clássico"/>
    <s v="Não emitida"/>
    <s v="Marina Fernanda Pereira Da Silva"/>
    <s v="CPF 04363845074"/>
    <s v="Rua Piraju 428 - casa, Manoel Viana - CEP: 97640000, Rio Grande do Sul"/>
    <s v=" "/>
    <s v="Marina Fernanda Pereira Da Silva"/>
    <s v="04363845074"/>
    <s v="Rua Piraju 428 / casa Referencia: caso não tenha ninguém em casa entregar ao lado . Dona vilma. - CEP 97640000 - vila nova, Manoel Viana, Rio Grande do Sul"/>
    <s v="Manoel Viana"/>
    <s v="Rio Grande do Sul"/>
    <s v="97640000"/>
    <s v="Brasil"/>
    <s v="Coleta do Mercado Envios"/>
    <s v="28 de fevereiro | 05:39"/>
    <s v="2 de março | 12:29"/>
    <s v="Mercado Envios"/>
    <s v="MEL43142994151LMXDF01"/>
    <s v=" "/>
    <s v=" "/>
    <s v=" "/>
    <s v=" "/>
    <s v=" "/>
    <s v=" "/>
    <s v=" "/>
    <s v=" "/>
    <s v=""/>
    <s v="Não"/>
    <s v=""/>
    <s v="Não"/>
  </r>
  <r>
    <s v="2000005457496477"/>
    <s v="27 de fevereiro de 2024 13:35 hs."/>
    <s v="Entregue"/>
    <s v="Chegou em 28 de fevereiro"/>
    <s v="Sim"/>
    <n v="1"/>
    <n v="60.49"/>
    <s v=""/>
    <n v="-13.26"/>
    <s v=""/>
    <s v=""/>
    <n v="47.23"/>
    <s v=" "/>
    <s v="Sim"/>
    <x v="1"/>
    <s v="MLB3292509531"/>
    <s v="Par Morceguinho Dianteiro Celta 1998 A 2015"/>
    <s v=" "/>
    <n v="60.49"/>
    <s v="Clássico"/>
    <s v="Autorizado"/>
    <s v=" "/>
    <s v=" "/>
    <s v=" "/>
    <s v=" "/>
    <s v="luiz felipe martins dulci"/>
    <s v="11406173703"/>
    <s v="Rua José Belmiro de Souza 20 / loja Referencia: Nome do lugar: Aviario ze do bode. - CEP 22451350 - Rocinha, Rio de Janeiro, Rio de Janeiro"/>
    <s v="Rio de Janeiro"/>
    <s v="Rio de Janeiro"/>
    <s v="22451350"/>
    <s v="Brasil"/>
    <s v="Mercado Envios Full"/>
    <s v="28 de fevereiro | 02:32"/>
    <s v="28 de fevereiro | 16:23"/>
    <s v="Mercado Envios"/>
    <s v="MEL43142976993LMFFF01"/>
    <s v=" "/>
    <s v=" "/>
    <s v=" "/>
    <s v=" "/>
    <s v=" "/>
    <s v=" "/>
    <s v=" "/>
    <s v=" "/>
    <s v=""/>
    <s v="Não"/>
    <s v=""/>
    <s v="Não"/>
  </r>
  <r>
    <s v="2000007698747602"/>
    <s v="27 de fevereiro de 2024 13:06 hs."/>
    <s v="Entregue"/>
    <s v="Chegou em 2 de março"/>
    <s v="Não"/>
    <n v="1"/>
    <n v="133.46"/>
    <s v=""/>
    <n v="-16.02"/>
    <n v="-20.95"/>
    <s v=""/>
    <n v="96.49"/>
    <s v=" "/>
    <s v=" "/>
    <x v="16"/>
    <s v="MLB3287608063"/>
    <s v="2 Kits Rolamento Eixo Traseiro Peugeot 207 47mm 2008 A 2010"/>
    <s v=" "/>
    <n v="133.46"/>
    <s v="Clássico"/>
    <s v="Autorizado"/>
    <s v=" "/>
    <s v=" "/>
    <s v=" "/>
    <s v=" "/>
    <s v="Josimar Domicioli"/>
    <s v=" "/>
    <s v="ESTRADA DA POSSE 3695 / Loja B - CEP 23088000 - Campo Grande, Rio de Janeiro, Rio de Janeiro"/>
    <s v="Rio de Janeiro"/>
    <s v="Rio de Janeiro"/>
    <s v="23088000"/>
    <s v="Brasil"/>
    <s v="Mercado Envios Full"/>
    <s v="27 de fevereiro | 19:08"/>
    <s v="2 de março | 11:10"/>
    <s v="Mercado Envios"/>
    <s v="MEL43142947999LMFFF01"/>
    <s v="https://myaccount.mercadolivre.com.br/shipments/43142947999/detail"/>
    <s v=" "/>
    <s v=" "/>
    <s v=" "/>
    <s v=" "/>
    <s v=" "/>
    <s v=" "/>
    <s v=" "/>
    <s v=""/>
    <s v="Não"/>
    <s v=""/>
    <s v="Não"/>
  </r>
  <r>
    <s v="2000007698652192"/>
    <s v="27 de fevereiro de 2024 12:52 hs."/>
    <s v="Entregue"/>
    <s v="Chegou em 29 de fevereiro"/>
    <s v="Não"/>
    <n v="1"/>
    <n v="110.28"/>
    <s v=""/>
    <n v="-13.23"/>
    <n v="-20.95"/>
    <s v=""/>
    <n v="76.099999999999994"/>
    <s v=" "/>
    <s v=" "/>
    <x v="53"/>
    <s v="MLB3303862287"/>
    <s v="Kit Reparo Alavanca Câmbio Completo Parati 1982 A 2005"/>
    <s v=" "/>
    <n v="110.28"/>
    <s v="Clássico"/>
    <s v="Não emitida"/>
    <s v="Carlos Goncalves Barbosa"/>
    <s v="CPF 03454740908"/>
    <s v="Avenida Euclides da Cunha 1278 - mercado, Paranavaí - CEP: 87710130, Paraná"/>
    <s v=" "/>
    <s v="Carlos Goncalves Barbosa"/>
    <s v="03454740908"/>
    <s v="Avenida Euclides da Cunha 1278 / mercado - CEP 87710130 - Jardim São Jorge, Paranavaí, Paraná"/>
    <s v="Paranavaí"/>
    <s v="Paraná"/>
    <s v="87710130"/>
    <s v="Brasil"/>
    <s v="Coleta do Mercado Envios"/>
    <s v="28 de fevereiro | 04:13"/>
    <s v="29 de fevereiro | 13:18"/>
    <s v="Mercado Envios"/>
    <s v="MEL43143039480LMXDF01"/>
    <s v=" "/>
    <s v=" "/>
    <s v=" "/>
    <s v=" "/>
    <s v=" "/>
    <s v=" "/>
    <s v=" "/>
    <s v=" "/>
    <s v=""/>
    <s v="Não"/>
    <s v=""/>
    <s v="Não"/>
  </r>
  <r>
    <s v="2000007698627960"/>
    <s v="27 de fevereiro de 2024 12:50 hs."/>
    <s v="Entregue"/>
    <s v="Chegou em 2 de março"/>
    <s v="Não"/>
    <n v="1"/>
    <n v="118.13"/>
    <s v=""/>
    <n v="-20.079999999999998"/>
    <n v="-20.95"/>
    <s v=""/>
    <n v="77.099999999999994"/>
    <s v=" "/>
    <s v=" "/>
    <x v="53"/>
    <s v="MLB3558463578"/>
    <s v="Kit Reparo Alavanca Câmbio Completo Pampa 1990 A 1997"/>
    <s v=" "/>
    <n v="118.13"/>
    <s v="Premium"/>
    <s v="Não emitida"/>
    <s v="Miguel Ribeiro Silva"/>
    <s v="CPF 07770393388"/>
    <s v="Valério 2 SN - assembléia de Deus, Fartura do Piauí - CEP: 64788000, Piauí"/>
    <s v=" "/>
    <s v="Miguel Ribeiro Silva"/>
    <s v="07770393388"/>
    <s v="Valério 2 SN / assembléia de Deus Referencia: assembléia de Deus missão - CEP 64788000 - Fartura do Piauí, Piauí"/>
    <s v="Fartura do Piauí"/>
    <s v="Piauí"/>
    <s v="64788000"/>
    <s v="Brasil"/>
    <s v="Coleta do Mercado Envios"/>
    <s v="28 de fevereiro | 06:50"/>
    <s v="2 de março | 21:05"/>
    <s v="Mercado Envios"/>
    <s v="MEL43142894681LMXDF01"/>
    <s v=" "/>
    <s v=" "/>
    <s v=" "/>
    <s v=" "/>
    <s v=" "/>
    <s v=" "/>
    <s v=" "/>
    <s v=" "/>
    <s v=""/>
    <s v="Não"/>
    <s v=""/>
    <s v="Não"/>
  </r>
  <r>
    <s v="2000007698602412"/>
    <s v="27 de fevereiro de 2024 12:45 hs."/>
    <s v="Entregue"/>
    <s v="Chegou em 29 de fevereiro"/>
    <s v="Não"/>
    <n v="1"/>
    <n v="66.790000000000006"/>
    <n v="32.020000000000003"/>
    <n v="-17.350000000000001"/>
    <n v="-32.020000000000003"/>
    <s v=""/>
    <n v="49.44"/>
    <s v=" "/>
    <s v=" "/>
    <x v="1"/>
    <s v="MLB3497685910"/>
    <s v="Par Morceguinho Dianteiro Corsa 1998 A 2003"/>
    <s v=" "/>
    <n v="66.790000000000006"/>
    <s v="Premium"/>
    <s v="Autorizado"/>
    <s v=" "/>
    <s v=" "/>
    <s v=" "/>
    <s v=" "/>
    <s v="Douglas oliveira"/>
    <s v="02189158532"/>
    <s v="Rua Itaperuna 41 / loja 06 Referencia: loja de roupa feminina, em frente a casa de ração. rua Itaperuna - CEP 23934165 - Japuíba (Cunhambebe), Angra dos Reis, Rio de Janeiro"/>
    <s v="Angra dos Reis"/>
    <s v="Rio de Janeiro"/>
    <s v="23934165"/>
    <s v="Brasil"/>
    <s v="Mercado Envios Full"/>
    <s v="27 de fevereiro | 20:52"/>
    <s v="29 de fevereiro | 15:18"/>
    <s v="Mercado Envios"/>
    <s v="MEL43143017938LMFFF01"/>
    <s v=" "/>
    <s v=" "/>
    <s v=" "/>
    <s v=" "/>
    <s v=" "/>
    <s v=" "/>
    <s v=" "/>
    <s v=" "/>
    <s v=""/>
    <s v="Não"/>
    <s v=""/>
    <s v="Não"/>
  </r>
  <r>
    <s v="2000007698562892"/>
    <s v="27 de fevereiro de 2024 12:41 hs."/>
    <s v="Entregue"/>
    <s v="Chegou em 29 de fevereiro"/>
    <s v="Não"/>
    <n v="1"/>
    <n v="110.57"/>
    <s v=""/>
    <n v="-18.8"/>
    <n v="-20.95"/>
    <s v=""/>
    <n v="70.819999999999993"/>
    <s v=" "/>
    <s v=" "/>
    <x v="17"/>
    <s v="MLB3492433544"/>
    <s v="Kit Bomba De Combustível Gasolina Euro Clio 1998 A 2007"/>
    <s v=" "/>
    <n v="110.57"/>
    <s v="Premium"/>
    <s v="Autorizado"/>
    <s v=" "/>
    <s v=" "/>
    <s v=" "/>
    <s v=" "/>
    <s v="Patricia da Silva Fraga Avila"/>
    <s v="90649214072"/>
    <s v="AvPalmares 1150 / Referencia: Fundos da casa de carnes - CEP 95540000 - Centro, Palmares do Sul, Rio Grande do Sul"/>
    <s v="Palmares do Sul"/>
    <s v="Rio Grande do Sul"/>
    <s v="95540000"/>
    <s v="Brasil"/>
    <s v="Mercado Envios Full"/>
    <s v="27 de fevereiro | 19:34"/>
    <s v="29 de fevereiro | 11:28"/>
    <s v="Mercado Envios"/>
    <s v="MEL43142862479LMFFF01"/>
    <s v=" "/>
    <s v=" "/>
    <s v=" "/>
    <s v=" "/>
    <s v=" "/>
    <s v=" "/>
    <s v=" "/>
    <s v=" "/>
    <s v=""/>
    <s v="Não"/>
    <s v=""/>
    <s v="Não"/>
  </r>
  <r>
    <s v="2000007698517292"/>
    <s v="27 de fevereiro de 2024 12:36 hs."/>
    <s v="Entregue"/>
    <s v="Chegou em 28 de fevereiro"/>
    <s v="Não"/>
    <n v="1"/>
    <n v="55.15"/>
    <n v="15.01"/>
    <n v="-12.62"/>
    <n v="-15.01"/>
    <s v=""/>
    <n v="42.53"/>
    <s v=" "/>
    <s v="Sim"/>
    <x v="2"/>
    <s v="MLB3286247757"/>
    <s v="Par Kit Rolamento Roda Traseira Celta Até 2011"/>
    <s v=" "/>
    <n v="55.15"/>
    <s v="Clássico"/>
    <s v="Não emitida"/>
    <s v="Fabrício Marquês"/>
    <s v="CPF 00348340281"/>
    <s v="Avenida da Paz 105 - prox mercadão Rossi, São Paulo - CEP: 08371430, São Paulo"/>
    <s v=" "/>
    <s v="Fabrício Marquês"/>
    <s v="00348340281"/>
    <s v="Avenida da Paz 109 / prox mercadão Rossi Referencia: acesso pela raqueb chorfi  entrada próximo ao Rossi  casa prox ao bar do alemão  muro de bloco tem um celta  preto na frete - CEP 08371430 - Jardim Marilu, São Paulo, São Paulo"/>
    <s v="São Paulo"/>
    <s v="São Paulo"/>
    <s v="08371430"/>
    <s v="Brasil"/>
    <s v="Coleta do Mercado Envios"/>
    <s v="28 de fevereiro | 02:40"/>
    <s v="28 de fevereiro | 13:36"/>
    <s v="Mercado Envios"/>
    <s v="MEL43142843265LMXDF01"/>
    <s v=" "/>
    <s v=" "/>
    <s v=" "/>
    <s v=" "/>
    <s v=" "/>
    <s v=" "/>
    <s v=" "/>
    <s v=" "/>
    <s v=""/>
    <s v="Não"/>
    <s v=""/>
    <s v="Não"/>
  </r>
  <r>
    <s v="2000005457219417"/>
    <s v="27 de fevereiro de 2024 12:01 hs."/>
    <s v="Entregue"/>
    <s v="Chegou em 29 de fevereiro"/>
    <s v="Sim"/>
    <n v="1"/>
    <n v="100.41"/>
    <s v=""/>
    <n v="-17.07"/>
    <n v="-24.95"/>
    <s v=""/>
    <n v="58.39"/>
    <s v=" "/>
    <s v=" "/>
    <x v="1"/>
    <s v="MLB3497685906"/>
    <s v="Par Morceguinho Dianteiro Classic 2004 A 2015"/>
    <s v=" "/>
    <n v="100.41"/>
    <s v="Premium"/>
    <s v="Autorizado"/>
    <s v=" "/>
    <s v=" "/>
    <s v=" "/>
    <s v=" "/>
    <s v="jose kaique rodrigues de souza"/>
    <s v="49389402808"/>
    <s v="Avenida Ypiranga 484 / Referencia: Perto da praça dos trabalhadores - CEP 87490000 - Centro, Nova Olímpia, Paraná"/>
    <s v="Nova Olímpia"/>
    <s v="Paraná"/>
    <s v="87490000"/>
    <s v="Brasil"/>
    <s v="Mercado Envios Full"/>
    <s v="28 de fevereiro | 13:49"/>
    <s v="29 de fevereiro | 14:43"/>
    <s v="Mercado Envios"/>
    <s v="MEL43142721787LMFFF01"/>
    <s v=" "/>
    <s v=" "/>
    <s v=" "/>
    <s v=" "/>
    <s v=" "/>
    <s v=" "/>
    <s v=" "/>
    <s v=" "/>
    <s v=""/>
    <s v="Não"/>
    <s v=""/>
    <s v="Não"/>
  </r>
  <r>
    <s v="2000007697745880"/>
    <s v="27 de fevereiro de 2024 11:05 hs."/>
    <s v="Entregue"/>
    <s v="Chegou em 27 de fevereiro"/>
    <s v="Não"/>
    <n v="1"/>
    <n v="56.16"/>
    <n v="13.9"/>
    <n v="-12.74"/>
    <s v=""/>
    <s v=""/>
    <n v="57.32"/>
    <s v=" "/>
    <s v="Sim"/>
    <x v="70"/>
    <s v="MLB3323961307"/>
    <s v="Suporte Do Radiador Vectra Gls 1997 A 2002"/>
    <s v=" "/>
    <n v="56.16"/>
    <s v="Clássico"/>
    <s v="Não emitida"/>
    <s v="Maria Mirian de Lima Ferreira"/>
    <s v="CPF 38533554800"/>
    <s v="Rua Antônio Lobo 33 - bar do Jão, São Paulo - CEP: 03634030, São Paulo"/>
    <s v=" "/>
    <s v="Maria Mirian de Lima Ferreira"/>
    <s v="38533554800"/>
    <s v="Rua Antônio Lobo 33 / bar do Jão - CEP 03634030 - Penha de França, São Paulo, São Paulo"/>
    <s v="São Paulo"/>
    <s v="São Paulo"/>
    <s v="03634030"/>
    <s v="Brasil"/>
    <s v="Mercado Envios Flex"/>
    <s v="27 de fevereiro | 16:28"/>
    <s v="27 de fevereiro | 19:22"/>
    <s v="ALDRIN FAZION"/>
    <s v="43142506805"/>
    <s v=" "/>
    <s v=" "/>
    <s v=" "/>
    <s v=" "/>
    <s v=" "/>
    <s v=" "/>
    <s v=" "/>
    <s v=" "/>
    <s v=""/>
    <s v="Não"/>
    <s v=""/>
    <s v="Não"/>
  </r>
  <r>
    <s v="2000005456979413"/>
    <s v="27 de fevereiro de 2024 11:00 hs."/>
    <s v="Venda entregue"/>
    <s v="Chegou no dia sábado, 2 de março"/>
    <s v="Sim"/>
    <n v="1"/>
    <n v="44.52"/>
    <n v="17.02"/>
    <n v="-13.57"/>
    <n v="-17.02"/>
    <s v=""/>
    <n v="30.95"/>
    <s v=" "/>
    <s v="Sim"/>
    <x v="62"/>
    <s v="MLB3563324108"/>
    <s v="Kit Reparo Bucha Alavanca Câmbio Varão Astra 1994 A 2000"/>
    <s v=" "/>
    <n v="44.52"/>
    <s v="Premium"/>
    <s v="Não emitida"/>
    <s v="Tiago Goncalves da Silva"/>
    <s v="CPF 02994873508"/>
    <s v="Povoado Carrapicho 50, Boninal - CEP: 46740000, Bahia"/>
    <s v=" "/>
    <s v="Tiago Goncalves da Silva"/>
    <s v="02994873508"/>
    <s v="Povoado Carrapicho 50 / Referencia: Próximo a igreja - CEP 46740000 - Zona Rural, Boninal, Bahia"/>
    <s v="Boninal"/>
    <s v="Bahia"/>
    <s v="46740000"/>
    <s v="Brasil"/>
    <s v="Coleta do Mercado Envios"/>
    <s v="28 de fevereiro | 06:50"/>
    <s v="2 de março | 11:23"/>
    <s v="Mercado Envios"/>
    <s v="MEL43142511647LMXDF01"/>
    <s v=" "/>
    <s v=" "/>
    <s v=" "/>
    <s v=" "/>
    <s v=" "/>
    <s v=" "/>
    <s v=" "/>
    <s v=" "/>
    <s v=""/>
    <s v="Não"/>
    <s v=""/>
    <s v="Não"/>
  </r>
  <r>
    <s v="2000007697760714"/>
    <s v="27 de fevereiro de 2024 10:58 hs."/>
    <s v="Entregue"/>
    <s v="Chegou em 5 de março"/>
    <s v="Não"/>
    <n v="1"/>
    <n v="60.49"/>
    <s v=""/>
    <n v="-13.26"/>
    <s v=""/>
    <s v=""/>
    <n v="47.23"/>
    <s v=" "/>
    <s v="Sim"/>
    <x v="1"/>
    <s v="MLB3292509531"/>
    <s v="Par Morceguinho Dianteiro Celta 1998 A 2015"/>
    <s v=" "/>
    <n v="60.49"/>
    <s v="Clássico"/>
    <s v="Autorizado"/>
    <s v=" "/>
    <s v=" "/>
    <s v=" "/>
    <s v=" "/>
    <s v="Fernando Faria Garcia"/>
    <s v="09406259621"/>
    <s v="Avenida Afonso Pena 1660 / Loja Rei do Quadro - CEP 38400706 - Nossa Senhora Aparecida, Uberlândia, Minas Gerais"/>
    <s v="Uberlândia"/>
    <s v="Minas Gerais"/>
    <s v="38400706"/>
    <s v="Brasil"/>
    <s v="Mercado Envios Full"/>
    <s v="4 de março | 13:47"/>
    <s v="5 de março | 13:21"/>
    <s v="Mercado Envios"/>
    <s v="MEL43142649970LMFFF01"/>
    <s v=" "/>
    <s v=" "/>
    <s v=" "/>
    <s v=" "/>
    <s v=" "/>
    <s v=" "/>
    <s v=" "/>
    <s v=" "/>
    <s v=""/>
    <s v="Não"/>
    <s v=""/>
    <s v="Não"/>
  </r>
  <r>
    <s v="2000007697655884"/>
    <s v="27 de fevereiro de 2024 10:46 hs."/>
    <s v="Entregue"/>
    <s v="Chegou em 29 de fevereiro"/>
    <s v="Não"/>
    <n v="1"/>
    <n v="63.85"/>
    <n v="22.42"/>
    <n v="-13.66"/>
    <n v="-22.42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Jonathas Santos da Silva"/>
    <s v="07185347513"/>
    <s v="Valdeci Germano 32 / sim Referencia: próximo mercearia de dona ilda - CEP 45280000 - Arnulfo Orfão, Iguaí, Bahia"/>
    <s v="Iguaí"/>
    <s v="Bahia"/>
    <s v="45280000"/>
    <s v="Brasil"/>
    <s v="Mercado Envios Full"/>
    <s v="28 de fevereiro | 02:38"/>
    <s v="29 de fevereiro | 13:17"/>
    <s v="Mercado Envios"/>
    <s v="MEL43142607384LMFFF01"/>
    <s v=" "/>
    <s v=" "/>
    <s v=" "/>
    <s v=" "/>
    <s v=" "/>
    <s v=" "/>
    <s v=" "/>
    <s v=" "/>
    <s v=""/>
    <s v="Não"/>
    <s v=""/>
    <s v="Não"/>
  </r>
  <r>
    <s v="2000007697652086"/>
    <s v="27 de fevereiro de 2024 10:42 hs."/>
    <s v="Entregue"/>
    <s v="Chegou em 29 de fevereiro"/>
    <s v="Não"/>
    <n v="1"/>
    <n v="201.25"/>
    <s v=""/>
    <n v="-34.21"/>
    <n v="-21.95"/>
    <s v=""/>
    <n v="145.09"/>
    <s v=" "/>
    <s v="Sim"/>
    <x v="29"/>
    <s v="MLB3617479550"/>
    <s v="Cabo De Engate E Seleção Sprinter Cdi 313 2004 A 2019"/>
    <s v=" "/>
    <n v="201.25"/>
    <s v="Premium"/>
    <s v="Autorizado"/>
    <s v=" "/>
    <s v=" "/>
    <s v=" "/>
    <s v=" "/>
    <s v="Fabio Junio Alves Ferreira"/>
    <s v="10114865710"/>
    <s v="AVENIDA OLGAMITHO RODRIGUES 55 / Loja - CEP 29105615 - Santa Monica Popular, Vila Velha, Espírito Santo"/>
    <s v="Vila Velha"/>
    <s v="Espírito Santo"/>
    <s v="29105615"/>
    <s v="Brasil"/>
    <s v="Mercado Envios Full"/>
    <s v="27 de fevereiro | 20:59"/>
    <s v="29 de fevereiro | 17:28"/>
    <s v="Mercado Envios"/>
    <s v="MEL43142597150LMFFF01"/>
    <s v="https://myaccount.mercadolivre.com.br/shipments/43142597150/detail"/>
    <s v=" "/>
    <s v=" "/>
    <s v=" "/>
    <s v=" "/>
    <s v=" "/>
    <s v=" "/>
    <s v=" "/>
    <s v=""/>
    <s v="Não"/>
    <s v=""/>
    <s v="Não"/>
  </r>
  <r>
    <s v="2000007697333784"/>
    <s v="27 de fevereiro de 2024 09:59 hs."/>
    <s v="Entregue"/>
    <s v="Chegou em 29 de fevereiro"/>
    <s v="Não"/>
    <n v="1"/>
    <n v="27.79"/>
    <n v="50.8"/>
    <n v="-9.33"/>
    <n v="-50.8"/>
    <s v=""/>
    <n v="18.46"/>
    <s v=" "/>
    <s v=" "/>
    <x v="30"/>
    <s v="MLB3457890749"/>
    <s v="Reparo Alavanca Do Câmbio Eaton Silverado 1996 Em Diante"/>
    <s v=" "/>
    <n v="27.79"/>
    <s v="Clássico"/>
    <s v="Não emitida"/>
    <s v="Gustavo Carvalho Rodrigues"/>
    <s v="CPF 05173717319"/>
    <s v="Rua José Alves Cavalcante 700 - Casa 1c, Fortaleza - CEP: 60822570, Ceará"/>
    <s v=" "/>
    <s v="Gustavo Carvalho Rodrigues"/>
    <s v="05173717319"/>
    <s v="Avenida Tenente Matias 267 / Gustavo Veiculos - CEP 62380000 - centro, Guaraciaba do Norte, Ceará"/>
    <s v="Guaraciaba do Norte"/>
    <s v="Ceará"/>
    <s v="62380000"/>
    <s v="Brasil"/>
    <s v="Coleta do Mercado Envios"/>
    <s v="28 de fevereiro | 01:04"/>
    <s v="29 de fevereiro | 12:30"/>
    <s v="Mercado Envios"/>
    <s v="MEL43142460304LMXDF01"/>
    <s v=" "/>
    <s v=" "/>
    <s v=" "/>
    <s v=" "/>
    <s v=" "/>
    <s v=" "/>
    <s v=" "/>
    <s v=" "/>
    <s v=""/>
    <s v="Não"/>
    <s v=""/>
    <s v="Não"/>
  </r>
  <r>
    <s v="2000007696959150"/>
    <s v="27 de fevereiro de 2024 08:53 hs."/>
    <s v="Entregue"/>
    <s v="Chegou em 29 de fevereiro"/>
    <s v="Não"/>
    <n v="1"/>
    <n v="27.16"/>
    <n v="18.600000000000001"/>
    <n v="-9.26"/>
    <n v="-18.600000000000001"/>
    <s v=""/>
    <n v="17.899999999999999"/>
    <s v=" "/>
    <s v=" "/>
    <x v="71"/>
    <s v="MLB3941044072"/>
    <s v="Bucha Da Caixa De Direção Elétrica Citroen C3 2003 Á 2012"/>
    <s v=" "/>
    <n v="27.16"/>
    <s v="Clássico"/>
    <s v="Não emitida"/>
    <s v="Gilberto Goncalves Ferreira"/>
    <s v="CPF 04899676808"/>
    <s v="Rua Sete Quedas 112 - oficina mecanica, Ilha Solteira - CEP: 15385000, São Paulo"/>
    <s v=" "/>
    <s v="Gilberto Goncalves Ferreira"/>
    <s v="04899676808"/>
    <s v="Rua Sete Quedas 112 / oficina mecanica Referencia: próximo Gerson comonicacao visual - CEP 15388264 - Santa Catarina, Ilha Solteira, São Paulo"/>
    <s v="Ilha Solteira"/>
    <s v="São Paulo"/>
    <s v="15388264"/>
    <s v="Brasil"/>
    <s v="Coleta do Mercado Envios"/>
    <s v="28 de fevereiro | 07:46"/>
    <s v="29 de fevereiro | 12:41"/>
    <s v="Mercado Envios"/>
    <s v="MEL43142145227LMXDF01"/>
    <s v=" "/>
    <s v=" "/>
    <s v=" "/>
    <s v=" "/>
    <s v=" "/>
    <s v=" "/>
    <s v=" "/>
    <s v=" "/>
    <s v=""/>
    <s v="Não"/>
    <s v=""/>
    <s v="Não"/>
  </r>
  <r>
    <s v="2000007696800150"/>
    <s v="27 de fevereiro de 2024 08:09 hs."/>
    <s v="Entregue"/>
    <s v="Chegou em 28 de fevereiro"/>
    <s v="Não"/>
    <n v="1"/>
    <n v="107.25"/>
    <s v=""/>
    <n v="-12.87"/>
    <n v="-21.95"/>
    <s v=""/>
    <n v="72.430000000000007"/>
    <s v=" "/>
    <s v=" "/>
    <x v="17"/>
    <s v="MLB3291529629"/>
    <s v="Kit Bomba De Combustível Gasolina Euro Celta 2001 A 2005"/>
    <s v=" "/>
    <n v="107.25"/>
    <s v="Clássico"/>
    <s v="Não emitida"/>
    <s v="daniele lino"/>
    <s v="CPF 08724291641"/>
    <s v="Rua José Nivaldo Alves 65 - Casa, Belo Horizonte - CEP: 30668030, Minas Gerais"/>
    <s v=" "/>
    <s v="daniele lino"/>
    <s v="08724291641"/>
    <s v="Rua Agostinho Braselino da Silva 242 / casa Referencia: Casa com portão de madeira, na rua a esquerda do velório São Vicente - CEP 30662302 - Tirol (Barreiro), Belo Horizonte, Minas Gerais"/>
    <s v="Belo Horizonte"/>
    <s v="Minas Gerais"/>
    <s v="30662302"/>
    <s v="Brasil"/>
    <s v="Coleta do Mercado Envios"/>
    <s v="28 de fevereiro | 01:06"/>
    <s v="28 de fevereiro | 15:49"/>
    <s v="Mercado Envios"/>
    <s v="MEL43142065067LMXDF01"/>
    <s v=" "/>
    <s v=" "/>
    <s v=" "/>
    <s v=" "/>
    <s v=" "/>
    <s v=" "/>
    <s v=" "/>
    <s v=" "/>
    <s v=""/>
    <s v="Não"/>
    <s v=""/>
    <s v="Não"/>
  </r>
  <r>
    <s v="2000007696714666"/>
    <s v="27 de fevereiro de 2024 07:44 hs."/>
    <s v="Entregue"/>
    <s v="Chegou em 27 de fevereiro"/>
    <s v="Não"/>
    <n v="1"/>
    <n v="67.900000000000006"/>
    <n v="15.9"/>
    <n v="-17.54"/>
    <s v=""/>
    <s v=""/>
    <n v="66.260000000000005"/>
    <s v=" "/>
    <s v="Sim"/>
    <x v="72"/>
    <s v="MLB3377226443"/>
    <s v="Par Morceguinho Dianteiro Agile 2010 A 2014"/>
    <s v=" "/>
    <n v="67.900000000000006"/>
    <s v="Premium"/>
    <s v="Não emitida"/>
    <s v="Antonio Josenilton Freire"/>
    <s v="CPF 69348103687"/>
    <s v="ru 74, Guarulhos - CEP: 07144772, São Paulo"/>
    <s v=" "/>
    <s v="Antonio Josenilton Freire"/>
    <s v="69348103687"/>
    <s v="Rua Shigueo Ossozuka 24 / Casa  Referencia: Casa - CEP 07144772 - Recreio São Jorge, Guarulhos, São Paulo"/>
    <s v="Guarulhos"/>
    <s v="São Paulo"/>
    <s v="07144772"/>
    <s v="Brasil"/>
    <s v="Mercado Envios Flex"/>
    <s v="27 de fevereiro | 16:05"/>
    <s v="27 de fevereiro | 18:22"/>
    <s v="ALCIDES ANDRADRCASSIS ASSIS"/>
    <s v="43142168274"/>
    <s v=" "/>
    <s v=" "/>
    <s v=" "/>
    <s v=" "/>
    <s v=" "/>
    <s v=" "/>
    <s v=" "/>
    <s v=" "/>
    <s v=""/>
    <s v="Não"/>
    <s v=""/>
    <s v="Não"/>
  </r>
  <r>
    <s v="2000007696641966"/>
    <s v="27 de fevereiro de 2024 07:18 hs."/>
    <s v="Entregue"/>
    <s v="Chegou em 29 de fevereiro"/>
    <s v="Não"/>
    <n v="1"/>
    <n v="31"/>
    <n v="10.98"/>
    <n v="-9.7200000000000006"/>
    <n v="-10.98"/>
    <s v=""/>
    <n v="21.28"/>
    <s v=" "/>
    <s v=" "/>
    <x v="73"/>
    <s v="MLB3920822716"/>
    <s v="Cabo De Acelerador Clio I I 1999 Em Diante 1.0 8v"/>
    <s v=" "/>
    <n v="31"/>
    <s v="Clássico"/>
    <s v="Não emitida"/>
    <s v="Gabriel Bitencourt Barbosa"/>
    <s v="CPF 46782622882"/>
    <s v="Rua 204, São Paulo - CEP: 04828160, São Paulo"/>
    <s v=" "/>
    <s v="Gabriel Bitencourt Barbosa"/>
    <s v="46782622882"/>
    <s v="Rua Gregório de Torres 204 / loja de som - CEP 04828160 - Jardim Iporanga, São Paulo, São Paulo"/>
    <s v="São Paulo"/>
    <s v="São Paulo"/>
    <s v="04828160"/>
    <s v="Brasil"/>
    <s v="Coleta do Mercado Envios"/>
    <s v="28 de fevereiro | 02:39"/>
    <s v="29 de fevereiro | 09:04"/>
    <s v="Mercado Envios"/>
    <s v="MEL43141995667LMXDF01"/>
    <s v=" "/>
    <s v=" "/>
    <s v=" "/>
    <s v=" "/>
    <s v=" "/>
    <s v=" "/>
    <s v=" "/>
    <s v=" "/>
    <s v=""/>
    <s v="Não"/>
    <s v=""/>
    <s v="Não"/>
  </r>
  <r>
    <s v="2000005456442753"/>
    <s v="27 de fevereiro de 2024 07:16 hs."/>
    <s v="Entregue"/>
    <s v="Chegou em 2 de março"/>
    <s v="Sim"/>
    <n v="1"/>
    <n v="197.7"/>
    <n v="17.43"/>
    <n v="-33.61"/>
    <n v="-41.38"/>
    <s v=""/>
    <n v="140.13999999999999"/>
    <s v=" "/>
    <s v=" "/>
    <x v="13"/>
    <s v="MLB3286296865"/>
    <s v="Cabo Seletor De Marcha Celta 2007 A 2014"/>
    <s v=" "/>
    <n v="197.7"/>
    <s v="Premium"/>
    <s v="Autorizado"/>
    <s v=" "/>
    <s v=" "/>
    <s v=" "/>
    <s v=" "/>
    <s v="fabio gomes"/>
    <s v="04255146411"/>
    <s v="Avenida Nossa Senhora da Conceição 1224 / CEP 57330000 - Centro, Lagoa da Canoa, Alagoas"/>
    <s v="Lagoa da Canoa"/>
    <s v="Alagoas"/>
    <s v="57330000"/>
    <s v="Brasil"/>
    <s v="Mercado Envios Full"/>
    <s v="27 de fevereiro | 21:19"/>
    <s v="2 de março | 11:03"/>
    <s v="Mercado Envios"/>
    <s v="MEL43142133836LMFFF01"/>
    <s v=" "/>
    <s v=" "/>
    <s v=" "/>
    <s v=" "/>
    <s v=" "/>
    <s v=" "/>
    <s v=" "/>
    <s v=" "/>
    <s v=""/>
    <s v="Não"/>
    <s v=""/>
    <s v="Não"/>
  </r>
  <r>
    <s v="2000007696580156"/>
    <s v="27 de fevereiro de 2024 06:33 hs."/>
    <s v="Entregue"/>
    <s v="Chegou em 27 de fevereiro"/>
    <s v="Não"/>
    <n v="1"/>
    <n v="242.27"/>
    <n v="1.59"/>
    <n v="-41.19"/>
    <s v=""/>
    <s v=""/>
    <n v="202.67"/>
    <s v=" "/>
    <s v="Sim"/>
    <x v="14"/>
    <s v="MLB3296875393"/>
    <s v="Cabo De Câmbio Hyundai Hr 2005 A 2012"/>
    <s v=" "/>
    <n v="242.27"/>
    <s v="Premium"/>
    <s v="Não emitida"/>
    <s v="Diego Soares de Souza"/>
    <s v="CPF 35780268835"/>
    <s v="Rua Ernesto de Castro 235 - ap 409 A, São Paulo - CEP: 03042010, São Paulo"/>
    <s v=" "/>
    <s v="Diego Soares de Souza"/>
    <s v="35780268835"/>
    <s v="Rua Ernesto de Castro 235 / AP 409 A - CEP 03042010 - Brás, São Paulo, São Paulo"/>
    <s v="São Paulo"/>
    <s v="São Paulo"/>
    <s v="03042010"/>
    <s v="Brasil"/>
    <s v="Mercado Envios Flex"/>
    <s v="27 de fevereiro | 15:58"/>
    <s v="27 de fevereiro | 19:30"/>
    <s v="KAIQUE MORAIS SALES MATIAS"/>
    <s v="43141955935"/>
    <s v=" "/>
    <s v=" "/>
    <s v=" "/>
    <s v=" "/>
    <s v=" "/>
    <s v=" "/>
    <s v=" "/>
    <s v=" "/>
    <s v=""/>
    <s v="Não"/>
    <s v=""/>
    <s v="Não"/>
  </r>
  <r>
    <s v="2000007692477790"/>
    <s v="27 de fevereiro de 2024 04:28 hs."/>
    <s v="Entregue"/>
    <s v="Chegou em 28 de fevereiro"/>
    <s v="Não"/>
    <n v="1"/>
    <n v="35"/>
    <n v="51.33"/>
    <n v="-10.199999999999999"/>
    <n v="-51.33"/>
    <s v=""/>
    <n v="24.8"/>
    <s v=" "/>
    <s v=" "/>
    <x v="27"/>
    <s v="MLB3417404017"/>
    <s v="Cabo De Acelerador Clio I I Motor 1.0 1.6 16v"/>
    <s v=" "/>
    <n v="35"/>
    <s v="Clássico"/>
    <s v="Não emitida"/>
    <s v="EDJAELSON MONTEIRO"/>
    <s v="CPF 37131907472"/>
    <s v="Rua Waldemar Nery Carneiro Monteiro 512, Recife - CEP: 51030140, Pernambuco"/>
    <s v=" "/>
    <s v="EDJAELSON MONTEIRO"/>
    <s v="37131907472"/>
    <s v="Rua Waldemar Nery Carneiro Monteiro 512 / CASA C Referencia: CASA - CEP 51030140 - Boa Viagem, Recife, Pernambuco"/>
    <s v="Recife"/>
    <s v="Pernambuco"/>
    <s v="51030140"/>
    <s v="Brasil"/>
    <s v="Coleta do Mercado Envios"/>
    <s v="28 de fevereiro | 01:23"/>
    <s v="28 de fevereiro | 20:30"/>
    <s v="Mercado Envios"/>
    <s v="MEL43140269207LMXDF01"/>
    <s v=" "/>
    <s v=" "/>
    <s v=" "/>
    <s v=" "/>
    <s v=" "/>
    <s v=" "/>
    <s v=" "/>
    <s v=" "/>
    <s v=""/>
    <s v="Não"/>
    <s v=""/>
    <s v="Não"/>
  </r>
  <r>
    <s v="2000007695605278"/>
    <s v="26 de fevereiro de 2024 23:36 hs."/>
    <s v="Entregue"/>
    <s v="Chegou em 28 de fevereiro"/>
    <s v="Não"/>
    <n v="1"/>
    <n v="259.7"/>
    <s v=""/>
    <n v="-31.16"/>
    <n v="-20.95"/>
    <s v=""/>
    <n v="207.59"/>
    <s v=" "/>
    <s v=" "/>
    <x v="3"/>
    <s v="MLB3637122128"/>
    <s v="Kit Rolamento Eixo Traseiro C Bucha 50mm 207 Passion"/>
    <s v=" "/>
    <n v="259.7"/>
    <s v="Clássico"/>
    <s v="Não emitida"/>
    <s v="rodolfo marcondes"/>
    <s v="CPF 28419021881"/>
    <s v="Rua Cinco 421, Tremembé - CEP: 12125464, São Paulo"/>
    <s v=" "/>
    <s v="rodolfo marcondes"/>
    <s v="28419021881"/>
    <s v="Rua Cinco 421 / Referencia: Estrada velha taubate x tremembe condomínio parque das araucárias, próx ao motel love - CEP 12125464 - Loteamento Residencial Parque das Araucárias, Tremembé, São Paulo"/>
    <s v="Tremembé"/>
    <s v="São Paulo"/>
    <s v="12125464"/>
    <s v="Brasil"/>
    <s v="Coleta do Mercado Envios"/>
    <s v="28 de fevereiro | 02:41"/>
    <s v="28 de fevereiro | 13:40"/>
    <s v="Mercado Envios"/>
    <s v="MEL43141582781LMXDF01"/>
    <s v=" "/>
    <s v=" "/>
    <s v=" "/>
    <s v=" "/>
    <s v=" "/>
    <s v=" "/>
    <s v=" "/>
    <s v=" "/>
    <s v=""/>
    <s v="Não"/>
    <s v=""/>
    <s v="Não"/>
  </r>
  <r>
    <s v="2000005455377001"/>
    <s v="26 de fevereiro de 2024 21:29 hs."/>
    <s v="Entregue"/>
    <s v="Chegou em 28 de fevereiro"/>
    <s v="Sim"/>
    <n v="1"/>
    <n v="201.25"/>
    <s v=""/>
    <n v="-34.21"/>
    <n v="-21.95"/>
    <s v=""/>
    <n v="145.09"/>
    <s v=" "/>
    <s v="Sim"/>
    <x v="29"/>
    <s v="MLB3617479550"/>
    <s v="Cabo De Engate E Seleção Sprinter Cdi 313 2004 A 2019"/>
    <s v=" "/>
    <n v="201.25"/>
    <s v="Premium"/>
    <s v="Autorizado"/>
    <s v=" "/>
    <s v=" "/>
    <s v=" "/>
    <s v=" "/>
    <s v="Adriano Bertoldo"/>
    <s v="89138180359"/>
    <s v="Zona Rural 66 / Referencia: Próximo A Caixa De Aqua - CEP 63600000 - Sitio São Mateus, Senador Pompeu, Ceará"/>
    <s v="Senador Pompeu"/>
    <s v="Ceará"/>
    <s v="63600000"/>
    <s v="Brasil"/>
    <s v="Mercado Envios Full"/>
    <s v="27 de fevereiro | 02:43"/>
    <s v="28 de fevereiro | 09:53"/>
    <s v="Mercado Envios"/>
    <s v="MEL43141203559LMFFF01"/>
    <s v=" "/>
    <s v=" "/>
    <s v=" "/>
    <s v=" "/>
    <s v=" "/>
    <s v=" "/>
    <s v=" "/>
    <s v=" "/>
    <s v=""/>
    <s v="Não"/>
    <s v=""/>
    <s v="Não"/>
  </r>
  <r>
    <s v="2000007694685400"/>
    <s v="26 de fevereiro de 2024 21:29 hs."/>
    <s v="Entregue"/>
    <s v="Chegou em 29 de fevereiro"/>
    <s v="Não"/>
    <n v="1"/>
    <n v="209.7"/>
    <s v=""/>
    <n v="-25.16"/>
    <n v="-24.95"/>
    <s v=""/>
    <n v="159.59"/>
    <s v=" "/>
    <s v="Sim"/>
    <x v="74"/>
    <s v="MLB3286360301"/>
    <s v="Cabo Do Trambulador Astra 2001 A 2006"/>
    <s v=" "/>
    <n v="209.7"/>
    <s v="Clássico"/>
    <s v="Autorizado"/>
    <s v=" "/>
    <s v=" "/>
    <s v=" "/>
    <s v=" "/>
    <s v="andre oliveira"/>
    <s v="06125341976"/>
    <s v="Rua Cassiano Ricardo 101 / Casa - CEP 85865050 - Portes, Foz do Iguaçu, Paraná"/>
    <s v="Foz do Iguaçu"/>
    <s v="Paraná"/>
    <s v="85865050"/>
    <s v="Brasil"/>
    <s v="Mercado Envios Full"/>
    <s v="27 de fevereiro | 15:42"/>
    <s v="29 de fevereiro | 14:53"/>
    <s v="Mercado Envios"/>
    <s v="MEL43141205447LMFFF01"/>
    <s v=" "/>
    <s v=" "/>
    <s v=" "/>
    <s v=" "/>
    <s v=" "/>
    <s v=" "/>
    <s v=" "/>
    <s v=" "/>
    <s v=""/>
    <s v="Não"/>
    <s v=""/>
    <s v="Não"/>
  </r>
  <r>
    <s v="2000005455337645"/>
    <s v="26 de fevereiro de 2024 21:22 hs."/>
    <s v="Entregue"/>
    <s v="Chegou em 29 de fevereiro"/>
    <s v="Sim"/>
    <n v="1"/>
    <n v="84.09"/>
    <s v=""/>
    <n v="-10.09"/>
    <n v="-20.95"/>
    <s v=""/>
    <n v="53.05"/>
    <s v=" "/>
    <s v="Sim"/>
    <x v="75"/>
    <s v="MLB3352725287"/>
    <s v="4 Pinos Da Dobradiça Da Porta Blazer E S10"/>
    <s v=" "/>
    <n v="84.09"/>
    <s v="Clássico"/>
    <s v="Não emitida"/>
    <s v="Vanderlei Duarte"/>
    <s v="CPF 74458680030"/>
    <s v="bom filho de Rocco 922 - 204, Marau - CEP: 99150000, Rio Grande do Sul"/>
    <s v=" "/>
    <s v="Vanderlei Duarte"/>
    <s v="74458680030"/>
    <s v="bom filho de Rocco 922 / 204 Referencia: atrás do Sessi - CEP 99150000 - frei Adelar, Marau, Rio Grande do Sul"/>
    <s v="Marau"/>
    <s v="Rio Grande do Sul"/>
    <s v="99150000"/>
    <s v="Brasil"/>
    <s v="Coleta do Mercado Envios"/>
    <s v="28 de fevereiro | 08:48"/>
    <s v="29 de fevereiro | 14:45"/>
    <s v="Mercado Envios"/>
    <s v="MEL43141175345LMXDF01"/>
    <s v=" "/>
    <s v=" "/>
    <s v=" "/>
    <s v=" "/>
    <s v=" "/>
    <s v=" "/>
    <s v=" "/>
    <s v=" "/>
    <s v=""/>
    <s v="Não"/>
    <s v=""/>
    <s v="Não"/>
  </r>
  <r>
    <s v="2000005455296705"/>
    <s v="26 de fevereiro de 2024 21:11 hs."/>
    <s v="Entregue"/>
    <s v="Chegou em 29 de fevereiro"/>
    <s v="Sim"/>
    <n v="1"/>
    <n v="168.21"/>
    <s v=""/>
    <n v="-28.6"/>
    <n v="-25.95"/>
    <s v=""/>
    <n v="113.66"/>
    <s v=" "/>
    <s v=" "/>
    <x v="76"/>
    <s v="MLB3386751509"/>
    <s v="Bandeja Dianteira Esquerda Bravo 2011 A 2014 Com Pivô"/>
    <s v=" "/>
    <n v="168.21"/>
    <s v="Premium"/>
    <s v="Não emitida"/>
    <s v="poliana cristina"/>
    <s v="CPF 07133698684"/>
    <s v="RUA MATO GROSSO 438 - Casa B, Betim - CEP: 32671654, Minas Gerais"/>
    <s v=" "/>
    <s v="poliana cristina"/>
    <s v="07133698684"/>
    <s v="Rua Mato Grosso 438 / Casa B Referencia: CASA B - CEP 32671654 - Espírito Santo, Betim, Minas Gerais"/>
    <s v="Betim"/>
    <s v="Minas Gerais"/>
    <s v="32671654"/>
    <s v="Brasil"/>
    <s v="Coleta do Mercado Envios"/>
    <s v="28 de fevereiro | 01:06"/>
    <s v="29 de fevereiro | 11:28"/>
    <s v="Mercado Envios"/>
    <s v="MEL43141278384LMXDF01"/>
    <s v=" "/>
    <s v=" "/>
    <s v=" "/>
    <s v=" "/>
    <s v=" "/>
    <s v=" "/>
    <s v=" "/>
    <s v=" "/>
    <s v=""/>
    <s v="Não"/>
    <s v=""/>
    <s v="Não"/>
  </r>
  <r>
    <s v="2000007694482026"/>
    <s v="26 de fevereiro de 2024 21:05 hs."/>
    <s v="Entregue"/>
    <s v="Chegou em 29 de fevereiro"/>
    <s v="Não"/>
    <n v="1"/>
    <n v="63.85"/>
    <n v="44.29"/>
    <n v="-13.66"/>
    <n v="-44.29"/>
    <s v=""/>
    <n v="50.19"/>
    <s v=" "/>
    <s v=" "/>
    <x v="1"/>
    <s v="MLB3292509531"/>
    <s v="Par Morceguinho Dianteiro Celta 1998 A 2015"/>
    <s v=" "/>
    <n v="63.85"/>
    <s v="Clássico"/>
    <s v="Autorizado"/>
    <s v=" "/>
    <s v=" "/>
    <s v=" "/>
    <s v=" "/>
    <s v="Reginaldo Goncalves Filho"/>
    <s v="02232525309"/>
    <s v="Rua José Bonifácio 777 / vários Referencia: perto da secretaria de saúde - CEP 65145000 - Centro, Santa Rita, Maranhão"/>
    <s v="Santa Rita"/>
    <s v="Maranhão"/>
    <s v="65145000"/>
    <s v="Brasil"/>
    <s v="Mercado Envios Full"/>
    <s v="27 de fevereiro | 02:43"/>
    <s v="29 de fevereiro | 13:03"/>
    <s v="Mercado Envios"/>
    <s v="MEL43141114783LMFFF01"/>
    <s v=" "/>
    <s v=" "/>
    <s v=" "/>
    <s v=" "/>
    <s v=" "/>
    <s v=" "/>
    <s v=" "/>
    <s v=" "/>
    <s v=""/>
    <s v="Não"/>
    <s v=""/>
    <s v="Não"/>
  </r>
  <r>
    <s v="2000007694397224"/>
    <s v="26 de fevereiro de 2024 20:55 hs."/>
    <s v="Devolução em preparação"/>
    <s v="O comprador recusou sua oferta de reembolso e iniciou a devolução do produto. Está embalando o pacote."/>
    <s v="Não"/>
    <n v="1"/>
    <n v="67.22"/>
    <n v="29.65"/>
    <n v="-14.07"/>
    <n v="-29.65"/>
    <s v=""/>
    <n v="53.15"/>
    <s v=" "/>
    <s v=" "/>
    <x v="1"/>
    <s v="MLB3292519111"/>
    <s v="Par Morceguinho Dianteiro Corsa 1998 A 2003"/>
    <s v=" "/>
    <n v="67.22"/>
    <s v="Clássico"/>
    <s v="Não emitida"/>
    <s v="Bruno Silva"/>
    <s v="CPF 10329265628"/>
    <s v="claudina machado 72 - casa, Alfenas - CEP: 37139000, Minas Gerais"/>
    <s v=" "/>
    <s v="Bruno Silva"/>
    <s v="10329265628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7694362622"/>
    <s v="26 de fevereiro de 2024 20:48 hs."/>
    <s v="Entregue"/>
    <s v="Chegou em 27 de fevereiro"/>
    <s v="Não"/>
    <n v="1"/>
    <n v="63.85"/>
    <n v="29.65"/>
    <n v="-13.66"/>
    <n v="-29.65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Miriam  fátima Blabino"/>
    <s v="10556367650"/>
    <s v="Rua Jabaquara 164 / Casa Do Fundo 01 Referencia: casa do fundo 164 /01 - CEP 37704109 - Dom Bosco, Poços de Caldas, Minas Gerais"/>
    <s v="Poços de Caldas"/>
    <s v="Minas Gerais"/>
    <s v="37704109"/>
    <s v="Brasil"/>
    <s v="Mercado Envios Full"/>
    <s v="26 de fevereiro | 23:41"/>
    <s v="27 de fevereiro | 09:59"/>
    <s v="Mercado Envios"/>
    <s v="MEL43141065617LMFFF01"/>
    <s v=" "/>
    <s v=" "/>
    <s v=" "/>
    <s v=" "/>
    <s v=" "/>
    <s v=" "/>
    <s v=" "/>
    <s v=" "/>
    <s v=""/>
    <s v="Não"/>
    <s v=""/>
    <s v="Não"/>
  </r>
  <r>
    <s v="2000007694121934"/>
    <s v="26 de fevereiro de 2024 20:23 hs."/>
    <s v="Entregue"/>
    <s v="Chegou em 1 de março"/>
    <s v="Não"/>
    <n v="1"/>
    <n v="70.19"/>
    <n v="26.4"/>
    <n v="-14.42"/>
    <n v="-26.4"/>
    <s v=""/>
    <n v="55.77"/>
    <s v=" "/>
    <s v=" "/>
    <x v="51"/>
    <s v="MLB3532089736"/>
    <s v="Par Kit Pino Guia Bucha Pinça Fox 2003 A 2017"/>
    <s v=" "/>
    <n v="70.19"/>
    <s v="Clássico"/>
    <s v="Não emitida"/>
    <s v="wellington carmo"/>
    <s v="CPF 01086810171"/>
    <s v="rua feira nova 235, Campo Grande - CEP: 79034071, Mato Grosso do Sul"/>
    <s v=" "/>
    <s v="wellington carmo"/>
    <s v="01086810171"/>
    <s v="Rua Mestre Valentim 479 / CEP 79013320 - Conjunto Residencial Estrela do Sul, Campo Grande, Mato Grosso do Sul"/>
    <s v="Campo Grande"/>
    <s v="Mato Grosso do Sul"/>
    <s v="79013320"/>
    <s v="Brasil"/>
    <s v="Coleta do Mercado Envios"/>
    <s v="28 de fevereiro | 06:40"/>
    <s v="1 de março | 12:37"/>
    <s v="Mercado Envios"/>
    <s v="MEL43140970379LMXDF01"/>
    <s v=" "/>
    <s v=" "/>
    <s v=" "/>
    <s v=" "/>
    <s v=" "/>
    <s v=" "/>
    <s v=" "/>
    <s v=" "/>
    <s v=""/>
    <s v="Não"/>
    <s v=""/>
    <s v="Não"/>
  </r>
  <r>
    <s v="2000007693978104"/>
    <s v="26 de fevereiro de 2024 20:00 hs."/>
    <s v="Entregue"/>
    <s v="Chegou em 28 de fevereiro"/>
    <s v="Não"/>
    <n v="1"/>
    <n v="63.85"/>
    <n v="22.42"/>
    <n v="-13.66"/>
    <n v="-22.42"/>
    <s v=""/>
    <n v="50.19"/>
    <s v=" "/>
    <s v=" "/>
    <x v="1"/>
    <s v="MLB3292509531"/>
    <s v="Par Morceguinho Dianteiro Celta 1998 A 2015"/>
    <s v=" "/>
    <n v="63.85"/>
    <s v="Clássico"/>
    <s v="Autorizado"/>
    <s v=" "/>
    <s v=" "/>
    <s v=" "/>
    <s v=" "/>
    <s v="PEDRO LIMA"/>
    <s v="48311464553"/>
    <s v="Praça Barão do Sincora 642 / casa Referencia: praca5 principal - CEP 46640000 - centro, Ituaçu, Bahia"/>
    <s v="Ituaçu"/>
    <s v="Bahia"/>
    <s v="46640000"/>
    <s v="Brasil"/>
    <s v="Mercado Envios Full"/>
    <s v="27 de fevereiro | 02:04"/>
    <s v="28 de fevereiro | 14:17"/>
    <s v="Mercado Envios"/>
    <s v="MEL43141040998LMFFF01"/>
    <s v=" "/>
    <s v=" "/>
    <s v=" "/>
    <s v=" "/>
    <s v=" "/>
    <s v=" "/>
    <s v=" "/>
    <s v=" "/>
    <s v=""/>
    <s v="Não"/>
    <s v=""/>
    <s v="Não"/>
  </r>
  <r>
    <s v="2000005454879531"/>
    <s v="26 de fevereiro de 2024 19:27 hs."/>
    <s v="Devolução finalizada com reembolso para o comprador"/>
    <s v="O pacote chegou terça-feira, 5 de março."/>
    <s v="Sim"/>
    <n v="1"/>
    <n v="126.64"/>
    <n v="10.119999999999999"/>
    <n v="-65.430000000000007"/>
    <n v="-32.07"/>
    <n v="-71.33"/>
    <n v="-32.07"/>
    <s v=" "/>
    <s v=" "/>
    <x v="77"/>
    <s v="MLB3351414591"/>
    <s v="Par Bieleta Dianteira Civic G10 2017 Em Diante"/>
    <s v=" "/>
    <n v="126.64"/>
    <s v="Premium"/>
    <s v="Não emitida"/>
    <s v="MISTDAMES OLIVEIRA DAS NEVES JÚNIOR"/>
    <s v="CPF 35790164153"/>
    <s v="Quadra QN 5 Conjunto 9 4 - Riacho Fundo I, Brasília - CEP: 71805409, Distrito Federal"/>
    <s v=" "/>
    <s v="MISTDAMES OLIVEIRA DAS NEVES JÚNIOR"/>
    <s v="35790164153"/>
    <s v="Rua Cecília Iter 177 / &quot;177A Referencia: Endereço comercial. Entregar até as 18h.&quot;"/>
    <s v="São Paulo"/>
    <s v="São Paulo"/>
    <s v="08240730"/>
    <s v="Brasil"/>
    <s v="Coleta do Mercado Envios"/>
    <s v="1 de março | 15:29"/>
    <s v="5 de março | 17:27"/>
    <s v="Mercado Envios"/>
    <s v="QC73589127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93689862"/>
    <s v="26 de fevereiro de 2024 19:25 hs."/>
    <s v="Entregue"/>
    <s v="Chegou em 27 de fevereiro"/>
    <s v="Não"/>
    <n v="1"/>
    <n v="62.7"/>
    <n v="15.9"/>
    <n v="-16.66"/>
    <s v=""/>
    <s v=""/>
    <n v="61.94"/>
    <s v=" "/>
    <s v=" "/>
    <x v="2"/>
    <s v="MLB3286260715"/>
    <s v="Par Kit Rolamento Roda Traseira Corsa Até 2011"/>
    <s v=" "/>
    <n v="62.7"/>
    <s v="Premium"/>
    <s v="Não emitida"/>
    <s v="Marcos  Lima"/>
    <s v="CPF 18397303820"/>
    <s v="Rua Santa Rita de Cassia 111 - Casa, Guarulhos - CEP: 07021050, São Paulo"/>
    <s v=" "/>
    <s v="Marcos  Lima"/>
    <s v="18397303820"/>
    <s v="Rua Doutor Afonso Vergueiro 1101 / apto 103b torre 2 Referencia: apto 103b torre 2 - CEP 02116000 - Vila Maria, São Paulo, São Paulo"/>
    <s v="São Paulo"/>
    <s v="São Paulo"/>
    <s v="02116000"/>
    <s v="Brasil"/>
    <s v="Mercado Envios Flex"/>
    <s v="27 de fevereiro | 15:24"/>
    <s v="27 de fevereiro | 16:25"/>
    <s v="WILLIAM MELO DA COSTA"/>
    <s v="43140927964"/>
    <s v=" "/>
    <s v=" "/>
    <s v=" "/>
    <s v=" "/>
    <s v=" "/>
    <s v=" "/>
    <s v=" "/>
    <s v=" "/>
    <s v=""/>
    <s v="Não"/>
    <s v=""/>
    <s v="Não"/>
  </r>
  <r>
    <s v="2000005454855483"/>
    <s v="26 de fevereiro de 2024 19:21 hs."/>
    <s v="Entregue"/>
    <s v="Chegou em 28 de fevereiro"/>
    <s v="Sim"/>
    <n v="1"/>
    <n v="102.4"/>
    <s v=""/>
    <n v="-17.41"/>
    <n v="-20.95"/>
    <s v=""/>
    <n v="64.040000000000006"/>
    <s v=" "/>
    <s v=" "/>
    <x v="51"/>
    <s v="MLB3299265337"/>
    <s v="Par Kit Pino Guia Bucha Pinça Gol Quadrado E G2 1984 A 2003"/>
    <s v=" "/>
    <n v="102.4"/>
    <s v="Premium"/>
    <s v="Não emitida"/>
    <s v="Guilherme Veronesi"/>
    <s v="CPF 34815883807"/>
    <s v="Rua Quinze de Novembro 496, Agudos - CEP: 17120007, São Paulo"/>
    <s v=" "/>
    <s v="Guilherme Veronesi"/>
    <s v="34815883807"/>
    <s v="Rua Quinze de Novembro 496 / CEP 17120007 - Centro, Agudos, São Paulo"/>
    <s v="Agudos"/>
    <s v="São Paulo"/>
    <s v="17120007"/>
    <s v="Brasil"/>
    <s v="Coleta do Mercado Envios"/>
    <s v="28 de fevereiro | 01:36"/>
    <s v="28 de fevereiro | 12:20"/>
    <s v="Mercado Envios"/>
    <s v="MEL43140770335LMXDF01"/>
    <s v=" "/>
    <s v=" "/>
    <s v=" "/>
    <s v=" "/>
    <s v=" "/>
    <s v=" "/>
    <s v=" "/>
    <s v=" "/>
    <s v=""/>
    <s v="Não"/>
    <s v=""/>
    <s v="Não"/>
  </r>
  <r>
    <s v="2000007693567348"/>
    <s v="26 de fevereiro de 2024 19:10 hs."/>
    <s v="Entregue"/>
    <s v="Chegou em 27 de fevereiro"/>
    <s v="Não"/>
    <n v="1"/>
    <n v="41.67"/>
    <n v="15.9"/>
    <n v="-13.08"/>
    <s v=""/>
    <s v=""/>
    <n v="44.49"/>
    <s v=" "/>
    <s v="Sim"/>
    <x v="35"/>
    <s v="MLB3541549877"/>
    <s v="Cabo De Acelerador Escort 09 1996 A 11 2002 1.8 16v"/>
    <s v=" "/>
    <n v="41.67"/>
    <s v="Premium"/>
    <s v="Não emitida"/>
    <s v="Antony matheus"/>
    <s v="CPF 56143204829"/>
    <s v="rua das tabocas  194, sao paulo - CEP: 05445020, São Paulo"/>
    <s v=" "/>
    <s v="Antony matheus"/>
    <s v="56143204829"/>
    <s v="Rua das Tabocas 194 / CEP 05445020 - Vila Madalena, São Paulo, São Paulo"/>
    <s v="São Paulo"/>
    <s v="São Paulo"/>
    <s v="05445020"/>
    <s v="Brasil"/>
    <s v="Mercado Envios Flex"/>
    <s v="27 de fevereiro | 15:21"/>
    <s v="27 de fevereiro | 18:10"/>
    <s v="DIEGO DE MORAES CLEMENTE"/>
    <s v="43140731113"/>
    <s v=" "/>
    <s v=" "/>
    <s v=" "/>
    <s v=" "/>
    <s v=" "/>
    <s v=" "/>
    <s v=" "/>
    <s v=" "/>
    <s v=""/>
    <s v="Não"/>
    <s v=""/>
    <s v="Não"/>
  </r>
  <r>
    <s v="2000007693450962"/>
    <s v="26 de fevereiro de 2024 18:53 hs."/>
    <s v="Entregue"/>
    <s v="Chegou em 27 de fevereiro"/>
    <s v="Não"/>
    <n v="1"/>
    <n v="209.7"/>
    <s v=""/>
    <n v="-25.16"/>
    <n v="-24.95"/>
    <s v=""/>
    <n v="159.59"/>
    <s v=" "/>
    <s v="Sim"/>
    <x v="74"/>
    <s v="MLB3286360301"/>
    <s v="Cabo Do Trambulador Astra 2001 A 2006"/>
    <s v=" "/>
    <n v="209.7"/>
    <s v="Clássico"/>
    <s v="Autorizado"/>
    <s v=" "/>
    <s v=" "/>
    <s v=" "/>
    <s v=" "/>
    <s v="Leandro Xavier"/>
    <s v="05241885560"/>
    <s v="Rua Gilberto José Dona 121 / casa Referencia: perto da igreja católica chaparal - CEP 13848755 - Jardim Chaparral, Mogi Guaçu, São Paulo"/>
    <s v="Mogi Guaçu"/>
    <s v="São Paulo"/>
    <s v="13848755"/>
    <s v="Brasil"/>
    <s v="Mercado Envios Full"/>
    <s v="27 de fevereiro | 00:19"/>
    <s v="27 de fevereiro | 11:33"/>
    <s v="Mercado Envios"/>
    <s v="MEL43140681263LMFFF01"/>
    <s v=" "/>
    <s v=" "/>
    <s v=" "/>
    <s v=" "/>
    <s v=" "/>
    <s v=" "/>
    <s v=" "/>
    <s v=" "/>
    <s v=""/>
    <s v="Não"/>
    <s v=""/>
    <s v="Não"/>
  </r>
  <r>
    <s v="2000005454685645"/>
    <s v="26 de fevereiro de 2024 18:38 hs."/>
    <s v="Entregue"/>
    <s v="Chegou em 27 de fevereiro"/>
    <s v="Sim"/>
    <n v="1"/>
    <n v="34.01"/>
    <n v="15.9"/>
    <n v="-11.78"/>
    <s v=""/>
    <s v=""/>
    <n v="38.130000000000003"/>
    <s v=" "/>
    <s v=" "/>
    <x v="78"/>
    <s v="MLB4081117752"/>
    <s v="Pivô Inferior Ambos Lados I30 I Fd 2007 A 2012"/>
    <s v=" "/>
    <n v="34.01"/>
    <s v="Premium"/>
    <s v="Não emitida"/>
    <s v="Wilck Gomes"/>
    <s v="CPF 44288601886"/>
    <s v="Rua Rosemary Siqueira Lopes 21, Santana de Parnaíba - CEP: 06533330, São Paulo"/>
    <s v=" "/>
    <s v="Wilck Gomes"/>
    <s v="44288601886"/>
    <s v="Rua Rosemary Siqueira Lopes 21 / CEP 06533330 - Jardim Clementino (Fazendinha), Santana de Parnaíba, São Paulo"/>
    <s v="Santana de Parnaíba"/>
    <s v="São Paulo"/>
    <s v="06533330"/>
    <s v="Brasil"/>
    <s v="Mercado Envios Flex"/>
    <s v="27 de fevereiro | 15:53"/>
    <s v="27 de fevereiro | 18:57"/>
    <s v="WESLEY ELTON DA SILVA"/>
    <s v="43140771494"/>
    <s v=" "/>
    <s v=" "/>
    <s v=" "/>
    <s v=" "/>
    <s v=" "/>
    <s v=" "/>
    <s v=" "/>
    <s v=" "/>
    <s v=""/>
    <s v="Não"/>
    <s v=""/>
    <s v="Não"/>
  </r>
  <r>
    <s v="2000007693086200"/>
    <s v="26 de fevereiro de 2024 18:03 hs."/>
    <s v="Entregue"/>
    <s v="Chegou em 28 de fevereiro"/>
    <s v="Não"/>
    <n v="1"/>
    <n v="63.85"/>
    <n v="24.89"/>
    <n v="-13.66"/>
    <n v="-24.89"/>
    <s v=""/>
    <n v="50.19"/>
    <s v=" "/>
    <s v=" "/>
    <x v="1"/>
    <s v="MLB3292509531"/>
    <s v="Par Morceguinho Dianteiro Celta 1998 A 2015"/>
    <s v=" "/>
    <n v="63.85"/>
    <s v="Clássico"/>
    <s v="Autorizado"/>
    <s v=" "/>
    <s v=" "/>
    <s v=" "/>
    <s v=" "/>
    <s v="Natan Siqueira da Silva "/>
    <s v="03839356016"/>
    <s v="Rua Alvício Nienow 107 / Fundos - CEP 93265290 - Liberdade, Esteio, Rio Grande do Sul"/>
    <s v="Esteio"/>
    <s v="Rio Grande do Sul"/>
    <s v="93265290"/>
    <s v="Brasil"/>
    <s v="Mercado Envios Full"/>
    <s v="27 de fevereiro | 21:52"/>
    <s v="28 de fevereiro | 17:29"/>
    <s v="Mercado Envios"/>
    <s v="MEL43140521273LMFFF01"/>
    <s v=" "/>
    <s v=" "/>
    <s v=" "/>
    <s v=" "/>
    <s v=" "/>
    <s v=" "/>
    <s v=" "/>
    <s v=" "/>
    <s v=""/>
    <s v="Não"/>
    <s v=""/>
    <s v="Não"/>
  </r>
  <r>
    <s v="2000005454543659"/>
    <s v="26 de fevereiro de 2024 18:02 hs."/>
    <s v="Entregue"/>
    <s v="Chegou em 28 de fevereiro"/>
    <s v="Sim"/>
    <n v="1"/>
    <n v="85.76"/>
    <s v=""/>
    <n v="-14.58"/>
    <n v="-21.95"/>
    <s v=""/>
    <n v="49.23"/>
    <s v=" "/>
    <s v="Sim"/>
    <x v="79"/>
    <s v="MLB3715165362"/>
    <s v="Rolamento Roda Dianteira Chery Face 2010 Em Diante 1.3 16v"/>
    <s v=" "/>
    <n v="85.76"/>
    <s v="Premium"/>
    <s v="Não emitida"/>
    <s v="jose Roberto"/>
    <s v="CPF 08293782781"/>
    <s v="Avenida Bahia 580 - casa 3, Volta Redonda - CEP: 27274010, Rio de Janeiro"/>
    <s v=" "/>
    <s v="jose Roberto"/>
    <s v="08293782781"/>
    <s v="Rua São Jorge 210 / Referencia: próximo a vidraçaria Roberto temper - CEP 27197000 - bela vista, Pinheiral, Rio de Janeiro"/>
    <s v="Pinheiral"/>
    <s v="Rio de Janeiro"/>
    <s v="27197000"/>
    <s v="Brasil"/>
    <s v="Coleta do Mercado Envios"/>
    <s v="28 de fevereiro | 02:36"/>
    <s v="28 de fevereiro | 16:00"/>
    <s v="Mercado Envios"/>
    <s v="MEL43140656054LMXDF01"/>
    <s v=" "/>
    <s v=" "/>
    <s v=" "/>
    <s v=" "/>
    <s v=" "/>
    <s v=" "/>
    <s v=" "/>
    <s v=" "/>
    <s v=""/>
    <s v="Não"/>
    <s v=""/>
    <s v="Não"/>
  </r>
  <r>
    <s v="2000007693028078"/>
    <s v="26 de fevereiro de 2024 17:56 hs."/>
    <s v="Entregue"/>
    <s v="Chegou em 2 de março"/>
    <s v="Não"/>
    <n v="1"/>
    <n v="169.75"/>
    <s v=""/>
    <n v="-28.86"/>
    <n v="-23.95"/>
    <s v=""/>
    <n v="116.94"/>
    <s v=" "/>
    <s v="Sim"/>
    <x v="80"/>
    <s v="MLB3854237724"/>
    <s v="Bandeja Inferior Direita Com Pivô Kicks 2016 A 2020"/>
    <s v=" "/>
    <n v="169.75"/>
    <s v="Premium"/>
    <s v="Não emitida"/>
    <s v="Jose Renato Martins De Souza"/>
    <s v="CPF 01194328032"/>
    <s v="Av 24 De Maio 149 - Oficina Body Car, Santana Do Livramento - CEP: 97573450, Rio Grande do Sul"/>
    <s v=" "/>
    <s v="Jose Renato Martins De Souza"/>
    <s v="01194328032"/>
    <s v="Avenida Vinte Quatro de Maio 149 / Oficina Referencia: Oficina - CEP 97573425 - Centro, Santana do Livramento, Rio Grande do Sul"/>
    <s v="Santana do Livramento"/>
    <s v="Rio Grande do Sul"/>
    <s v="97573425"/>
    <s v="Brasil"/>
    <s v="Coleta do Mercado Envios"/>
    <s v="28 de fevereiro | 05:39"/>
    <s v="2 de março | 11:21"/>
    <s v="Mercado Envios"/>
    <s v="MEL43140497565LMXDF01"/>
    <s v=" "/>
    <s v=" "/>
    <s v=" "/>
    <s v=" "/>
    <s v=" "/>
    <s v=" "/>
    <s v=" "/>
    <s v=" "/>
    <s v=""/>
    <s v="Não"/>
    <s v=""/>
    <s v="Não"/>
  </r>
  <r>
    <s v="2000005454473067"/>
    <s v="26 de fevereiro de 2024 17:48 hs."/>
    <s v="Entregue"/>
    <s v="Chegou em 28 de fevereiro"/>
    <s v="Sim"/>
    <n v="1"/>
    <n v="55.15"/>
    <n v="20.22"/>
    <n v="-12.62"/>
    <n v="-20.22"/>
    <s v=""/>
    <n v="42.53"/>
    <s v=" "/>
    <s v="Sim"/>
    <x v="2"/>
    <s v="MLB3286247757"/>
    <s v="Par Kit Rolamento Roda Traseira Celta Até 2011"/>
    <s v=" "/>
    <n v="55.15"/>
    <s v="Clássico"/>
    <s v="Não emitida"/>
    <s v="Barbara Alexia de Oliveira Silva"/>
    <s v="CPF 38527379821"/>
    <s v="Francisco Barros Leite 351 - Correio Salto de Pirapora, Salto de Pirapora - CEP: 18160970, São Paulo"/>
    <s v=" "/>
    <s v="Barbara Alexia de Oliveira Silva"/>
    <s v="38527379821"/>
    <s v="Avenida Conceição SN / Referencia: Escola Maria Conceição Giacomini Bega, em frente a Cia do Salgado. - CEP 13334345 - Cidade Nova II, Indaiatuba, São Paulo"/>
    <s v="Indaiatuba"/>
    <s v="São Paulo"/>
    <s v="13334345"/>
    <s v="Brasil"/>
    <s v="Coleta do Mercado Envios"/>
    <s v="28 de fevereiro | 02:30"/>
    <s v="28 de fevereiro | 11:34"/>
    <s v="Mercado Envios"/>
    <s v="MEL43140468291LMXDF01"/>
    <s v=" "/>
    <s v=" "/>
    <s v=" "/>
    <s v=" "/>
    <s v=" "/>
    <s v=" "/>
    <s v=" "/>
    <s v=" "/>
    <s v=""/>
    <s v="Não"/>
    <s v=""/>
    <s v="Não"/>
  </r>
  <r>
    <s v="2000007692839742"/>
    <s v="26 de fevereiro de 2024 17:34 hs."/>
    <s v="Devolução não entregue"/>
    <s v="Desculpe, ocorreu um erro. Por favor, entre em contato conosco para te ajudarmos com a devolução."/>
    <s v="Não"/>
    <n v="1"/>
    <n v="198.37"/>
    <s v=""/>
    <n v="-33.72"/>
    <n v="-25.95"/>
    <n v="-138.69999999999999"/>
    <n v="0"/>
    <s v=" "/>
    <s v=" "/>
    <x v="81"/>
    <s v="MLB3392480441"/>
    <s v="Bandeja Inferior Esquerda Com Pivô Peugeot 208 2013 A 2022"/>
    <s v=" "/>
    <n v="198.37"/>
    <s v="Premium"/>
    <s v="Não emitida"/>
    <s v="Alexandre Medinas de Oliveira"/>
    <s v="CPF 15794134801"/>
    <s v="Rua Nenê 874, Extrema - CEP: 37640000, Minas Gerais"/>
    <s v=" "/>
    <s v="Alexandre Medinas de Oliveira"/>
    <s v="15794134801"/>
    <s v="Rua Cecília Iter 177 / &quot;177A Referencia: Endereço comercial. Entregar até as 18h.&quot;"/>
    <s v="São Paulo"/>
    <s v="São Paulo"/>
    <s v="08240730"/>
    <s v="Brasil"/>
    <s v="Coleta do Mercado Envios"/>
    <s v="5 de março | 13:34"/>
    <s v=" "/>
    <s v="Mercado Envios"/>
    <s v="OV809624107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5454405759"/>
    <s v="26 de fevereiro de 2024 17:27 hs."/>
    <s v="Entregue"/>
    <s v="Chegou em 27 de fevereiro"/>
    <s v="Sim"/>
    <n v="1"/>
    <n v="63.85"/>
    <n v="24.7"/>
    <n v="-13.66"/>
    <n v="-24.7"/>
    <s v=""/>
    <n v="50.19"/>
    <s v=" "/>
    <s v=" "/>
    <x v="1"/>
    <s v="MLB3292509531"/>
    <s v="Par Morceguinho Dianteiro Celta 1998 A 2015"/>
    <s v=" "/>
    <n v="63.85"/>
    <s v="Clássico"/>
    <s v="Autorizado"/>
    <s v=" "/>
    <s v=" "/>
    <s v=" "/>
    <s v=" "/>
    <s v="Thiago De Oliveira Santos Oliveira"/>
    <s v="43816954880"/>
    <s v="Rua Ponte Preta 101 / Referencia: bar do Daminhao - CEP 11689402 - Estufa II, Ubatuba, São Paulo"/>
    <s v="Ubatuba"/>
    <s v="São Paulo"/>
    <s v="11689402"/>
    <s v="Brasil"/>
    <s v="Mercado Envios Full"/>
    <s v="26 de fevereiro | 21:31"/>
    <s v="27 de fevereiro | 11:02"/>
    <s v="Mercado Envios"/>
    <s v="MEL43140534534LMFFF01"/>
    <s v=" "/>
    <s v=" "/>
    <s v=" "/>
    <s v=" "/>
    <s v=" "/>
    <s v=" "/>
    <s v=" "/>
    <s v=" "/>
    <s v=""/>
    <s v="Não"/>
    <s v=""/>
    <s v="Não"/>
  </r>
  <r>
    <s v="2000007692565304"/>
    <s v="26 de fevereiro de 2024 17:00 hs."/>
    <s v="Entregue"/>
    <s v="Chegou em 28 de fevereiro"/>
    <s v="Não"/>
    <n v="1"/>
    <n v="174.5"/>
    <s v=""/>
    <n v="-20.94"/>
    <n v="-25.95"/>
    <s v=""/>
    <n v="127.61"/>
    <s v=" "/>
    <s v=" "/>
    <x v="5"/>
    <s v="MLB3286491051"/>
    <s v="Bandeja Esquerda Com Pivô 206 Todos 1999 A 2010"/>
    <s v=" "/>
    <n v="174.5"/>
    <s v="Clássico"/>
    <s v="Não emitida"/>
    <s v="Jose Correa Motta"/>
    <s v="CPF 72035579872"/>
    <s v="Rua Cândido Cardoso 178 - casa, Indaiatuba - CEP: 13345421, São Paulo"/>
    <s v=" "/>
    <s v="Jose Correa Motta"/>
    <s v="72035579872"/>
    <s v="Rua Cândido Cardoso 178 / casa - CEP 13345421 - Núcleo Habitacional Brigadeiro Faria Lima, Indaiatuba, São Paulo"/>
    <s v="Indaiatuba"/>
    <s v="São Paulo"/>
    <s v="13345421"/>
    <s v="Brasil"/>
    <s v="Coleta do Mercado Envios"/>
    <s v="28 de fevereiro | 02:30"/>
    <s v="28 de fevereiro | 15:19"/>
    <s v="Mercado Envios"/>
    <s v="MEL43140304973LMXDF01"/>
    <s v=" "/>
    <s v=" "/>
    <s v=" "/>
    <s v=" "/>
    <s v=" "/>
    <s v=" "/>
    <s v=" "/>
    <s v=" "/>
    <s v=""/>
    <s v="Não"/>
    <s v=""/>
    <s v="Não"/>
  </r>
  <r>
    <s v="2000005454287651"/>
    <s v="26 de fevereiro de 2024 17:00 hs."/>
    <s v="Entregue"/>
    <s v="Chegou em 28 de fevereiro"/>
    <s v="Sim"/>
    <n v="1"/>
    <n v="63.85"/>
    <s v=""/>
    <n v="-13.66"/>
    <s v="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Ernesto Toshio Sato Junior"/>
    <s v="04753746909"/>
    <s v="Rua Antônio Saad 2249 / casa 302 Referencia: Belvedere condomínio club - CEP 84073170 - Boa Vista, Ponta Grossa, Paraná"/>
    <s v="Ponta Grossa"/>
    <s v="Paraná"/>
    <s v="84073170"/>
    <s v="Brasil"/>
    <s v="Mercado Envios Full"/>
    <s v="27 de fevereiro | 13:38"/>
    <s v="28 de fevereiro | 10:33"/>
    <s v="Mercado Envios"/>
    <s v="MEL43140441084LMFFF01"/>
    <s v=" "/>
    <s v=" "/>
    <s v=" "/>
    <s v=" "/>
    <s v=" "/>
    <s v=" "/>
    <s v=" "/>
    <s v=" "/>
    <s v=""/>
    <s v="Não"/>
    <s v=""/>
    <s v="Não"/>
  </r>
  <r>
    <s v="2000007692568210"/>
    <s v="26 de fevereiro de 2024 17:00 hs."/>
    <s v="Mediação finalizada. Te demos o dinheiro."/>
    <s v="Você pode vê-lo na sua conta Mercado Pago."/>
    <s v="Não"/>
    <n v="1"/>
    <n v="201.25"/>
    <s v=""/>
    <n v="-34.21"/>
    <n v="-21.95"/>
    <s v=""/>
    <n v="145.09"/>
    <s v=" "/>
    <s v=" "/>
    <x v="29"/>
    <s v="MLB3617479550"/>
    <s v="Cabo De Engate E Seleção Sprinter Cdi 313 2004 A 2019"/>
    <s v=" "/>
    <n v="201.25"/>
    <s v="Premium"/>
    <s v="Autorizado"/>
    <s v=" "/>
    <s v=" "/>
    <s v=" "/>
    <s v=" "/>
    <s v="angela arruda"/>
    <s v="29877384809"/>
    <s v="Rua Doutor Alberto de Melo Seabra 218 / ao lado do djhow gás - CEP 07260801 - Jardim Angélica, Guarulhos, São Paulo"/>
    <s v="Guarulhos"/>
    <s v="São Paulo"/>
    <s v="07260801"/>
    <s v="Brasil"/>
    <s v="Mercado Envios Full"/>
    <s v="26 de fevereiro | 21:29"/>
    <s v="28 de fevereiro | 12:28"/>
    <s v="Mercado Envios"/>
    <s v="MEL43140440934LMFFF01"/>
    <s v=" "/>
    <s v=" "/>
    <s v=" "/>
    <s v=" "/>
    <s v=" "/>
    <s v=" "/>
    <s v=" "/>
    <s v=" "/>
    <s v=""/>
    <s v="Não"/>
    <n v="1"/>
    <s v="Não"/>
  </r>
  <r>
    <s v="2000007692291592"/>
    <s v="26 de fevereiro de 2024 16:27 hs."/>
    <s v="Entregue"/>
    <s v="Chegou em 29 de fevereiro"/>
    <s v="Não"/>
    <n v="1"/>
    <n v="197.7"/>
    <s v=""/>
    <n v="-23.72"/>
    <n v="-24.95"/>
    <s v=""/>
    <n v="149.03"/>
    <s v=" "/>
    <s v="Sim"/>
    <x v="29"/>
    <s v="MLB3617544036"/>
    <s v="Cabo De Engate E Seleção Sprinter Cdi 313 2004 A 2019"/>
    <s v=" "/>
    <n v="197.7"/>
    <s v="Clássico"/>
    <s v="Não emitida"/>
    <s v="Pedro de Sousa e Silva Silva"/>
    <s v="CPF 18337287187"/>
    <s v="Rua 1 de Junho 2, Brasília - CEP: 73330046, Distrito Federal"/>
    <s v=" "/>
    <s v="Pedro de Sousa e Silva Silva"/>
    <s v="18337287187"/>
    <s v="Rua 1 de Junho 2 / Quadra 140 - CEP 73330046 - Setor Tradicional (Planaltina), Brasília, Distrito Federal"/>
    <s v="Brasília"/>
    <s v="Distrito Federal"/>
    <s v="73330046"/>
    <s v="Brasil"/>
    <s v="Coleta do Mercado Envios"/>
    <s v="28 de fevereiro | 01:35"/>
    <s v="29 de fevereiro | 10:14"/>
    <s v="Mercado Envios"/>
    <s v="MEL43140185875LMXDF01"/>
    <s v=" "/>
    <s v=" "/>
    <s v=" "/>
    <s v=" "/>
    <s v=" "/>
    <s v=" "/>
    <s v=" "/>
    <s v=" "/>
    <s v=""/>
    <s v="Não"/>
    <s v=""/>
    <s v="Não"/>
  </r>
  <r>
    <s v="2000007692017996"/>
    <s v="26 de fevereiro de 2024 16:03 hs."/>
    <s v="Entregue"/>
    <s v="Chegou em 29 de fevereiro"/>
    <s v="Não"/>
    <n v="1"/>
    <n v="197.7"/>
    <s v=""/>
    <n v="-23.72"/>
    <n v="-24.95"/>
    <s v=""/>
    <n v="149.03"/>
    <s v=" "/>
    <s v=" "/>
    <x v="29"/>
    <s v="MLB3617544036"/>
    <s v="Cabo De Engate E Seleção Sprinter Cdi 313 2004 A 2019"/>
    <s v=" "/>
    <n v="197.7"/>
    <s v="Clássico"/>
    <s v="Não emitida"/>
    <s v="Maristela  Gonçalves"/>
    <s v="CPF 52211657672"/>
    <s v="Rua 24 11, Contagem - CEP: 32342178, Minas Gerais"/>
    <s v=" "/>
    <s v="Maristela  Gonçalves"/>
    <s v="52211657672"/>
    <s v="Rua Presidente Costa E Silva 128 / CEP 39472000 - Capitão Enéas, Minas Gerais"/>
    <s v="Capitão Enéas"/>
    <s v="Minas Gerais"/>
    <s v="39472000"/>
    <s v="Brasil"/>
    <s v="Coleta do Mercado Envios"/>
    <s v="28 de fevereiro | 06:47"/>
    <s v="29 de fevereiro | 14:29"/>
    <s v="Mercado Envios"/>
    <s v="MEL43140071499LMXDF01"/>
    <s v=" "/>
    <s v=" "/>
    <s v=" "/>
    <s v=" "/>
    <s v=" "/>
    <s v=" "/>
    <s v=" "/>
    <s v=" "/>
    <s v=""/>
    <s v="Não"/>
    <s v=""/>
    <s v="Não"/>
  </r>
  <r>
    <s v="2000005454023621"/>
    <s v="26 de fevereiro de 2024 15:58 hs."/>
    <s v="Entregue"/>
    <s v="Chegou em 27 de fevereiro"/>
    <s v="Sim"/>
    <n v="1"/>
    <n v="211.36"/>
    <n v="1.59"/>
    <n v="-35.93"/>
    <s v=""/>
    <s v=""/>
    <n v="177.02"/>
    <s v=" "/>
    <s v=" "/>
    <x v="9"/>
    <s v="MLB3523747620"/>
    <s v="Cabo Do Trambulador Com Terminal Celta 2007 A 2014"/>
    <s v=" "/>
    <n v="211.36"/>
    <s v="Premium"/>
    <s v="Não emitida"/>
    <s v="Vitor  Teixeira"/>
    <s v="CPF 46314443806"/>
    <s v="Rua Severino Chagas da Silva 112, São Paulo - CEP: 05136360, São Paulo"/>
    <s v=" "/>
    <s v="Vitor  Teixeira"/>
    <s v="46314443806"/>
    <s v="Rua Severino Chagas da Silva 112 / Referencia: Casa amarela - CEP 05136360 - Jardim Santo Elias, São Paulo, São Paulo"/>
    <s v="São Paulo"/>
    <s v="São Paulo"/>
    <s v="05136360"/>
    <s v="Brasil"/>
    <s v="Mercado Envios Flex"/>
    <s v="27 de fevereiro | 16:02"/>
    <s v="27 de fevereiro | 18:29"/>
    <s v="CARLOS EDUARDO BROTAS SALES SALES"/>
    <s v="43140222012"/>
    <s v=" "/>
    <s v=" "/>
    <s v=" "/>
    <s v=" "/>
    <s v=" "/>
    <s v=" "/>
    <s v=" "/>
    <s v=" "/>
    <s v=""/>
    <s v="Não"/>
    <s v=""/>
    <s v="Não"/>
  </r>
  <r>
    <s v="2000007692006328"/>
    <s v="26 de fevereiro de 2024 15:51 hs."/>
    <s v="Entregue"/>
    <s v="Chegou em 27 de fevereiro"/>
    <s v="Não"/>
    <n v="1"/>
    <n v="189.9"/>
    <s v=""/>
    <n v="-22.79"/>
    <n v="-21.95"/>
    <s v=""/>
    <n v="145.16"/>
    <s v=" "/>
    <s v="Sim"/>
    <x v="13"/>
    <s v="MLB3461272144"/>
    <s v="Cabo De Engate E Seleção De Marcha Celta 2007 A 2014"/>
    <s v=" "/>
    <n v="189.9"/>
    <s v="Clássico"/>
    <s v="Autorizado"/>
    <s v=" "/>
    <s v=" "/>
    <s v=" "/>
    <s v=" "/>
    <s v="Adeilson bispo Nascimento Bispo"/>
    <s v="31329888553"/>
    <s v="Avenida Senador José Ermírio de Moraes 597 / CEP 02357001 - Tremembé, São Paulo, São Paulo"/>
    <s v="São Paulo"/>
    <s v="São Paulo"/>
    <s v="02357001"/>
    <s v="Brasil"/>
    <s v="Mercado Envios Full"/>
    <s v="27 de fevereiro | 02:31"/>
    <s v="27 de fevereiro | 13:08"/>
    <s v="Mercado Envios"/>
    <s v="MEL43140058573LMFFF01"/>
    <s v=" "/>
    <s v=" "/>
    <s v=" "/>
    <s v=" "/>
    <s v=" "/>
    <s v=" "/>
    <s v=" "/>
    <s v=" "/>
    <s v=""/>
    <s v="Não"/>
    <s v=""/>
    <s v="Não"/>
  </r>
  <r>
    <s v="2000007691919048"/>
    <s v="26 de fevereiro de 2024 15:44 hs."/>
    <s v="Entregue"/>
    <s v="Chegou em 28 de fevereiro"/>
    <s v="Não"/>
    <n v="1"/>
    <n v="332.31"/>
    <s v=""/>
    <n v="-39.880000000000003"/>
    <n v="-21.95"/>
    <s v=""/>
    <n v="270.48"/>
    <s v=" "/>
    <s v=" "/>
    <x v="82"/>
    <s v="MLB4308753284"/>
    <s v="Par Rolamento Roda Traseira Crv 2.0 16v 2005 2006"/>
    <s v=" "/>
    <n v="332.31"/>
    <s v="Clássico"/>
    <s v="Não emitida"/>
    <s v="jose martins"/>
    <s v="CPF 02702887830"/>
    <s v="Rua Bartolomeu de Gusmão 124, Laranjal Paulista - CEP: 18500000, São Paulo"/>
    <s v=" "/>
    <s v="jose martins"/>
    <s v="02702887830"/>
    <s v="Rua Bartolomeu de Gusmão 124 / Bairro  Centro - CEP 18500000 - centro, Laranjal Paulista, São Paulo"/>
    <s v="Laranjal Paulista"/>
    <s v="São Paulo"/>
    <s v="18500000"/>
    <s v="Brasil"/>
    <s v="Coleta do Mercado Envios"/>
    <s v="28 de fevereiro | 01:34"/>
    <s v="28 de fevereiro | 15:45"/>
    <s v="Mercado Envios"/>
    <s v="MEL43140025051LMXDF01"/>
    <s v=" "/>
    <s v=" "/>
    <s v=" "/>
    <s v=" "/>
    <s v=" "/>
    <s v=" "/>
    <s v=" "/>
    <s v=" "/>
    <s v=""/>
    <s v="Não"/>
    <s v=""/>
    <s v="Não"/>
  </r>
  <r>
    <s v="2000007691871876"/>
    <s v="26 de fevereiro de 2024 15:37 hs."/>
    <s v="Entregue"/>
    <s v="Chegou em 1 de março"/>
    <s v="Não"/>
    <n v="1"/>
    <n v="60.49"/>
    <s v=""/>
    <n v="-13.26"/>
    <s v=""/>
    <s v=""/>
    <n v="47.23"/>
    <s v=" "/>
    <s v="Sim"/>
    <x v="1"/>
    <s v="MLB3292509531"/>
    <s v="Par Morceguinho Dianteiro Celta 1998 A 2015"/>
    <s v=" "/>
    <n v="60.49"/>
    <s v="Clássico"/>
    <s v="Autorizado"/>
    <s v=" "/>
    <s v=" "/>
    <s v=" "/>
    <s v=" "/>
    <s v="Aley Adler Quartezani"/>
    <s v="08384399506"/>
    <s v="Rua Patrulheiro Rodoviário 89 / Casa Referencia: Rua atrás do colégio Michelangelo - CEP 49095320 - Jabotiana, Aracaju, Sergipe"/>
    <s v="Aracaju"/>
    <s v="Sergipe"/>
    <s v="49095320"/>
    <s v="Brasil"/>
    <s v="Mercado Envios Full"/>
    <s v="29 de fevereiro | 19:48"/>
    <s v="1 de março | 11:31"/>
    <s v="Mercado Envios"/>
    <s v="MEL43140008021LMFFF01"/>
    <s v=" "/>
    <s v=" "/>
    <s v=" "/>
    <s v=" "/>
    <s v=" "/>
    <s v=" "/>
    <s v=" "/>
    <s v=" "/>
    <s v=""/>
    <s v="Não"/>
    <s v=""/>
    <s v="Não"/>
  </r>
  <r>
    <s v="2000005453907193"/>
    <s v="26 de fevereiro de 2024 15:31 hs."/>
    <s v="Devolução finalizada com reembolso para o comprador"/>
    <s v="O pacote chegou sexta-feira, 8 de março."/>
    <s v="Sim"/>
    <n v="1"/>
    <n v="97.57"/>
    <s v=""/>
    <n v="-11.71"/>
    <n v="-21.95"/>
    <n v="-63.91"/>
    <n v="0"/>
    <s v=" "/>
    <s v="Sim"/>
    <x v="83"/>
    <s v="MLB3756024758"/>
    <s v="Par Bieleta Dianteira X-terra 2004 A 2007"/>
    <s v=" "/>
    <n v="97.57"/>
    <s v="Clássico"/>
    <s v="Não emitida"/>
    <s v="Marciano Kloster"/>
    <s v="CPF 02652580906"/>
    <s v="Rua Brigadeiro Rocha 3111, Guarapuava - CEP: 85035270, Paraná"/>
    <s v=" "/>
    <s v="Marciano Kloster"/>
    <s v="02652580906"/>
    <s v="Rua Cecília Iter 177 / &quot;177A Referencia: Endereço comercial. Entregar até as 18h.&quot;"/>
    <s v="São Paulo"/>
    <s v="São Paulo"/>
    <s v="08240730"/>
    <s v="Brasil"/>
    <s v="Coleta do Mercado Envios"/>
    <s v="5 de março | 15:21"/>
    <s v="8 de março | 17:24"/>
    <s v="Mercado Envios"/>
    <s v="QN00072206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91702894"/>
    <s v="26 de fevereiro de 2024 15:29 hs."/>
    <s v="Entregue"/>
    <s v="Chegou em 29 de fevereiro"/>
    <s v="Não"/>
    <n v="1"/>
    <n v="252.2"/>
    <n v="27.27"/>
    <n v="-42.87"/>
    <n v="-51.22"/>
    <s v=""/>
    <n v="185.38"/>
    <s v=" "/>
    <s v="Sim"/>
    <x v="15"/>
    <s v="MLB3287778381"/>
    <s v="Cabo De Marcha Trambulador Agile 2009 A 2014"/>
    <s v=" "/>
    <n v="252.2"/>
    <s v="Premium"/>
    <s v="Não emitida"/>
    <s v="Fabiana Mota da Silva"/>
    <s v="CPF 89696336420"/>
    <s v="Rua Dona Elvira 189 - lado do diplomata, Recife - CEP: 52041575, Pernambuco"/>
    <s v=" "/>
    <s v="Fabiana Mota da Silva"/>
    <s v="89696336420"/>
    <s v="AVENIDA JOÃO DE BARROS 1308 / CEP 52021180 - Espinheiro, Recife, Pernambuco"/>
    <s v="Recife"/>
    <s v="Pernambuco"/>
    <s v="52021180"/>
    <s v="Brasil"/>
    <s v="Coleta do Mercado Envios"/>
    <s v="28 de fevereiro | 01:23"/>
    <s v="29 de fevereiro | 15:44"/>
    <s v="Mercado Envios"/>
    <s v="MEL43139934405LMXDF01"/>
    <s v="https://myaccount.mercadolivre.com.br/shipments/43139934405/detail"/>
    <s v=" "/>
    <s v=" "/>
    <s v=" "/>
    <s v=" "/>
    <s v=" "/>
    <s v=" "/>
    <s v=" "/>
    <s v=""/>
    <s v="Não"/>
    <s v=""/>
    <s v="Não"/>
  </r>
  <r>
    <s v="2000007691757696"/>
    <s v="26 de fevereiro de 2024 15:23 hs."/>
    <s v="Entregue"/>
    <s v="Chegou em 28 de fevereiro"/>
    <s v="Não"/>
    <n v="1"/>
    <n v="187.03"/>
    <s v=""/>
    <n v="-31.8"/>
    <n v="-21.95"/>
    <s v=""/>
    <n v="133.28"/>
    <s v=" "/>
    <s v=" "/>
    <x v="84"/>
    <s v="MLB3717894282"/>
    <s v="Rolamentos Dianteiro E Traseiro Logus 1993 A 1997"/>
    <s v=" "/>
    <n v="187.03"/>
    <s v="Premium"/>
    <s v="Não emitida"/>
    <s v="Moises Rios"/>
    <s v="CPF 05689174130"/>
    <s v="Quadra 129 16, Novo Gama - CEP: 72865129, Goiás"/>
    <s v=" "/>
    <s v="Moises Rios"/>
    <s v="05689174130"/>
    <s v="Quadra 129 16 / Referencia: supermercado akalato - CEP 72865129 - Jardim Lago Azul, Novo Gama, Goiás"/>
    <s v="Novo Gama"/>
    <s v="Goiás"/>
    <s v="72865129"/>
    <s v="Brasil"/>
    <s v="Coleta do Mercado Envios"/>
    <s v="28 de fevereiro | 01:35"/>
    <s v="28 de fevereiro | 16:20"/>
    <s v="Mercado Envios"/>
    <s v="MEL43139958195LMXDF01"/>
    <s v=" "/>
    <s v=" "/>
    <s v=" "/>
    <s v=" "/>
    <s v=" "/>
    <s v=" "/>
    <s v=" "/>
    <s v=" "/>
    <s v=""/>
    <s v="Não"/>
    <s v=""/>
    <s v="Não"/>
  </r>
  <r>
    <s v="2000007691551796"/>
    <s v="26 de fevereiro de 2024 14:59 hs."/>
    <s v="Entregue"/>
    <s v="Chegou em 28 de fevereiro"/>
    <s v="Não"/>
    <n v="1"/>
    <n v="36.85"/>
    <n v="11.47"/>
    <n v="-10.42"/>
    <n v="-11.47"/>
    <s v=""/>
    <n v="26.43"/>
    <s v=" "/>
    <s v=" "/>
    <x v="6"/>
    <s v="MLB3531034124"/>
    <s v="Kit Pino Guia Bucha Pinça Zafira 1999 A 2009"/>
    <s v=" "/>
    <n v="36.85"/>
    <s v="Clássico"/>
    <s v="Não emitida"/>
    <s v="joao paulo ferreira"/>
    <s v="CPF 31041076886"/>
    <s v="Rua Luigi Francesco Hungaro 21, Boituva - CEP: 18557420, São Paulo"/>
    <s v=" "/>
    <s v="joao paulo ferreira"/>
    <s v="31041076886"/>
    <s v="Rua Luigi Francesco Hungaro 21 / Referencia: Suspensão Auto Center_x000a_horário comercial 8:00 as 18:00 seg a sex_x000a_sábado 8:00 as 12:00 - CEP 18557420 - Parque Residencial São Camillo, Boituva, São Paulo"/>
    <s v="Boituva"/>
    <s v="São Paulo"/>
    <s v="18557420"/>
    <s v="Brasil"/>
    <s v="Coleta do Mercado Envios"/>
    <s v="28 de fevereiro | 02:46"/>
    <s v="28 de fevereiro | 11:04"/>
    <s v="Mercado Envios"/>
    <s v="MEL43140013020LMXDF01"/>
    <s v=" "/>
    <s v=" "/>
    <s v=" "/>
    <s v=" "/>
    <s v=" "/>
    <s v=" "/>
    <s v=" "/>
    <s v=" "/>
    <s v=""/>
    <s v="Não"/>
    <s v=""/>
    <s v="Não"/>
  </r>
  <r>
    <s v="2000007691442302"/>
    <s v="26 de fevereiro de 2024 14:45 hs."/>
    <s v="Entregue"/>
    <s v="Chegou em 29 de fevereiro"/>
    <s v="Não"/>
    <n v="1"/>
    <n v="63.85"/>
    <n v="56.27"/>
    <n v="-13.66"/>
    <n v="-56.27"/>
    <s v=""/>
    <n v="50.19"/>
    <s v=" "/>
    <s v=" "/>
    <x v="1"/>
    <s v="MLB3292509531"/>
    <s v="Par Morceguinho Dianteiro Celta 1998 A 2015"/>
    <s v=" "/>
    <n v="63.85"/>
    <s v="Clássico"/>
    <s v="Autorizado"/>
    <s v=" "/>
    <s v=" "/>
    <s v=" "/>
    <s v=" "/>
    <s v="Adeilson de Jesus ribeiro Maia"/>
    <s v="46009272300"/>
    <s v="rua Raimundo Gomes 53 / CEP 65265000 - centro, Mirinzal, Maranhão"/>
    <s v="Mirinzal"/>
    <s v="Maranhão"/>
    <s v="65265000"/>
    <s v="Brasil"/>
    <s v="Mercado Envios Full"/>
    <s v="27 de fevereiro | 02:43"/>
    <s v="29 de fevereiro | 13:18"/>
    <s v="Mercado Envios"/>
    <s v="MEL43139819415LMFFF01"/>
    <s v=" "/>
    <s v=" "/>
    <s v=" "/>
    <s v=" "/>
    <s v=" "/>
    <s v=" "/>
    <s v=" "/>
    <s v=" "/>
    <s v=""/>
    <s v="Não"/>
    <s v=""/>
    <s v="Não"/>
  </r>
  <r>
    <s v="2000005453660305"/>
    <s v="26 de fevereiro de 2024 14:37 hs."/>
    <s v="Entregue"/>
    <s v="Chegou em 28 de fevereiro"/>
    <s v="Sim"/>
    <n v="1"/>
    <n v="55.15"/>
    <n v="15.1"/>
    <n v="-12.62"/>
    <n v="-15.1"/>
    <s v=""/>
    <n v="42.53"/>
    <s v=" "/>
    <s v=" "/>
    <x v="2"/>
    <s v="MLB3286247757"/>
    <s v="Par Kit Rolamento Roda Traseira Celta Até 2011"/>
    <s v=" "/>
    <n v="55.15"/>
    <s v="Clássico"/>
    <s v="Não emitida"/>
    <s v="Tiago Liberato Freitas de Sousa"/>
    <s v="CPF 35267296899"/>
    <s v="Estrada Geraldo Costa Camargo 515 - bloco 4 Ap 1003, Hortolândia - CEP: 13187115, São Paulo"/>
    <s v=" "/>
    <s v="Tiago Liberato Freitas de Sousa"/>
    <s v="35267296899"/>
    <s v="Estrada Geraldo Costa Camargo 515 / bloco 4 Ap 1003 Referencia: condomínio Sapucaias torre 4 AP 1003 - CEP 13187115 - Jardim São Bento, Hortolândia, São Paulo"/>
    <s v="Hortolândia"/>
    <s v="São Paulo"/>
    <s v="13187115"/>
    <s v="Brasil"/>
    <s v="Coleta do Mercado Envios"/>
    <s v="28 de fevereiro | 02:37"/>
    <s v="28 de fevereiro | 12:40"/>
    <s v="Mercado Envios"/>
    <s v="MEL43139928532LMXDF01"/>
    <s v=" "/>
    <s v=" "/>
    <s v=" "/>
    <s v=" "/>
    <s v=" "/>
    <s v=" "/>
    <s v=" "/>
    <s v=" "/>
    <s v=""/>
    <s v="Não"/>
    <s v=""/>
    <s v="Não"/>
  </r>
  <r>
    <s v="2000007691294592"/>
    <s v="26 de fevereiro de 2024 14:27 hs."/>
    <s v="Entregue"/>
    <s v="Chegou em 29 de fevereiro"/>
    <s v="Não"/>
    <n v="1"/>
    <n v="192.55"/>
    <s v=""/>
    <n v="-23.11"/>
    <n v="-25.95"/>
    <s v=""/>
    <n v="143.49"/>
    <s v=" "/>
    <s v=" "/>
    <x v="81"/>
    <s v="MLB3392480423"/>
    <s v="Bandeja Inferior Esquerda Com Pivô Citroen C3 2013 A 2022"/>
    <s v=" "/>
    <n v="192.55"/>
    <s v="Clássico"/>
    <s v="Não emitida"/>
    <s v="LUCIANO F GONCALVES"/>
    <s v="CPF 07248745774"/>
    <s v="Rua Professor Otacílio 130 - apto 1205, bl. 01, Niterói - CEP: 24240670, Rio de Janeiro"/>
    <s v=" "/>
    <s v="LUCIANO F GONCALVES"/>
    <s v="07248745774"/>
    <s v="Rua Marcílio Dias 201 / Referencia: Rua atrás do Supermercado Mega Brasil e próximo a agência do Banco Itaú da Avenida Joaquim  Nogueira. - CEP 28910080 - Jardim Caiçara, Cabo Frio, Rio de Janeiro"/>
    <s v="Cabo Frio"/>
    <s v="Rio de Janeiro"/>
    <s v="28910080"/>
    <s v="Brasil"/>
    <s v="Coleta do Mercado Envios"/>
    <s v="28 de fevereiro | 09:49"/>
    <s v="29 de fevereiro | 14:13"/>
    <s v="Mercado Envios"/>
    <s v="MEL43139897284LMXDF01"/>
    <s v=" "/>
    <s v=" "/>
    <s v=" "/>
    <s v=" "/>
    <s v=" "/>
    <s v=" "/>
    <s v=" "/>
    <s v=" "/>
    <s v=""/>
    <s v="Não"/>
    <s v=""/>
    <s v="Não"/>
  </r>
  <r>
    <s v="2000005453313531"/>
    <s v="26 de fevereiro de 2024 13:16 hs."/>
    <s v="Entregue"/>
    <s v="Chegou em 28 de fevereiro"/>
    <s v="Sim"/>
    <n v="1"/>
    <n v="90.09"/>
    <s v=""/>
    <n v="-15.32"/>
    <n v="-20.95"/>
    <s v=""/>
    <n v="53.82"/>
    <s v=" "/>
    <s v=" "/>
    <x v="75"/>
    <s v="MLB3732565980"/>
    <s v="4 Pinos Da Dobradiça Da Porta Blazer E S10"/>
    <s v=" "/>
    <n v="90.09"/>
    <s v="Premium"/>
    <s v="Não emitida"/>
    <s v="Giovane Bucedi Meza"/>
    <s v="CPF 07176550751"/>
    <s v="Rua Paulo Gonçalves 271 - Bairro Constantino, Cordeiro - CEP: 28540000, Rio de Janeiro"/>
    <s v=" "/>
    <s v="Giovane Bucedi Meza"/>
    <s v="07176550751"/>
    <s v="Rua Paulo Gonçalves 271 / Bairro Constantino - CEP 28540000 - Constantino, Cordeiro, Rio de Janeiro"/>
    <s v="Cordeiro"/>
    <s v="Rio de Janeiro"/>
    <s v="28540000"/>
    <s v="Brasil"/>
    <s v="Coleta do Mercado Envios"/>
    <s v="27 de fevereiro | 01:49"/>
    <s v="28 de fevereiro | 12:33"/>
    <s v="Mercado Envios"/>
    <s v="MEL43139642626LMXDF01"/>
    <s v=" "/>
    <s v=" "/>
    <s v=" "/>
    <s v=" "/>
    <s v=" "/>
    <s v=" "/>
    <s v=" "/>
    <s v=" "/>
    <s v=""/>
    <s v="Não"/>
    <s v=""/>
    <s v="Não"/>
  </r>
  <r>
    <s v="2000007690673194"/>
    <s v="26 de fevereiro de 2024 13:13 hs."/>
    <s v="Entregue"/>
    <s v="Chegou em 27 de fevereiro"/>
    <s v="Não"/>
    <n v="1"/>
    <n v="37"/>
    <n v="10.98"/>
    <n v="-10.44"/>
    <n v="-10.98"/>
    <s v=""/>
    <n v="26.56"/>
    <s v=" "/>
    <s v="Sim"/>
    <x v="85"/>
    <s v="MLB3417229823"/>
    <s v="Cabo De Acelerador Scenic 1996 Em Diante 1.6 2.0"/>
    <s v=" "/>
    <n v="37"/>
    <s v="Clássico"/>
    <s v="Autorizado"/>
    <s v=" "/>
    <s v=" "/>
    <s v=" "/>
    <s v=" "/>
    <s v="RBR VEICULOS EIRELI"/>
    <s v="33866455000143"/>
    <s v="Estrada das Lágrimas 77 / loja de veículos S L Referencia: loja de veículos dentro do auto shopping Premium - CEP 09642000 - Rudge Ramos, São Bernardo do Campo, São Paulo"/>
    <s v="São Bernardo do Campo"/>
    <s v="São Paulo"/>
    <s v="09642000"/>
    <s v="Brasil"/>
    <s v="Mercado Envios Full"/>
    <s v="27 de fevereiro | 00:38"/>
    <s v="27 de fevereiro | 10:13"/>
    <s v="Mercado Envios"/>
    <s v="MEL43139633702LMFFF01"/>
    <s v=" "/>
    <s v=" "/>
    <s v=" "/>
    <s v=" "/>
    <s v=" "/>
    <s v=" "/>
    <s v=" "/>
    <s v=" "/>
    <s v=""/>
    <s v="Não"/>
    <s v=""/>
    <s v="Não"/>
  </r>
  <r>
    <s v="2000005453283077"/>
    <s v="26 de fevereiro de 2024 13:08 hs."/>
    <s v="Entregue"/>
    <s v="Chegou em 26 de fevereiro"/>
    <s v="Sim"/>
    <n v="1"/>
    <n v="144.85"/>
    <n v="1.59"/>
    <n v="-24.62"/>
    <s v=""/>
    <s v=""/>
    <n v="121.82"/>
    <s v=" "/>
    <s v="Sim"/>
    <x v="86"/>
    <s v="MLB3696241330"/>
    <s v="Cabo Do Trambulador Seleção Strada 2011 Em Diante"/>
    <s v=" "/>
    <n v="144.85"/>
    <s v="Premium"/>
    <s v="Não emitida"/>
    <s v="Claudenir Alves da silva "/>
    <s v="CPF 09709477803"/>
    <s v="Avenida Itamarati 2454, Santo André - CEP: 09271410, São Paulo"/>
    <s v=" "/>
    <s v="Claudenir Alves da silva "/>
    <s v="09709477803"/>
    <s v="Avenida Itamarati 2454 / OFICINA NOVA OPÇÃO Referencia: Oficina mecânica nova opção , de frente pro Tenda - CEP 09271410 - Parque Erasmo Assunção, Santo André, São Paulo"/>
    <s v="Santo André"/>
    <s v="São Paulo"/>
    <s v="09271410"/>
    <s v="Brasil"/>
    <s v="Mercado Envios Flex"/>
    <s v="26 de fevereiro | 15:43"/>
    <s v="26 de fevereiro | 19:09"/>
    <s v="LEO JUNTOSATEOCEU"/>
    <s v="43139470781"/>
    <s v=" "/>
    <s v=" "/>
    <s v=" "/>
    <s v=" "/>
    <s v=" "/>
    <s v=" "/>
    <s v=" "/>
    <s v=" "/>
    <s v=""/>
    <s v="Não"/>
    <s v=""/>
    <s v="Não"/>
  </r>
  <r>
    <s v="2000007690555382"/>
    <s v="26 de fevereiro de 2024 12:58 hs."/>
    <s v="Devolução finalizada com reembolso para o comprador"/>
    <s v="O pacote chegou segunda-feira, 4 de março."/>
    <s v="Não"/>
    <n v="1"/>
    <n v="157.66999999999999"/>
    <s v=""/>
    <n v="-76.7"/>
    <n v="-24.95"/>
    <n v="-56.02"/>
    <n v="0"/>
    <s v=" "/>
    <s v=" "/>
    <x v="87"/>
    <s v="MLB3394641477"/>
    <s v="Bandeja Inferior Esquerda Civic 2001 A 2006"/>
    <s v=" "/>
    <n v="157.66999999999999"/>
    <s v="Premium"/>
    <s v="Não emitida"/>
    <s v="ALEXANDRE SANTOS"/>
    <s v="CPF 77105036753"/>
    <s v="Estrada Intendente Magalhães 242, Rio de Janeiro - CEP: 21341332, Rio de Janeiro"/>
    <s v=" "/>
    <s v="ALEXANDRE SANTOS"/>
    <s v="77105036753"/>
    <s v="Rua Cecília Iter 177 / &quot;177A Referencia: Endereço comercial. Entregar até as 18h.&quot;"/>
    <s v="São Paulo"/>
    <s v="São Paulo"/>
    <s v="08240730"/>
    <s v="Brasil"/>
    <s v="Coleta do Mercado Envios"/>
    <s v="29 de fevereiro | 09:27"/>
    <s v="4 de março | 18:08"/>
    <s v="Mercado Envios"/>
    <s v="QC65508048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90339812"/>
    <s v="26 de fevereiro de 2024 12:33 hs."/>
    <s v="Entregue"/>
    <s v="Chegou em 28 de fevereiro"/>
    <s v="Não"/>
    <n v="1"/>
    <n v="100.41"/>
    <s v=""/>
    <n v="-17.07"/>
    <n v="-23.45"/>
    <s v=""/>
    <n v="59.89"/>
    <s v=" "/>
    <s v="Sim"/>
    <x v="1"/>
    <s v="MLB3292519087"/>
    <s v="Par Morceguinho Dianteiro Celta 1998 A 2015"/>
    <s v=" "/>
    <n v="100.41"/>
    <s v="Premium"/>
    <s v="Autorizado"/>
    <s v=" "/>
    <s v=" "/>
    <s v=" "/>
    <s v=" "/>
    <s v="David Esmerio"/>
    <s v="03755317001"/>
    <s v="Rua Carlos Gomes 63 / Apto 101 - CEP 98803420 - Centro, Santo Ângelo, Rio Grande do Sul"/>
    <s v="Santo Ângelo"/>
    <s v="Rio Grande do Sul"/>
    <s v="98803420"/>
    <s v="Brasil"/>
    <s v="Mercado Envios Full"/>
    <s v="27 de fevereiro | 07:58"/>
    <s v="28 de fevereiro | 11:10"/>
    <s v="Mercado Envios"/>
    <s v="MEL43139350575LMFFF01"/>
    <s v=" "/>
    <s v=" "/>
    <s v=" "/>
    <s v=" "/>
    <s v=" "/>
    <s v=" "/>
    <s v=" "/>
    <s v=" "/>
    <s v=""/>
    <s v="Não"/>
    <s v=""/>
    <s v="Não"/>
  </r>
  <r>
    <s v="2000007690231742"/>
    <s v="26 de fevereiro de 2024 12:19 hs."/>
    <s v="Cancelada pelo comprador"/>
    <s v="Cancelou porque não podia esperar o produto."/>
    <s v="Não"/>
    <n v="1"/>
    <n v="328.27"/>
    <s v=""/>
    <n v="-55.81"/>
    <n v="-41.95"/>
    <n v="-230.51"/>
    <n v="0"/>
    <s v=" "/>
    <s v="Sim"/>
    <x v="88"/>
    <s v="MLB3524805698"/>
    <s v="Par Bandeja Inferior Com Pivô Palio 1994 A 2000"/>
    <s v=" "/>
    <n v="328.27"/>
    <s v="Premium"/>
    <s v="Não emitida"/>
    <s v="Luiz Carlos Castro"/>
    <s v="CPF 28076427649"/>
    <s v="RUA CAPITÃO RICARDO COUTINHO- JARDIM BANDEIRANTES 10 - CASA, Leopoldina - CEP: 36700000, Minas Gerais"/>
    <s v=" "/>
    <s v="Luiz Carlos Castro"/>
    <s v="28076427649"/>
    <s v=" "/>
    <s v="Leopoldina"/>
    <s v="Minas Gerais"/>
    <s v="36705174"/>
    <s v="Brasil"/>
    <s v="Coleta do Mercado Envios"/>
    <s v=" "/>
    <s v=" "/>
    <s v="Mercado Envios"/>
    <s v="MEL43139302909FMXDF01"/>
    <s v=" "/>
    <s v=" "/>
    <s v=" "/>
    <s v=" "/>
    <s v=" "/>
    <s v=" "/>
    <s v=" "/>
    <s v=" "/>
    <s v=""/>
    <s v="Não"/>
    <s v=""/>
    <s v="Não"/>
  </r>
  <r>
    <s v="2000005452979717"/>
    <s v="26 de fevereiro de 2024 11:51 hs."/>
    <s v="Entregue"/>
    <s v="Chegou em 27 de fevereiro"/>
    <s v="Sim"/>
    <n v="1"/>
    <n v="100.41"/>
    <s v=""/>
    <n v="-17.07"/>
    <n v="-23.45"/>
    <s v=""/>
    <n v="59.89"/>
    <s v=" "/>
    <s v="Sim"/>
    <x v="1"/>
    <s v="MLB3292519087"/>
    <s v="Par Morceguinho Dianteiro Celta 1998 A 2015"/>
    <s v=" "/>
    <n v="100.41"/>
    <s v="Premium"/>
    <s v="Autorizado"/>
    <s v=" "/>
    <s v=" "/>
    <s v=" "/>
    <s v=" "/>
    <s v="Paulo Sergio Campos"/>
    <s v="80633552615"/>
    <s v="Rua José Norberto Marques 130 / CEP 36051390 - Santa Rita de Cássia, Juiz de Fora, Minas Gerais"/>
    <s v="Juiz de Fora"/>
    <s v="Minas Gerais"/>
    <s v="36051390"/>
    <s v="Brasil"/>
    <s v="Mercado Envios Full"/>
    <s v="26 de fevereiro | 18:40"/>
    <s v="27 de fevereiro | 12:27"/>
    <s v="Mercado Envios"/>
    <s v="MEL43139345718LMFFF01"/>
    <s v=" "/>
    <s v=" "/>
    <s v=" "/>
    <s v=" "/>
    <s v=" "/>
    <s v=" "/>
    <s v=" "/>
    <s v=" "/>
    <s v=""/>
    <s v="Não"/>
    <s v=""/>
    <s v="Não"/>
  </r>
  <r>
    <s v="2000007689387520"/>
    <s v="26 de fevereiro de 2024 11:17 hs."/>
    <s v="Entregue"/>
    <s v="Chegou em 28 de fevereiro"/>
    <s v="Não"/>
    <n v="1"/>
    <n v="63.85"/>
    <n v="22.42"/>
    <n v="-13.66"/>
    <n v="-22.42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Isabella Farman Pereira "/>
    <s v="85844460529"/>
    <s v="B 50 / Casa - CEP 45836000 - Cristo Redentor, Itamaraju, Bahia"/>
    <s v="Itamaraju"/>
    <s v="Bahia"/>
    <s v="45836000"/>
    <s v="Brasil"/>
    <s v="Mercado Envios Full"/>
    <s v="27 de fevereiro | 02:04"/>
    <s v="28 de fevereiro | 10:18"/>
    <s v="Mercado Envios"/>
    <s v="MEL43138933505LMFFF01"/>
    <s v=" "/>
    <s v=" "/>
    <s v=" "/>
    <s v=" "/>
    <s v=" "/>
    <s v=" "/>
    <s v=" "/>
    <s v=" "/>
    <s v=""/>
    <s v="Não"/>
    <s v=""/>
    <s v="Não"/>
  </r>
  <r>
    <s v="2000005452833801"/>
    <s v="26 de fevereiro de 2024 11:13 hs."/>
    <s v="Devolução finalizada com reembolso para o comprador"/>
    <s v="O pacote chegou segunda-feira, 18 de março."/>
    <s v="Sim"/>
    <n v="1"/>
    <n v="117.27"/>
    <s v=""/>
    <n v="-19.940000000000001"/>
    <n v="-20.95"/>
    <n v="-76.38"/>
    <n v="0"/>
    <s v=" "/>
    <s v="Sim"/>
    <x v="28"/>
    <s v="MLB3562932744"/>
    <s v="Kit Pino Guia Pinça De Freio Tucson 2006 Em Diante"/>
    <s v=" "/>
    <n v="117.27"/>
    <s v="Premium"/>
    <s v="Não emitida"/>
    <s v="Augusto Pianaro Neto"/>
    <s v="CPF 83676929934"/>
    <s v="Rua Rui Barbosa 520, Campo Largo - CEP: 83601140, Paraná"/>
    <s v=" "/>
    <s v="Augusto Pianaro Neto"/>
    <s v="83676929934"/>
    <s v="Rua Cecília Iter 177 / &quot;177A Referencia: Endereço comercial. Entregar até as 18h.&quot;"/>
    <s v="São Paulo"/>
    <s v="São Paulo"/>
    <s v="08240730"/>
    <s v="Brasil"/>
    <s v="Coleta do Mercado Envios"/>
    <s v="13 de março | 11:22"/>
    <s v="18 de março | 17:17"/>
    <s v="Mercado Envios"/>
    <s v="QC77755260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52623271"/>
    <s v="26 de fevereiro de 2024 10:11 hs."/>
    <s v="Entregue"/>
    <s v="Chegou em 26 de fevereiro"/>
    <s v="Sim"/>
    <n v="1"/>
    <n v="63.85"/>
    <s v=""/>
    <n v="-13.66"/>
    <s v=""/>
    <s v=""/>
    <n v="50.19"/>
    <s v=" "/>
    <s v=" "/>
    <x v="1"/>
    <s v="MLB3292509531"/>
    <s v="Par Morceguinho Dianteiro Celta 1998 A 2015"/>
    <s v=" "/>
    <n v="63.85"/>
    <s v="Clássico"/>
    <s v="Autorizado"/>
    <s v=" "/>
    <s v=" "/>
    <s v=" "/>
    <s v=" "/>
    <s v="Robson Raimundo"/>
    <s v="35024043804"/>
    <s v="Estrada dos Cristais 29 / portão azul Referencia: chácara portal azul - CEP 13236800 - Chácara São João, Campo Limpo Paulista, São Paulo"/>
    <s v="Campo Limpo Paulista"/>
    <s v="São Paulo"/>
    <s v="13236800"/>
    <s v="Brasil"/>
    <s v="Mercado Envios Full"/>
    <s v="26 de fevereiro | 12:47"/>
    <s v="26 de fevereiro | 18:17"/>
    <s v="Mercado Envios"/>
    <s v="MEL43138880119LMFFF01"/>
    <s v=" "/>
    <s v=" "/>
    <s v=" "/>
    <s v=" "/>
    <s v=" "/>
    <s v=" "/>
    <s v=" "/>
    <s v=" "/>
    <s v=""/>
    <s v="Não"/>
    <s v=""/>
    <s v="Não"/>
  </r>
  <r>
    <s v="2000007689146466"/>
    <s v="26 de fevereiro de 2024 09:52 hs."/>
    <s v="Entregue"/>
    <s v="Chegou em 27 de fevereiro"/>
    <s v="Não"/>
    <n v="1"/>
    <n v="57.64"/>
    <n v="18.39"/>
    <n v="-15.8"/>
    <n v="-18.39"/>
    <s v=""/>
    <n v="41.84"/>
    <s v=" "/>
    <s v="Sim"/>
    <x v="50"/>
    <s v="MLB4077831644"/>
    <s v="Par Pivô Inferior Palio Weekend 1996 A 1999"/>
    <s v=" "/>
    <n v="57.64"/>
    <s v="Premium"/>
    <s v="Não emitida"/>
    <s v="Priscila Costa"/>
    <s v="CPF 05892992713"/>
    <s v="Estrada das Tachas 298 - sitio, Rio de Janeiro - CEP: 23020010, Rio de Janeiro"/>
    <s v=" "/>
    <s v="Priscila Costa"/>
    <s v="05892992713"/>
    <s v="Estrada das Tachas 298 / sitio Referencia: no sítio do seu Hermínio , depois do haras Golden house , num muro alto de concreto - CEP 23020010 - Guaratiba, Rio de Janeiro, Rio de Janeiro"/>
    <s v="Rio de Janeiro"/>
    <s v="Rio de Janeiro"/>
    <s v="23020010"/>
    <s v="Brasil"/>
    <s v="Coleta do Mercado Envios"/>
    <s v="27 de fevereiro | 01:48"/>
    <s v="27 de fevereiro | 20:12"/>
    <s v="Mercado Envios"/>
    <s v="MEL43138821863LMXDF01"/>
    <s v=" "/>
    <s v=" "/>
    <s v=" "/>
    <s v=" "/>
    <s v=" "/>
    <s v=" "/>
    <s v=" "/>
    <s v=" "/>
    <s v=""/>
    <s v="Não"/>
    <s v=""/>
    <s v="Não"/>
  </r>
  <r>
    <s v="2000007689112164"/>
    <s v="26 de fevereiro de 2024 09:45 hs."/>
    <s v="Entregue"/>
    <s v="Chegou em 2 de março"/>
    <s v="Não"/>
    <n v="1"/>
    <n v="169.75"/>
    <n v="12.87"/>
    <n v="-28.86"/>
    <n v="-36.82"/>
    <s v=""/>
    <n v="116.94"/>
    <s v=" "/>
    <s v=" "/>
    <x v="80"/>
    <s v="MLB3854237724"/>
    <s v="Bandeja Inferior Direita Com Pivô Kicks 2016 A 2020"/>
    <s v=" "/>
    <n v="169.75"/>
    <s v="Premium"/>
    <s v="Não emitida"/>
    <s v="ALVARO CARLOS LELES"/>
    <s v="CPF 58611800672"/>
    <s v="Rua Santa Maria  67 - Proriso, Parauapebas - CEP: 68515000, Pará"/>
    <s v=" "/>
    <s v="ALVARO CARLOS LELES"/>
    <s v="58611800672"/>
    <s v="Avenida Rio Grande 136 / Clínica odontológica - CEP 68515000 - Beira rio 1, Parauapebas, Pará"/>
    <s v="Parauapebas"/>
    <s v="Pará"/>
    <s v="68515000"/>
    <s v="Brasil"/>
    <s v="Coleta do Mercado Envios"/>
    <s v="27 de fevereiro | 05:24"/>
    <s v="2 de março | 08:55"/>
    <s v="Mercado Envios"/>
    <s v="MEL43138945114LMXDF01"/>
    <s v=" "/>
    <s v=" "/>
    <s v=" "/>
    <s v=" "/>
    <s v=" "/>
    <s v=" "/>
    <s v=" "/>
    <s v=" "/>
    <s v=""/>
    <s v="Não"/>
    <s v=""/>
    <s v="Não"/>
  </r>
  <r>
    <s v="2000007688991652"/>
    <s v="26 de fevereiro de 2024 09:24 hs."/>
    <s v="Você cancelou a venda"/>
    <s v="Cancelada porque não há estoque disponível."/>
    <s v="Não"/>
    <n v="1"/>
    <n v="188.89"/>
    <s v=""/>
    <n v="-32.11"/>
    <n v="-21.95"/>
    <n v="-134.83000000000001"/>
    <n v="0"/>
    <s v=" "/>
    <s v=" "/>
    <x v="89"/>
    <s v="MLB3517660719"/>
    <s v="Par Rolamento Roda Dianteira Onix 1.0 1.4 2012 Em Diante"/>
    <s v=" "/>
    <n v="188.89"/>
    <s v="Premium"/>
    <s v="Não emitida"/>
    <s v="Lorivo Alves"/>
    <s v="CPF 64921158053"/>
    <s v="Linha Sao Jorge 852 - Casa, PARAI - CEP: 95360000, Rio Grande do Sul"/>
    <s v=" "/>
    <s v="Lorivo Alves"/>
    <s v="64921158053"/>
    <s v=" "/>
    <s v="Paraí"/>
    <s v="Rio Grande do Sul"/>
    <s v="95360000"/>
    <s v="Brasil"/>
    <s v="Coleta do Mercado Envios"/>
    <s v=" "/>
    <s v=" "/>
    <s v="Mercado Envios"/>
    <s v="MEL43138897366FMXDF01"/>
    <s v=" "/>
    <s v=" "/>
    <s v=" "/>
    <s v=" "/>
    <s v=" "/>
    <s v=" "/>
    <s v=" "/>
    <s v=" "/>
    <s v=""/>
    <s v="Não"/>
    <s v=""/>
    <s v="Não"/>
  </r>
  <r>
    <s v="2000007688963076"/>
    <s v="26 de fevereiro de 2024 09:18 hs."/>
    <s v="Entregue"/>
    <s v="Chegou em 27 de fevereiro"/>
    <s v="Não"/>
    <n v="1"/>
    <n v="44.52"/>
    <n v="17.02"/>
    <n v="-13.57"/>
    <n v="-17.02"/>
    <s v=""/>
    <n v="30.95"/>
    <s v=" "/>
    <s v=" "/>
    <x v="62"/>
    <s v="MLB3563324108"/>
    <s v="Kit Reparo Bucha Alavanca Câmbio Varão Astra 1994 A 2000"/>
    <s v=" "/>
    <n v="44.52"/>
    <s v="Premium"/>
    <s v="Não emitida"/>
    <s v="Eliete Cabral de Oliveira"/>
    <s v="CPF 01152641751"/>
    <s v="Avenida de Santa Cruz 8105, Rio de Janeiro - CEP: 21833045, Rio de Janeiro"/>
    <s v=" "/>
    <s v="Eliete Cabral de Oliveira"/>
    <s v="01152641751"/>
    <s v="Avenida de Santa Cruz 8105 / R.A Cs.78 intfone 78 Referencia: Condominio Margarida, Ao Lado Da Retifica Remarem. - CEP 21833045 - Senador Camará, Rio de Janeiro, Rio de Janeiro"/>
    <s v="Rio de Janeiro"/>
    <s v="Rio de Janeiro"/>
    <s v="21833045"/>
    <s v="Brasil"/>
    <s v="Coleta do Mercado Envios"/>
    <s v="27 de fevereiro | 01:48"/>
    <s v="27 de fevereiro | 14:26"/>
    <s v="Mercado Envios"/>
    <s v="MEL43138878964LMXDF01"/>
    <s v=" "/>
    <s v=" "/>
    <s v=" "/>
    <s v=" "/>
    <s v=" "/>
    <s v=" "/>
    <s v=" "/>
    <s v=" "/>
    <s v=""/>
    <s v="Não"/>
    <s v=""/>
    <s v="Não"/>
  </r>
  <r>
    <s v="2000005452424231"/>
    <s v="26 de fevereiro de 2024 09:03 hs."/>
    <s v="Entregue"/>
    <s v="Chegou em 27 de fevereiro"/>
    <s v="Sim"/>
    <n v="1"/>
    <n v="198.37"/>
    <s v=""/>
    <n v="-33.72"/>
    <n v="-25.95"/>
    <s v=""/>
    <n v="138.69999999999999"/>
    <s v=" "/>
    <s v=" "/>
    <x v="90"/>
    <s v="MLB3392476085"/>
    <s v="Bandeja Inferior Direita Com Pivô Citroen C3 2013 A 2022"/>
    <s v=" "/>
    <n v="198.37"/>
    <s v="Premium"/>
    <s v="Não emitida"/>
    <s v="Ronaldo Henrique da Silva"/>
    <s v="CPF 38523088873"/>
    <s v="Avenida Ângelo Cristianini 1324, São Paulo - CEP: 04424000, São Paulo"/>
    <s v=" "/>
    <s v="Ronaldo Henrique da Silva"/>
    <s v="38523088873"/>
    <s v="Avenida Ângelo Cristianini 1324 / CEP 04424000 - Cidade Júlia, São Paulo, São Paulo"/>
    <s v="São Paulo"/>
    <s v="São Paulo"/>
    <s v="04424000"/>
    <s v="Brasil"/>
    <s v="Coleta do Mercado Envios"/>
    <s v="27 de fevereiro | 02:41"/>
    <s v="27 de fevereiro | 12:30"/>
    <s v="Mercado Envios"/>
    <s v="MEL43138710229LMXDF01"/>
    <s v=" "/>
    <s v=" "/>
    <s v=" "/>
    <s v=" "/>
    <s v=" "/>
    <s v=" "/>
    <s v=" "/>
    <s v=" "/>
    <s v=""/>
    <s v="Não"/>
    <s v=""/>
    <s v="Não"/>
  </r>
  <r>
    <s v="2000007688841556"/>
    <s v="26 de fevereiro de 2024 08:50 hs."/>
    <s v="Entregue"/>
    <s v="Chegou em 26 de fevereiro"/>
    <s v="Não"/>
    <n v="1"/>
    <n v="153.31"/>
    <n v="1.59"/>
    <n v="-18.399999999999999"/>
    <s v=""/>
    <s v=""/>
    <n v="136.5"/>
    <s v=" "/>
    <s v="Sim"/>
    <x v="76"/>
    <s v="MLB3828248450"/>
    <s v="Bandeja Dianteira Esquerda Stilo 2002 A 2011 Com Pivô"/>
    <s v=" "/>
    <n v="153.31"/>
    <s v="Clássico"/>
    <s v="Não emitida"/>
    <s v="Flavio de Ranieri"/>
    <s v="CPF 03772484875"/>
    <s v="Rua Bartolomé Carducho 96, São Paulo - CEP: 05541130, São Paulo"/>
    <s v=" "/>
    <s v="Flavio de Ranieri"/>
    <s v="03772484875"/>
    <s v="Rua Bartolomé Carducho 96 / Jardim das Vertentes Referencia: Jardim das Vertentes - CEP 05541130 - Jardim das Vertentes, São Paulo, São Paulo"/>
    <s v="São Paulo"/>
    <s v="São Paulo"/>
    <s v="05541130"/>
    <s v="Brasil"/>
    <s v="Mercado Envios Flex"/>
    <s v="26 de fevereiro | 15:56"/>
    <s v="26 de fevereiro | 19:51"/>
    <s v="ALEXA SUDRE"/>
    <s v="43138826764"/>
    <s v=" "/>
    <s v=" "/>
    <s v=" "/>
    <s v=" "/>
    <s v=" "/>
    <s v=" "/>
    <s v=" "/>
    <s v=" "/>
    <s v=""/>
    <s v="Não"/>
    <s v=""/>
    <s v="Não"/>
  </r>
  <r>
    <s v="2000005452386765"/>
    <s v="26 de fevereiro de 2024 08:38 hs."/>
    <s v="Entregue"/>
    <s v="Chegou em 28 de fevereiro"/>
    <s v="Sim"/>
    <n v="1"/>
    <n v="127.89"/>
    <n v="40.520000000000003"/>
    <n v="-21.74"/>
    <n v="-63.97"/>
    <s v=""/>
    <n v="82.7"/>
    <s v=" "/>
    <s v="Sim"/>
    <x v="91"/>
    <s v="MLB3347206575"/>
    <s v="Par Rolamento Roda Dianteira Ecosport 2003 Em Diante"/>
    <s v=" "/>
    <n v="127.89"/>
    <s v="Premium"/>
    <s v="Não emitida"/>
    <s v="Maxswell Sampaio"/>
    <s v="CPF 05295848329"/>
    <s v="sao sebastiao 59, São Luís - CEP: 65090756, Maranhão"/>
    <s v=" "/>
    <s v="Maxswell Sampaio"/>
    <s v="05295848329"/>
    <s v="Rua São Sebastião 59 / vila industrial Referencia: proximo prime deposito de bebidas. - CEP 65090756 - Maracanã, São Luís, Maranhão"/>
    <s v="São Luís"/>
    <s v="Maranhão"/>
    <s v="65090756"/>
    <s v="Brasil"/>
    <s v="Coleta do Mercado Envios"/>
    <s v="27 de fevereiro | 05:41"/>
    <s v="28 de fevereiro | 11:57"/>
    <s v="Mercado Envios"/>
    <s v="MEL43138660115LMXDF01"/>
    <s v=" "/>
    <s v=" "/>
    <s v=" "/>
    <s v=" "/>
    <s v=" "/>
    <s v=" "/>
    <s v=" "/>
    <s v=" "/>
    <s v=""/>
    <s v="Não"/>
    <s v=""/>
    <s v="Não"/>
  </r>
  <r>
    <s v="2000007688730568"/>
    <s v="26 de fevereiro de 2024 08:24 hs."/>
    <s v="Entregue"/>
    <s v="Chegou em 27 de fevereiro"/>
    <s v="Não"/>
    <n v="1"/>
    <n v="37"/>
    <n v="10.98"/>
    <n v="-10.44"/>
    <n v="-10.98"/>
    <s v=""/>
    <n v="26.56"/>
    <s v=" "/>
    <s v=" "/>
    <x v="85"/>
    <s v="MLB3417229823"/>
    <s v="Cabo De Acelerador Scenic 1996 Em Diante 1.6 2.0"/>
    <s v=" "/>
    <n v="37"/>
    <s v="Clássico"/>
    <s v="Autorizado"/>
    <s v=" "/>
    <s v=" "/>
    <s v=" "/>
    <s v=" "/>
    <s v="Jose Feliciano Filho"/>
    <s v="13109886847"/>
    <s v="Avenida Pedro Ometto 674 / CEP 17340250 - Recanto da Barra, Barra Bonita, São Paulo"/>
    <s v="Barra Bonita"/>
    <s v="São Paulo"/>
    <s v="17340250"/>
    <s v="Brasil"/>
    <s v="Mercado Envios Full"/>
    <s v="26 de fevereiro | 20:51"/>
    <s v="27 de fevereiro | 17:48"/>
    <s v="Mercado Envios"/>
    <s v="MEL43138632603LMFFF01"/>
    <s v=" "/>
    <s v=" "/>
    <s v=" "/>
    <s v=" "/>
    <s v=" "/>
    <s v=" "/>
    <s v=" "/>
    <s v=" "/>
    <s v=""/>
    <s v="Não"/>
    <s v=""/>
    <s v="Não"/>
  </r>
  <r>
    <s v="2000005451851835"/>
    <s v="26 de fevereiro de 2024 00:15 hs."/>
    <s v="Entregue"/>
    <s v="Chegou em 1 de março"/>
    <s v="Sim"/>
    <n v="1"/>
    <n v="55.15"/>
    <n v="19.8"/>
    <n v="-12.62"/>
    <n v="-19.8"/>
    <s v=""/>
    <n v="42.53"/>
    <s v=" "/>
    <s v="Sim"/>
    <x v="2"/>
    <s v="MLB3286247757"/>
    <s v="Par Kit Rolamento Roda Traseira Celta Até 2011"/>
    <s v=" "/>
    <n v="55.15"/>
    <s v="Clássico"/>
    <s v="Não emitida"/>
    <s v="Vinicius Nunes Brites"/>
    <s v="CPF 02342524056"/>
    <s v="Félix Da Cunha 857 - apto 02, Quaraí - CEP: 97560000, Rio Grande do Sul"/>
    <s v=" "/>
    <s v="Vinicius Nunes Brites"/>
    <s v="02342524056"/>
    <s v="Rua Vigário da Cruz Jobim 1032 / CEP 97560000 - promorar 2, Quaraí, Rio Grande do Sul"/>
    <s v="Quaraí"/>
    <s v="Rio Grande do Sul"/>
    <s v="97560000"/>
    <s v="Brasil"/>
    <s v="Coleta do Mercado Envios"/>
    <s v="27 de fevereiro | 05:24"/>
    <s v="1 de março | 09:31"/>
    <s v="Mercado Envios"/>
    <s v="MEL43138282667LMXDF01"/>
    <s v=" "/>
    <s v=" "/>
    <s v=" "/>
    <s v=" "/>
    <s v=" "/>
    <s v=" "/>
    <s v=" "/>
    <s v=" "/>
    <s v=""/>
    <s v="Não"/>
    <s v=""/>
    <s v="Não"/>
  </r>
  <r>
    <s v="2000007687693370"/>
    <s v="25 de fevereiro de 2024 23:47 hs."/>
    <s v="Entregue"/>
    <s v="Chegou em 1 de março"/>
    <s v="Não"/>
    <n v="1"/>
    <n v="270.95"/>
    <s v=""/>
    <n v="-46.06"/>
    <n v="-23.45"/>
    <s v=""/>
    <n v="201.44"/>
    <s v=" "/>
    <s v="Sim"/>
    <x v="92"/>
    <s v="MLB3698548952"/>
    <s v="Cabo Duplo Câmbio Strada 1.6 1.8 2011 Em Diante"/>
    <s v=" "/>
    <n v="270.95"/>
    <s v="Premium"/>
    <s v="Não emitida"/>
    <s v="Edmilson de Jesus Pires"/>
    <s v="CPF 90901860506"/>
    <s v="rua baraode cotegipe 349, feira de santana - CEP: 44001615, Bahia"/>
    <s v=" "/>
    <s v="Edmilson de Jesus Pires"/>
    <s v="90901860506"/>
    <s v="Rua Barão de Cotegipe 349 / Casa - CEP 44001655 - Centro, Feira de Santana, Bahia"/>
    <s v="Feira de Santana"/>
    <s v="Bahia"/>
    <s v="44001655"/>
    <s v="Brasil"/>
    <s v="Coleta do Mercado Envios"/>
    <s v="27 de fevereiro | 05:24"/>
    <s v="1 de março | 14:16"/>
    <s v="Mercado Envios"/>
    <s v="MEL43138220041LMXDF01"/>
    <s v=" "/>
    <s v=" "/>
    <s v=" "/>
    <s v=" "/>
    <s v=" "/>
    <s v=" "/>
    <s v=" "/>
    <s v=" "/>
    <s v=""/>
    <s v="Não"/>
    <s v=""/>
    <s v="Não"/>
  </r>
  <r>
    <s v="2000005451564907"/>
    <s v="25 de fevereiro de 2024 22:40 hs."/>
    <s v="Entregue"/>
    <s v="Chegou em 26 de fevereiro"/>
    <s v="Sim"/>
    <n v="1"/>
    <n v="53.21"/>
    <n v="15.9"/>
    <n v="-12.39"/>
    <s v=""/>
    <s v=""/>
    <n v="56.72"/>
    <s v=" "/>
    <s v="Sim"/>
    <x v="50"/>
    <s v="MLB4077805566"/>
    <s v="Par Pivô Inferior Palio 1996 A 1999"/>
    <s v=" "/>
    <n v="53.21"/>
    <s v="Clássico"/>
    <s v="Não emitida"/>
    <s v="Wilson Batista Pivelli Pivelli"/>
    <s v="CPF 27474401843"/>
    <s v="Rua Mato Grosso 143 - Casa, Mongaguá - CEP: 11730000, São Paulo"/>
    <s v=" "/>
    <s v="Wilson Batista Pivelli Pivelli"/>
    <s v="27474401843"/>
    <s v="Rua Cristóvão Bezerra Dantas 386 / a - CEP 02270010 - Parque Vitória, São Paulo, São Paulo"/>
    <s v="São Paulo"/>
    <s v="São Paulo"/>
    <s v="02270010"/>
    <s v="Brasil"/>
    <s v="Mercado Envios Flex"/>
    <s v="26 de fevereiro | 16:57"/>
    <s v="26 de fevereiro | 20:30"/>
    <s v="OTAVIO ARAUJO"/>
    <s v="43138221310"/>
    <s v=" "/>
    <s v=" "/>
    <s v=" "/>
    <s v=" "/>
    <s v=" "/>
    <s v=" "/>
    <s v=" "/>
    <s v=" "/>
    <s v=""/>
    <s v="Não"/>
    <s v=""/>
    <s v="Não"/>
  </r>
  <r>
    <s v="2000007687105904"/>
    <s v="25 de fevereiro de 2024 22:06 hs."/>
    <s v="Entregue"/>
    <s v="Chegou em 26 de fevereiro"/>
    <s v="Não"/>
    <n v="1"/>
    <n v="67.22"/>
    <n v="13.9"/>
    <n v="-14.07"/>
    <s v=""/>
    <s v=""/>
    <n v="67.05"/>
    <s v=" "/>
    <s v=" "/>
    <x v="1"/>
    <s v="MLB3497685920"/>
    <s v="Par Morceguinho Dianteiro Prisma 2007 A 2012"/>
    <s v=" "/>
    <n v="67.22"/>
    <s v="Clássico"/>
    <s v="Não emitida"/>
    <s v="Lucas Vera"/>
    <s v="CPF 45548396803"/>
    <s v="Faustino Xavier De Novais 461, São Paulo - CEP: 03986230, São Paulo"/>
    <s v=" "/>
    <s v="Lucas Vera"/>
    <s v="45548396803"/>
    <s v="Rua Faustino Xavier de Novais 461 / Casa - CEP 03986230 - Vila Alzira, São Paulo, São Paulo"/>
    <s v="São Paulo"/>
    <s v="São Paulo"/>
    <s v="03986230"/>
    <s v="Brasil"/>
    <s v="Mercado Envios Flex"/>
    <s v="26 de fevereiro | 16:11"/>
    <s v="26 de fevereiro | 17:35"/>
    <s v="BRUNO SANTOS DE FREITAS"/>
    <s v="43138130928"/>
    <s v=" "/>
    <s v=" "/>
    <s v=" "/>
    <s v=" "/>
    <s v=" "/>
    <s v=" "/>
    <s v=" "/>
    <s v=" "/>
    <s v=""/>
    <s v="Não"/>
    <s v=""/>
    <s v="Não"/>
  </r>
  <r>
    <s v="2000007687068398"/>
    <s v="25 de fevereiro de 2024 21:57 hs."/>
    <s v="Entregue"/>
    <s v="Chegou em 27 de fevereiro"/>
    <s v="Não"/>
    <n v="1"/>
    <n v="96"/>
    <s v=""/>
    <n v="-16.32"/>
    <n v="-20.95"/>
    <s v=""/>
    <n v="58.73"/>
    <s v=" "/>
    <s v="Sim"/>
    <x v="93"/>
    <s v="MLB3516716579"/>
    <s v="Cabo De Embreagem Fiorino Furgão"/>
    <s v=" "/>
    <n v="96"/>
    <s v="Premium"/>
    <s v="Não emitida"/>
    <s v="Priscila Bueno"/>
    <s v="CPF 36692703883"/>
    <s v="malvina ubaldo rodrigues 48 - perto do ginasio poliesportivo, ribeirão branco - CEP: 18430000, São Paulo"/>
    <s v=" "/>
    <s v="Priscila Bueno"/>
    <s v="36692703883"/>
    <s v="Rua Custódio Gomes 928 / perto da rodoviária Referencia: loja planta viva perto da rodoviária - CEP 18430000 - não tem, Ribeirão Branco, São Paulo"/>
    <s v="Ribeirão Branco"/>
    <s v="São Paulo"/>
    <s v="18430000"/>
    <s v="Brasil"/>
    <s v="Coleta do Mercado Envios"/>
    <s v="27 de fevereiro | 02:36"/>
    <s v="27 de fevereiro | 13:35"/>
    <s v="Mercado Envios"/>
    <s v="MEL43138108946LMXDF01"/>
    <s v=" "/>
    <s v=" "/>
    <s v=" "/>
    <s v=" "/>
    <s v=" "/>
    <s v=" "/>
    <s v=" "/>
    <s v=" "/>
    <s v=""/>
    <s v="Não"/>
    <s v=""/>
    <s v="Não"/>
  </r>
  <r>
    <s v="2000005451225655"/>
    <s v="25 de fevereiro de 2024 21:08 hs."/>
    <s v="Entregue"/>
    <s v="Chegou em 28 de fevereiro"/>
    <s v="Sim"/>
    <n v="1"/>
    <n v="64.88"/>
    <n v="24.15"/>
    <n v="-17.03"/>
    <n v="-24.15"/>
    <s v=""/>
    <n v="47.85"/>
    <s v=" "/>
    <s v=" "/>
    <x v="94"/>
    <s v="MLB3994451606"/>
    <s v="Pastilhas De Freio Dianteiro Zafira 2001 A 2010 2.0"/>
    <s v=" "/>
    <n v="64.88"/>
    <s v="Premium"/>
    <s v="Não emitida"/>
    <s v="Francis Ramon Pereira Cardoso"/>
    <s v="CPF 05750774929"/>
    <s v="pedro joao pereira 472, Araranguá - CEP: 88904174, Santa Catarina"/>
    <s v=" "/>
    <s v="Francis Ramon Pereira Cardoso"/>
    <s v="05750774929"/>
    <s v="Rua Pedro João Pereira 472 / sala comercial( nelson agropecuaria) - CEP 88904174 - Mato Alto, Araranguá, Santa Catarina"/>
    <s v="Araranguá"/>
    <s v="Santa Catarina"/>
    <s v="88904174"/>
    <s v="Brasil"/>
    <s v="Coleta do Mercado Envios"/>
    <s v="27 de fevereiro | 08:19"/>
    <s v="28 de fevereiro | 11:14"/>
    <s v="Mercado Envios"/>
    <s v="MEL43137965848LMXDF01"/>
    <s v=" "/>
    <s v=" "/>
    <s v=" "/>
    <s v=" "/>
    <s v=" "/>
    <s v=" "/>
    <s v=" "/>
    <s v=" "/>
    <s v=""/>
    <s v="Não"/>
    <s v=""/>
    <s v="Não"/>
  </r>
  <r>
    <s v="2000007685688222"/>
    <s v="25 de fevereiro de 2024 17:50 hs."/>
    <s v="Entregue"/>
    <s v="Chegou em 28 de fevereiro"/>
    <s v="Não"/>
    <n v="1"/>
    <n v="114.46"/>
    <n v="37.99"/>
    <n v="-19.46"/>
    <n v="-59.94"/>
    <s v=""/>
    <n v="73.05"/>
    <s v=" "/>
    <s v=" "/>
    <x v="95"/>
    <s v="MLB3296661587"/>
    <s v="Par Reparo Traseiro Rolamento Blindado Palio Weekend 99 A 15"/>
    <s v=" "/>
    <n v="114.46"/>
    <s v="Premium"/>
    <s v="Não emitida"/>
    <s v="Max Gonçalves"/>
    <s v="CPF 01864198214"/>
    <s v="Travessa Oito de Maio 28, Belém - CEP: 66811793, Pará"/>
    <s v=" "/>
    <s v="Max Gonçalves"/>
    <s v="01864198214"/>
    <s v="Rodovia BR-316 sn 1 / Referencia: bairro Canaã  próximo a escola Deus seja louvado. - CEP 68795000 - Canaã, Benevides, Pará"/>
    <s v="Benevides"/>
    <s v="Pará"/>
    <s v="68795000"/>
    <s v="Brasil"/>
    <s v="Coleta do Mercado Envios"/>
    <s v="27 de fevereiro | 05:41"/>
    <s v="28 de fevereiro | 09:25"/>
    <s v="Mercado Envios"/>
    <s v="MEL43137546096LMXDF01"/>
    <s v=" "/>
    <s v=" "/>
    <s v=" "/>
    <s v=" "/>
    <s v=" "/>
    <s v=" "/>
    <s v=" "/>
    <s v=" "/>
    <s v=""/>
    <s v="Não"/>
    <s v=""/>
    <s v="Não"/>
  </r>
  <r>
    <s v="2000005450541965"/>
    <s v="25 de fevereiro de 2024 17:02 hs."/>
    <s v="Mediação finalizada. Te demos o dinheiro."/>
    <s v="Você pode vê-lo na sua conta Mercado Pago."/>
    <s v="Sim"/>
    <n v="1"/>
    <n v="66.790000000000006"/>
    <s v=""/>
    <n v="-17.350000000000001"/>
    <s v="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Ricardo Barbosa da Silva"/>
    <s v="21324189851"/>
    <s v="Rua Vicente Pellegrini Savastano 240 / CEP 17032520 - Jardim Dona Lili, Bauru, São Paulo"/>
    <s v="Bauru"/>
    <s v="São Paulo"/>
    <s v="17032520"/>
    <s v="Brasil"/>
    <s v="Mercado Envios Full"/>
    <s v="25 de fevereiro | 21:37"/>
    <s v="26 de fevereiro | 13:21"/>
    <s v="Mercado Envios"/>
    <s v="MEL43137293839LMFFF01"/>
    <s v=" "/>
    <s v=" "/>
    <s v=" "/>
    <s v=" "/>
    <s v=" "/>
    <s v=" "/>
    <s v=" "/>
    <s v=" "/>
    <s v=""/>
    <s v="Não"/>
    <n v="1"/>
    <s v="Não"/>
  </r>
  <r>
    <s v="2000007684995904"/>
    <s v="25 de fevereiro de 2024 15:49 hs."/>
    <s v="Entregue"/>
    <s v="Chegou em 26 de fevereiro"/>
    <s v="Não"/>
    <n v="1"/>
    <n v="44.52"/>
    <n v="13.9"/>
    <n v="-13.57"/>
    <s v=""/>
    <s v=""/>
    <n v="44.85"/>
    <s v=" "/>
    <s v=" "/>
    <x v="62"/>
    <s v="MLB3563324108"/>
    <s v="Kit Reparo Bucha Alavanca Câmbio Varão Astra 1994 A 2000"/>
    <s v=" "/>
    <n v="44.52"/>
    <s v="Premium"/>
    <s v="Autorizado"/>
    <s v="jose bernardes de oliveira bernardes"/>
    <s v="CPF 53913345604"/>
    <s v="Avenida Lindomar Gomes de Oliveira 271 - Casa, Guarulhos - CEP: 07232150, São Paulo"/>
    <s v=" "/>
    <s v="jose bernardes de oliveira bernardes"/>
    <s v="53913345604"/>
    <s v="Avenida Lindomar Gomes de Oliveira 271 / casa - CEP 07232150 - Cidade Industrial Satélite de São Paulo, Guarulhos, São Paulo"/>
    <s v="Guarulhos"/>
    <s v="São Paulo"/>
    <s v="07232150"/>
    <s v="Brasil"/>
    <s v="Mercado Envios Flex"/>
    <s v="26 de fevereiro | 16:17"/>
    <s v="26 de fevereiro | 17:48"/>
    <s v="DAVID MATTOCHEK"/>
    <s v="43137270304"/>
    <s v=" "/>
    <s v=" "/>
    <s v=" "/>
    <s v=" "/>
    <s v=" "/>
    <s v=" "/>
    <s v=" "/>
    <s v=" "/>
    <s v=""/>
    <s v="Não"/>
    <s v=""/>
    <s v="Não"/>
  </r>
  <r>
    <s v="2000007684794150"/>
    <s v="25 de fevereiro de 2024 15:09 hs."/>
    <s v="Entregue"/>
    <s v="Chegou em 1 de março"/>
    <s v="Não"/>
    <n v="1"/>
    <n v="105.13"/>
    <s v=""/>
    <n v="-17.87"/>
    <n v="-20.45"/>
    <s v=""/>
    <n v="66.81"/>
    <s v=" "/>
    <s v="Sim"/>
    <x v="96"/>
    <s v="MLB3315188787"/>
    <s v="Suporte Coxim Radiador Esquerdo Corsa Frente Montana 02 A 12"/>
    <s v=" "/>
    <n v="105.13"/>
    <s v="Premium"/>
    <s v="Não emitida"/>
    <s v="Jose Vitorio Dos Santos"/>
    <s v="CPF 18459471500"/>
    <s v="Morena SN, Esplanada - CEP: 48370000, Bahia"/>
    <s v=" "/>
    <s v="Jose Vitorio Dos Santos"/>
    <s v="18459471500"/>
    <s v="Severino Vieira 167 / Referencia: próximo ao Supermercado doce mel - CEP 48370000 - centro, Esplanada, Bahia"/>
    <s v="Esplanada"/>
    <s v="Bahia"/>
    <s v="48370000"/>
    <s v="Brasil"/>
    <s v="Coleta do Mercado Envios"/>
    <s v="27 de fevereiro | 06:58"/>
    <s v="1 de março | 16:36"/>
    <s v="Mercado Envios"/>
    <s v="MEL43137041007LMXDF01"/>
    <s v=" "/>
    <s v=" "/>
    <s v=" "/>
    <s v=" "/>
    <s v=" "/>
    <s v=" "/>
    <s v=" "/>
    <s v=" "/>
    <s v=""/>
    <s v="Não"/>
    <s v=""/>
    <s v="Não"/>
  </r>
  <r>
    <s v="2000007684727096"/>
    <s v="25 de fevereiro de 2024 14:58 hs."/>
    <s v="Entregue"/>
    <s v="Chegou em 27 de fevereiro"/>
    <s v="Não"/>
    <n v="1"/>
    <n v="343.87"/>
    <s v=""/>
    <n v="-58.46"/>
    <n v="-41.95"/>
    <s v=""/>
    <n v="243.46"/>
    <s v=" "/>
    <s v=" "/>
    <x v="97"/>
    <s v="MLB3845521186"/>
    <s v="Par Bandeja Inferior Com Pivô Aircross 2011 A 2021"/>
    <s v=" "/>
    <n v="343.87"/>
    <s v="Premium"/>
    <s v="Não emitida"/>
    <s v="Ana Claudia de Souza da Silva"/>
    <s v="CPF 03604212707"/>
    <s v="Rua Iris 53, Duque de Caxias - CEP: 25046190, Rio de Janeiro"/>
    <s v=" "/>
    <s v="Ana Claudia de Souza da Silva"/>
    <s v="03604212707"/>
    <s v="Rua Iris 53 / Referencia: rua da igreja adventista - CEP 25046190 - Parque Muísa, Duque de Caxias, Rio de Janeiro"/>
    <s v="Duque de Caxias"/>
    <s v="Rio de Janeiro"/>
    <s v="25046190"/>
    <s v="Brasil"/>
    <s v="Coleta do Mercado Envios"/>
    <s v="27 de fevereiro | 01:51"/>
    <s v="27 de fevereiro | 17:24"/>
    <s v="Mercado Envios"/>
    <s v="MEL43137016191LMXDF01"/>
    <s v=" "/>
    <s v=" "/>
    <s v=" "/>
    <s v=" "/>
    <s v=" "/>
    <s v=" "/>
    <s v=" "/>
    <s v=" "/>
    <s v=""/>
    <s v="Não"/>
    <s v=""/>
    <s v="Não"/>
  </r>
  <r>
    <s v="2000007684583116"/>
    <s v="25 de fevereiro de 2024 14:35 hs."/>
    <s v="Entregue"/>
    <s v="Chegou em 29 de fevereiro"/>
    <s v="Não"/>
    <n v="1"/>
    <n v="62.7"/>
    <n v="19.489999999999998"/>
    <n v="-16.66"/>
    <n v="-19.489999999999998"/>
    <s v=""/>
    <n v="46.04"/>
    <s v=" "/>
    <s v=" "/>
    <x v="0"/>
    <s v="MLB3460569090"/>
    <s v="2 Kits Rolamento Roda Traseira Gol G1 G2 G3 G4 G5 Até 2012"/>
    <s v=" "/>
    <n v="62.7"/>
    <s v="Premium"/>
    <s v="Não emitida"/>
    <s v="Alison Jonas Stefani"/>
    <s v="CPF 08154742969"/>
    <s v="Área Rural SN - interior de irati, Irati - CEP: 84508899, Paraná"/>
    <s v=" "/>
    <s v="Alison Jonas Stefani"/>
    <s v="08154742969"/>
    <s v="RUA TRAJANO GRACIA 316 / LOJA - CEP 84507060 - Stroparo, Irati, Paraná"/>
    <s v="Irati"/>
    <s v="Paraná"/>
    <s v="84507060"/>
    <s v="Brasil"/>
    <s v="Coleta do Mercado Envios"/>
    <s v="27 de fevereiro | 06:40"/>
    <s v="29 de fevereiro | 08:08"/>
    <s v="Mercado Envios"/>
    <s v="MEL43136955979LMXDF01"/>
    <s v="https://myaccount.mercadolivre.com.br/shipments/43136955979/detail"/>
    <s v=" "/>
    <s v=" "/>
    <s v=" "/>
    <s v=" "/>
    <s v=" "/>
    <s v=" "/>
    <s v=" "/>
    <s v=""/>
    <s v="Não"/>
    <s v=""/>
    <s v="Não"/>
  </r>
  <r>
    <s v="2000007684332222"/>
    <s v="25 de fevereiro de 2024 13:44 hs."/>
    <s v="Entregue"/>
    <s v="Chegou em 26 de fevereiro"/>
    <s v="Não"/>
    <n v="1"/>
    <n v="109.7"/>
    <s v=""/>
    <n v="-18.649999999999999"/>
    <n v="-21.95"/>
    <s v=""/>
    <n v="69.099999999999994"/>
    <s v=" "/>
    <s v="Sim"/>
    <x v="65"/>
    <s v="MLB3558785148"/>
    <s v="2 Kit Rolamento Roda Traseira Escort Zetec Sw 1996 Em Diante"/>
    <s v=" "/>
    <n v="109.7"/>
    <s v="Premium"/>
    <s v="Autorizado"/>
    <s v=" "/>
    <s v=" "/>
    <s v=" "/>
    <s v=" "/>
    <s v="Gilvam Oliveira"/>
    <s v="04143632802"/>
    <s v="Rua Lúcio Leme 303 / CEP 18074658 - Jardim São Guilherme, Sorocaba, São Paulo"/>
    <s v="Sorocaba"/>
    <s v="São Paulo"/>
    <s v="18074658"/>
    <s v="Brasil"/>
    <s v="Mercado Envios Full"/>
    <s v="26 de fevereiro | 02:20"/>
    <s v="26 de fevereiro | 16:16"/>
    <s v="Mercado Envios"/>
    <s v="MEL43136986806LMFFF01"/>
    <s v=" "/>
    <s v=" "/>
    <s v=" "/>
    <s v=" "/>
    <s v=" "/>
    <s v=" "/>
    <s v=" "/>
    <s v=" "/>
    <s v=""/>
    <s v="Não"/>
    <s v=""/>
    <s v="Não"/>
  </r>
  <r>
    <s v="2000005449870875"/>
    <s v="25 de fevereiro de 2024 13:11 hs."/>
    <s v="Entregue"/>
    <s v="Chegou em 26 de fevereiro"/>
    <s v="Sim"/>
    <n v="1"/>
    <n v="53.47"/>
    <n v="15.9"/>
    <n v="-15.09"/>
    <s v=""/>
    <s v=""/>
    <n v="54.28"/>
    <s v=" "/>
    <s v=" "/>
    <x v="98"/>
    <s v="MLB4144752258"/>
    <s v="Par Bieleta Dianteira Tiida 2008 A 2013"/>
    <s v=" "/>
    <n v="53.47"/>
    <s v="Premium"/>
    <s v="Não emitida"/>
    <s v="Wagner Gingaro"/>
    <s v="CPF 30258297883"/>
    <s v="Rua Cabuçu 74 - 04, Santo André - CEP: 09175210, São Paulo"/>
    <s v=" "/>
    <s v="Wagner Gingaro"/>
    <s v="30258297883"/>
    <s v="Rua Carinas 157 / apartamento n 04 Referencia: próximo ao batalhão da Polícia Militar. - CEP 09185510 - Jardim Stella, Santo André, São Paulo"/>
    <s v="Santo André"/>
    <s v="São Paulo"/>
    <s v="09185510"/>
    <s v="Brasil"/>
    <s v="Mercado Envios Flex"/>
    <s v="26 de fevereiro | 16:22"/>
    <s v="26 de fevereiro | 19:27"/>
    <s v="ROGERIO BUENO GONÇALVES GONÇALVES"/>
    <s v="43136772901"/>
    <s v=" "/>
    <s v=" "/>
    <s v=" "/>
    <s v=" "/>
    <s v=" "/>
    <s v=" "/>
    <s v=" "/>
    <s v=" "/>
    <s v=""/>
    <s v="Não"/>
    <s v=""/>
    <s v="Não"/>
  </r>
  <r>
    <s v="2000007684158424"/>
    <s v="25 de fevereiro de 2024 13:10 hs."/>
    <s v="Entregue"/>
    <s v="Chegou em 26 de fevereiro"/>
    <s v="Não"/>
    <n v="1"/>
    <n v="293.82"/>
    <n v="0.89"/>
    <n v="-49.95"/>
    <s v=""/>
    <s v=""/>
    <n v="244.76"/>
    <s v=" "/>
    <s v=" "/>
    <x v="99"/>
    <s v="MLB4070737058"/>
    <s v="Bandeja Inferior Direita Com Pivô Veloster 2010 A 2014"/>
    <s v=" "/>
    <n v="293.82"/>
    <s v="Premium"/>
    <s v="Não emitida"/>
    <s v="Tifany Pereira"/>
    <s v="CPF 41848245874"/>
    <s v="Rua Paulino José de Oliveira 80, São Paulo - CEP: 08020190, São Paulo"/>
    <s v=" "/>
    <s v="Tifany Pereira"/>
    <s v="41848245874"/>
    <s v="Rua Paulino José de Oliveira 80 / Referencia: OFICINA TOQUE E VITÓRIA / ENDEREÇO COMERCIAL/ PROCURAR POR ANDERSON - CEP 08020190 - Vila Aparecida, São Paulo, São Paulo"/>
    <s v="São Paulo"/>
    <s v="São Paulo"/>
    <s v="08020190"/>
    <s v="Brasil"/>
    <s v="Mercado Envios Flex"/>
    <s v="26 de fevereiro | 15:53"/>
    <s v="26 de fevereiro | 16:50"/>
    <s v="LAERCIO CASEMIRO"/>
    <s v="43136773535"/>
    <s v=" "/>
    <s v=" "/>
    <s v=" "/>
    <s v=" "/>
    <s v=" "/>
    <s v=" "/>
    <s v=" "/>
    <s v=" "/>
    <s v=""/>
    <s v="Não"/>
    <s v=""/>
    <s v="Não"/>
  </r>
  <r>
    <s v="2000005449715255"/>
    <s v="25 de fevereiro de 2024 12:03 hs."/>
    <s v="Entregue"/>
    <s v="Chegou em 26 de fevereiro"/>
    <s v="Sim"/>
    <n v="2"/>
    <n v="120.98"/>
    <s v=""/>
    <n v="-26.52"/>
    <s v=""/>
    <s v=""/>
    <n v="94.46"/>
    <s v=" "/>
    <s v=" "/>
    <x v="1"/>
    <s v="MLB3292509531"/>
    <s v="Par Morceguinho Dianteiro Celta 1998 A 2015"/>
    <s v=" "/>
    <n v="60.49"/>
    <s v="Clássico"/>
    <s v="Autorizado"/>
    <s v=" "/>
    <s v=" "/>
    <s v=" "/>
    <s v=" "/>
    <s v="Weliton dos Santos  Glauser"/>
    <s v="30466780885"/>
    <s v="Avenida Silverio Morato De Almeida Vila Esperança 47 / Casa Referencia: Perto da escola alberto pereira - CEP 18440000 - Vila esperança, Itaberá, São Paulo"/>
    <s v="Itaberá"/>
    <s v="São Paulo"/>
    <s v="18440000"/>
    <s v="Brasil"/>
    <s v="Mercado Envios Full"/>
    <s v="25 de fevereiro | 23:45"/>
    <s v="26 de fevereiro | 12:19"/>
    <s v="Mercado Envios"/>
    <s v="MEL43136767140LMFFF01"/>
    <s v=" "/>
    <s v=" "/>
    <s v=" "/>
    <s v=" "/>
    <s v=" "/>
    <s v=" "/>
    <s v=" "/>
    <s v=" "/>
    <s v=""/>
    <s v="Não"/>
    <s v=""/>
    <s v="Não"/>
  </r>
  <r>
    <s v="2000007549445514"/>
    <s v="25 de fevereiro de 2024 11:21 hs."/>
    <s v="Entregue"/>
    <s v="Chegou em 28 de fevereiro"/>
    <s v="Não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Wellington Willian de Paula Ferreira"/>
    <s v="48468429830"/>
    <s v="Rua Camaiore 135 / casa - CEP 12442540 - Jardim Regina (Moreira César), Pindamonhangaba, São Paulo"/>
    <s v="Pindamonhangaba"/>
    <s v="São Paulo"/>
    <s v="12442540"/>
    <s v="Brasil"/>
    <s v="Mercado Envios Full"/>
    <s v="26 de fevereiro | 19:34"/>
    <s v="28 de fevereiro | 16:23"/>
    <s v="Mercado Envios"/>
    <s v="MEL43081042502LMFFF01"/>
    <s v=" "/>
    <s v=" "/>
    <s v=" "/>
    <s v=" "/>
    <s v=" "/>
    <s v=" "/>
    <s v=" "/>
    <s v=" "/>
    <s v=""/>
    <s v="Não"/>
    <s v=""/>
    <s v="Não"/>
  </r>
  <r>
    <s v="2000007683560324"/>
    <s v="25 de fevereiro de 2024 11:18 hs."/>
    <s v="Entregue"/>
    <s v="Chegou em 28 de fevereiro"/>
    <s v="Não"/>
    <n v="1"/>
    <n v="252.2"/>
    <s v=""/>
    <n v="-42.87"/>
    <n v="-24.95"/>
    <s v=""/>
    <n v="184.38"/>
    <s v=" "/>
    <s v="Sim"/>
    <x v="15"/>
    <s v="MLB3287849823"/>
    <s v="Cabo De Marcha Trambulador Montana 2011 A 2014"/>
    <s v=" "/>
    <n v="252.2"/>
    <s v="Premium"/>
    <s v="Autorizado"/>
    <s v=" "/>
    <s v=" "/>
    <s v=" "/>
    <s v=" "/>
    <s v="Andre Silva Bonicenha"/>
    <s v="01445406730"/>
    <s v="Est São Pedro De Alcântara 4086 / Loja Referencia: Loja - CEP 21735210 - Realengo, Rio de Janeiro, Rio de Janeiro"/>
    <s v="Rio de Janeiro"/>
    <s v="Rio de Janeiro"/>
    <s v="21735210"/>
    <s v="Brasil"/>
    <s v="Mercado Envios Full"/>
    <s v="25 de fevereiro | 19:01"/>
    <s v="28 de fevereiro | 16:22"/>
    <s v="Mercado Envios"/>
    <s v="MEL43136520347LMFFF01"/>
    <s v=" "/>
    <s v=" "/>
    <s v=" "/>
    <s v=" "/>
    <s v=" "/>
    <s v=" "/>
    <s v=" "/>
    <s v=" "/>
    <s v=""/>
    <s v="Não"/>
    <s v=""/>
    <s v="Não"/>
  </r>
  <r>
    <s v="2000007683278640"/>
    <s v="25 de fevereiro de 2024 09:52 hs."/>
    <s v="Entregue"/>
    <s v="Chegou em 27 de fevereiro"/>
    <s v="Não"/>
    <n v="1"/>
    <n v="66.790000000000006"/>
    <n v="29.65"/>
    <n v="-17.350000000000001"/>
    <n v="-29.65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julio cesar veloso nogueira"/>
    <s v="04102646604"/>
    <s v="Vereador Jose Nogueira Assis 44 / Casa Centro - CEP 36455000 - Lamim, Minas Gerais"/>
    <s v="Lamim"/>
    <s v="Minas Gerais"/>
    <s v="36455000"/>
    <s v="Brasil"/>
    <s v="Mercado Envios Full"/>
    <s v="25 de fevereiro | 18:42"/>
    <s v="27 de fevereiro | 11:28"/>
    <s v="Mercado Envios"/>
    <s v="MEL43136397703LMFFF01"/>
    <s v=" "/>
    <s v=" "/>
    <s v=" "/>
    <s v=" "/>
    <s v=" "/>
    <s v=" "/>
    <s v=" "/>
    <s v=" "/>
    <s v=""/>
    <s v="Não"/>
    <s v=""/>
    <s v="Não"/>
  </r>
  <r>
    <s v="2000007683257876"/>
    <s v="25 de fevereiro de 2024 09:49 hs."/>
    <s v="Entregue"/>
    <s v="Chegou em 27 de fevereiro"/>
    <s v="Não"/>
    <n v="2"/>
    <n v="125.4"/>
    <s v=""/>
    <n v="-33.32"/>
    <s v=""/>
    <s v=""/>
    <n v="92.08"/>
    <s v=" "/>
    <s v="Sim"/>
    <x v="0"/>
    <s v="MLB3460569090"/>
    <s v="2 Kits Rolamento Roda Traseira Gol G1 G2 G3 G4 G5 Até 2012"/>
    <s v=" "/>
    <n v="62.7"/>
    <s v="Premium"/>
    <s v="Não emitida"/>
    <s v="Gustavo Araujo Caldeira"/>
    <s v="CPF 32963164858"/>
    <s v="Avenida Vicente José Parise 2689 - auto mecânica, Taquaritinga - CEP: 15901000, São Paulo"/>
    <s v=" "/>
    <s v="Gustavo Araujo Caldeira"/>
    <s v="32963164858"/>
    <s v="Avenida Vicente José Parise 2689 / auto mecânica - CEP 15901000 - Vila Portuguesa, Taquaritinga, São Paulo"/>
    <s v="Taquaritinga"/>
    <s v="São Paulo"/>
    <s v="15901000"/>
    <s v="Brasil"/>
    <s v="Coleta do Mercado Envios"/>
    <s v="27 de fevereiro | 01:20"/>
    <s v="27 de fevereiro | 13:46"/>
    <s v="Mercado Envios"/>
    <s v="TNMEL2000005043136534560"/>
    <s v=" "/>
    <s v=" "/>
    <s v=" "/>
    <s v=" "/>
    <s v=" "/>
    <s v=" "/>
    <s v=" "/>
    <s v=" "/>
    <s v=""/>
    <s v="Não"/>
    <s v=""/>
    <s v="Não"/>
  </r>
  <r>
    <s v="2000007683040984"/>
    <s v="25 de fevereiro de 2024 07:57 hs."/>
    <s v="Entregue"/>
    <s v="Chegou em 28 de fevereiro"/>
    <s v="Não"/>
    <n v="1"/>
    <n v="66.790000000000006"/>
    <n v="24.98"/>
    <n v="-17.350000000000001"/>
    <n v="-24.98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Sergio Vanderlei da Silveira Leal"/>
    <s v="55664270063"/>
    <s v="br 386 km 417 fazenda quadros SN / casa Referencia: mandar código _x000a_de rastreamento correios - CEP 95840000 - interior, Triunfo, Rio Grande do Sul"/>
    <s v="Triunfo"/>
    <s v="Rio Grande do Sul"/>
    <s v="95840000"/>
    <s v="Brasil"/>
    <s v="Mercado Envios Full"/>
    <s v="26 de fevereiro | 16:52"/>
    <s v="28 de fevereiro | 13:05"/>
    <s v="Mercado Envios"/>
    <s v="MEL43136292393LMFFF01"/>
    <s v=" "/>
    <s v=" "/>
    <s v=" "/>
    <s v=" "/>
    <s v=" "/>
    <s v=" "/>
    <s v=" "/>
    <s v=" "/>
    <s v=""/>
    <s v="Não"/>
    <s v=""/>
    <s v="Não"/>
  </r>
  <r>
    <s v="2000005449032783"/>
    <s v="25 de fevereiro de 2024 00:25 hs."/>
    <s v="Entregue"/>
    <s v="Chegou em 27 de fevereiro"/>
    <s v="Sim"/>
    <n v="1"/>
    <n v="87.7"/>
    <s v=""/>
    <n v="-14.91"/>
    <n v="-21.95"/>
    <s v=""/>
    <n v="50.84"/>
    <s v=" "/>
    <s v="Sim"/>
    <x v="100"/>
    <s v="MLB4106573512"/>
    <s v="Coifa Homocinetica Lado Roda Onix 2013 Em Diante"/>
    <s v=" "/>
    <n v="87.7"/>
    <s v="Premium"/>
    <s v="Não emitida"/>
    <s v="Patric Costa"/>
    <s v="CPF 47439813871"/>
    <s v="Rua Benedito Pedro do Rego 44, São Sebastião - CEP: 11629568, São Paulo"/>
    <s v=" "/>
    <s v="Patric Costa"/>
    <s v="47439813871"/>
    <s v="Rua Benedito Pedro do Rego 44 / casa - CEP 11629568 - São Francisco da Praia, São Sebastião, São Paulo"/>
    <s v="São Sebastião"/>
    <s v="São Paulo"/>
    <s v="11629568"/>
    <s v="Brasil"/>
    <s v="Coleta do Mercado Envios"/>
    <s v="27 de fevereiro | 01:51"/>
    <s v="27 de fevereiro | 10:05"/>
    <s v="Mercado Envios"/>
    <s v="MEL43136210442LMXDF01"/>
    <s v=" "/>
    <s v=" "/>
    <s v=" "/>
    <s v=" "/>
    <s v=" "/>
    <s v=" "/>
    <s v=" "/>
    <s v=" "/>
    <s v=""/>
    <s v="Não"/>
    <s v=""/>
    <s v="Não"/>
  </r>
  <r>
    <s v="2000007682450180"/>
    <s v="25 de fevereiro de 2024 00:08 hs."/>
    <s v="Entregue"/>
    <s v="Chegou em 26 de fevereiro"/>
    <s v="Não"/>
    <n v="1"/>
    <n v="107.25"/>
    <n v="1.59"/>
    <n v="-12.87"/>
    <s v=""/>
    <s v=""/>
    <n v="95.97"/>
    <s v=" "/>
    <s v="Sim"/>
    <x v="17"/>
    <s v="MLB3291498231"/>
    <s v="Kit Bomba De Combustível Gasolina Euro Corsa Wagon 97 A 02"/>
    <s v=" "/>
    <n v="107.25"/>
    <s v="Clássico"/>
    <s v="Não emitida"/>
    <s v="Dime  Dos Santos"/>
    <s v="CPF 15755345848"/>
    <s v="Rua Giácomo Garrini 1361 - Fundod, São Paulo - CEP: 05567170, São Paulo"/>
    <s v=" "/>
    <s v="Dime  Dos Santos"/>
    <s v="15755345848"/>
    <s v="Rua Giácomo Garrini 1361 / Fundos Referencia: pode ser entregue no mercadinho da ju - CEP 05567170 - Jardim São Jorge (Raposo Tavares), São Paulo, São Paulo"/>
    <s v="São Paulo"/>
    <s v="São Paulo"/>
    <s v="05567170"/>
    <s v="Brasil"/>
    <s v="Mercado Envios Flex"/>
    <s v="26 de fevereiro | 16:03"/>
    <s v="26 de fevereiro | 18:55"/>
    <s v="SERGIO DE MATOS CARVALHO"/>
    <s v="43136047695"/>
    <s v=" "/>
    <s v=" "/>
    <s v=" "/>
    <s v=" "/>
    <s v=" "/>
    <s v=" "/>
    <s v=" "/>
    <s v=" "/>
    <s v=""/>
    <s v="Não"/>
    <s v=""/>
    <s v="Não"/>
  </r>
  <r>
    <s v="2000007682181090"/>
    <s v="24 de fevereiro de 2024 22:57 hs."/>
    <s v="Entregue"/>
    <s v="Chegou em 26 de fevereiro"/>
    <s v="Não"/>
    <n v="1"/>
    <n v="100.41"/>
    <n v="16.920000000000002"/>
    <n v="-17.07"/>
    <n v="-40.369999999999997"/>
    <s v=""/>
    <n v="59.89"/>
    <s v=" "/>
    <s v=" "/>
    <x v="1"/>
    <s v="MLB3292519087"/>
    <s v="Par Morceguinho Dianteiro Celta 1998 A 2015"/>
    <s v=" "/>
    <n v="100.41"/>
    <s v="Premium"/>
    <s v="Autorizado"/>
    <s v=" "/>
    <s v=" "/>
    <s v=" "/>
    <s v=" "/>
    <s v="Lucas Eduardo"/>
    <s v="12632757452"/>
    <s v="Rua Luiz Quirino Gomes 35 / Bloco 6 ap 401 - CEP 58084024 - Jardim Veneza, João Pessoa, Paraíba"/>
    <s v="João Pessoa"/>
    <s v="Paraíba"/>
    <s v="58084024"/>
    <s v="Brasil"/>
    <s v="Mercado Envios Full"/>
    <s v="25 de fevereiro | 02:42"/>
    <s v="26 de fevereiro | 10:57"/>
    <s v="Mercado Envios"/>
    <s v="MEL43135940243LMFFF01"/>
    <s v=" "/>
    <s v=" "/>
    <s v=" "/>
    <s v=" "/>
    <s v=" "/>
    <s v=" "/>
    <s v=" "/>
    <s v=" "/>
    <s v=""/>
    <s v="Não"/>
    <s v=""/>
    <s v="Não"/>
  </r>
  <r>
    <s v="2000007681974800"/>
    <s v="24 de fevereiro de 2024 22:22 hs."/>
    <s v="Mediação finalizada com reembolso para o comprador"/>
    <s v="O comprador não poderá reiniciar uma reclamação por esta venda."/>
    <s v="Não"/>
    <n v="1"/>
    <n v="209.7"/>
    <s v=""/>
    <n v="-25.16"/>
    <n v="-24.95"/>
    <n v="-159.59"/>
    <n v="0"/>
    <s v=" "/>
    <s v=" "/>
    <x v="74"/>
    <s v="MLB3286360301"/>
    <s v="Cabo Do Trambulador Astra 2001 A 2006"/>
    <s v=" "/>
    <n v="209.7"/>
    <s v="Clássico"/>
    <s v="Autorizado"/>
    <s v=" "/>
    <s v=" "/>
    <s v=" "/>
    <s v=" "/>
    <s v="Valdemir Elias Gama"/>
    <s v="14521599800"/>
    <s v="Rua Aldo Astolfi 303 / Oficina do Orlando Referencia: Oficina do Orlando - entregar Tiago - CEP 12460000 - Vila Nadir, Campos do Jordão, São Paulo"/>
    <s v="Campos do Jordão"/>
    <s v="São Paulo"/>
    <s v="12460000"/>
    <s v="Brasil"/>
    <s v="Mercado Envios Full"/>
    <s v="26 de fevereiro | 00:03"/>
    <s v="26 de fevereiro | 14:32"/>
    <s v="Mercado Envios"/>
    <s v="MEL43135995592LMFFF01"/>
    <s v=" "/>
    <s v=" "/>
    <s v=" "/>
    <s v=" "/>
    <s v=" "/>
    <s v=" "/>
    <s v=" "/>
    <s v=" "/>
    <s v=""/>
    <s v="Não"/>
    <n v="1"/>
    <s v="Não"/>
  </r>
  <r>
    <s v="2000005448576535"/>
    <s v="24 de fevereiro de 2024 21:07 hs."/>
    <s v="Entregue"/>
    <s v="Chegou em 28 de fevereiro"/>
    <s v="Sim"/>
    <n v="1"/>
    <n v="95"/>
    <s v=""/>
    <n v="-16.149999999999999"/>
    <n v="-20.95"/>
    <s v=""/>
    <n v="57.9"/>
    <s v=" "/>
    <s v="Sim"/>
    <x v="23"/>
    <s v="MLB3297770985"/>
    <s v="Kit Reparo Alavanca Câmbio Trambulador Corsa Classic"/>
    <s v=" "/>
    <n v="95"/>
    <s v="Premium"/>
    <s v="Não emitida"/>
    <s v="Joao Philipe Ricardo Costa"/>
    <s v="CPF 12030654779"/>
    <s v="av dos bandeirantes  606, Rio das Ostras - CEP: 28895520, Rio de Janeiro"/>
    <s v=" "/>
    <s v="Joao Philipe Ricardo Costa"/>
    <s v="12030654779"/>
    <s v="Avenida dos Bandeirantes 606 / Referencia: Agência De Veículos Sp Veiculos - CEP 28895520 - Jardim Bela Vista, Rio das Ostras, Rio de Janeiro"/>
    <s v="Rio das Ostras"/>
    <s v="Rio de Janeiro"/>
    <s v="28895520"/>
    <s v="Brasil"/>
    <s v="Coleta do Mercado Envios"/>
    <s v="27 de fevereiro | 08:48"/>
    <s v="28 de fevereiro | 11:27"/>
    <s v="Mercado Envios"/>
    <s v="MEL43135864376LMXDF01"/>
    <s v=" "/>
    <s v=" "/>
    <s v=" "/>
    <s v=" "/>
    <s v=" "/>
    <s v=" "/>
    <s v=" "/>
    <s v=" "/>
    <s v=""/>
    <s v="Não"/>
    <s v=""/>
    <s v="Não"/>
  </r>
  <r>
    <s v="2000007681585508"/>
    <s v="24 de fevereiro de 2024 20:52 hs."/>
    <s v="Entregue"/>
    <s v="Chegou em 28 de fevereiro"/>
    <s v="Não"/>
    <n v="1"/>
    <n v="201.25"/>
    <s v=""/>
    <n v="-34.21"/>
    <n v="-21.95"/>
    <s v=""/>
    <n v="145.09"/>
    <s v=" "/>
    <s v="Sim"/>
    <x v="29"/>
    <s v="MLB3617479550"/>
    <s v="Cabo De Engate E Seleção Sprinter Cdi 313 2004 A 2019"/>
    <s v=" "/>
    <n v="201.25"/>
    <s v="Premium"/>
    <s v="Autorizado"/>
    <s v=" "/>
    <s v=" "/>
    <s v=" "/>
    <s v=" "/>
    <s v="Itamar Vieira"/>
    <s v="04650872804"/>
    <s v="Rua Cônego Lafaiete 853 / casa Referencia: ao lado do banco Itaú - CEP 39795000 - centro, São Sebastião do Maranhão, Minas Gerais"/>
    <s v="São Sebastião do Maranhão"/>
    <s v="Minas Gerais"/>
    <s v="39795000"/>
    <s v="Brasil"/>
    <s v="Mercado Envios Full"/>
    <s v="25 de fevereiro | 20:32"/>
    <s v="28 de fevereiro | 14:55"/>
    <s v="Mercado Envios"/>
    <s v="MEL43135695005LMFFF01"/>
    <s v=" "/>
    <s v=" "/>
    <s v=" "/>
    <s v=" "/>
    <s v=" "/>
    <s v=" "/>
    <s v=" "/>
    <s v=" "/>
    <s v=""/>
    <s v="Não"/>
    <s v=""/>
    <s v="Não"/>
  </r>
  <r>
    <s v="2000007681498044"/>
    <s v="24 de fevereiro de 2024 20:33 hs."/>
    <s v="Entregue"/>
    <s v="Chegou em 27 de fevereiro"/>
    <s v="Não"/>
    <n v="1"/>
    <n v="100.41"/>
    <s v=""/>
    <n v="-17.07"/>
    <n v="-24.95"/>
    <s v=""/>
    <n v="58.39"/>
    <s v=" "/>
    <s v="Sim"/>
    <x v="1"/>
    <s v="MLB3497685906"/>
    <s v="Par Morceguinho Dianteiro Classic 2004 A 2015"/>
    <s v=" "/>
    <n v="100.41"/>
    <s v="Premium"/>
    <s v="Autorizado"/>
    <s v=" "/>
    <s v=" "/>
    <s v=" "/>
    <s v=" "/>
    <s v="Edinho oliveira"/>
    <s v="15063616844"/>
    <s v="RUA JOAQUIM SABOIA 35 / GARAGE - CEP 18117610 - Vila Pedroso, Votorantim, São Paulo"/>
    <s v="Votorantim"/>
    <s v="São Paulo"/>
    <s v="18117610"/>
    <s v="Brasil"/>
    <s v="Mercado Envios Full"/>
    <s v="25 de fevereiro | 21:40"/>
    <s v="27 de fevereiro | 16:17"/>
    <s v="Mercado Envios"/>
    <s v="MEL43135651047LMFFF01"/>
    <s v="https://myaccount.mercadolivre.com.br/shipments/43135651047/detail"/>
    <s v=" "/>
    <s v=" "/>
    <s v=" "/>
    <s v=" "/>
    <s v=" "/>
    <s v=" "/>
    <s v=" "/>
    <s v=""/>
    <s v="Não"/>
    <s v=""/>
    <s v="Não"/>
  </r>
  <r>
    <s v="2000007672874548"/>
    <s v="24 de fevereiro de 2024 20:29 hs."/>
    <s v="Entregue"/>
    <s v="Chegou em 28 de fevereiro"/>
    <s v="Não"/>
    <n v="1"/>
    <n v="211.36"/>
    <s v=""/>
    <n v="-35.93"/>
    <n v="-24.95"/>
    <s v=""/>
    <n v="150.47999999999999"/>
    <s v=" "/>
    <s v=" "/>
    <x v="9"/>
    <s v="MLB3523534622"/>
    <s v="Cabo De Marcha Com Terminal Corsa 2005 A 2014"/>
    <s v=" "/>
    <n v="211.36"/>
    <s v="Premium"/>
    <s v="Não emitida"/>
    <s v="Ricardo Brazao da Gama"/>
    <s v="CPF 12324111756"/>
    <s v="Avenida Guanabara 150 - apto 204, Rio das Ostras - CEP: 28893158, Rio de Janeiro"/>
    <s v=" "/>
    <s v="Ricardo Brazao da Gama"/>
    <s v="12324111756"/>
    <s v="Rua Bangu 1058 / Referencia: Entregar para Izis, Bmg em frente a pracinha - CEP 28893735 - Liberdade, Rio das Ostras, Rio de Janeiro"/>
    <s v="Rio das Ostras"/>
    <s v="Rio de Janeiro"/>
    <s v="28893735"/>
    <s v="Brasil"/>
    <s v="Coleta do Mercado Envios"/>
    <s v="27 de fevereiro | 08:48"/>
    <s v="28 de fevereiro | 08:57"/>
    <s v="Mercado Envios"/>
    <s v="MEL43132052276LMXDF01"/>
    <s v=" "/>
    <s v=" "/>
    <s v=" "/>
    <s v=" "/>
    <s v=" "/>
    <s v=" "/>
    <s v=" "/>
    <s v=" "/>
    <s v=""/>
    <s v="Não"/>
    <s v=""/>
    <s v="Não"/>
  </r>
  <r>
    <s v="2000005448415259"/>
    <s v="24 de fevereiro de 2024 20:05 hs."/>
    <s v="Entregue"/>
    <s v="Chegou em 26 de fevereiro"/>
    <s v="Sim"/>
    <n v="1"/>
    <n v="205.7"/>
    <s v=""/>
    <n v="-24.68"/>
    <n v="-21.95"/>
    <s v=""/>
    <n v="159.07"/>
    <s v=" "/>
    <s v="Sim"/>
    <x v="101"/>
    <s v="MLB3287648769"/>
    <s v="2 Kits Rolamento Traseiro 207 Passion 50mm 11 A 15 C Barra"/>
    <s v=" "/>
    <n v="205.7"/>
    <s v="Clássico"/>
    <s v="Autorizado"/>
    <s v=" "/>
    <s v=" "/>
    <s v=" "/>
    <s v=" "/>
    <s v="Fabio de Oliveira"/>
    <s v="87788381772"/>
    <s v="Rua Neme Felipe 27 / Loja Via Foto Referencia: loja de equipamentos fotograficos - CEP 27215090 - Aterrado, Volta Redonda, Rio de Janeiro"/>
    <s v="Volta Redonda"/>
    <s v="Rio de Janeiro"/>
    <s v="27215090"/>
    <s v="Brasil"/>
    <s v="Mercado Envios Full"/>
    <s v="25 de fevereiro | 21:52"/>
    <s v="26 de fevereiro | 11:45"/>
    <s v="Mercado Envios"/>
    <s v="MEL43135732644LMFFF01"/>
    <s v=" "/>
    <s v=" "/>
    <s v=" "/>
    <s v=" "/>
    <s v=" "/>
    <s v=" "/>
    <s v=" "/>
    <s v=" "/>
    <s v=""/>
    <s v="Não"/>
    <s v=""/>
    <s v="Não"/>
  </r>
  <r>
    <s v="2000005448213299"/>
    <s v="24 de fevereiro de 2024 18:49 hs."/>
    <s v="Entregue"/>
    <s v="Chegou em 26 de fevereiro"/>
    <s v="Sim"/>
    <n v="1"/>
    <n v="211.36"/>
    <s v=""/>
    <n v="-35.93"/>
    <n v="-24.95"/>
    <s v=""/>
    <n v="150.47999999999999"/>
    <s v=" "/>
    <s v="Sim"/>
    <x v="9"/>
    <s v="MLB3297872635"/>
    <s v="Cabo Seletor De Marcha Com Terminal Prisma 2007 A 2014"/>
    <s v=" "/>
    <n v="211.36"/>
    <s v="Premium"/>
    <s v="Autorizado"/>
    <s v=" "/>
    <s v=" "/>
    <s v=" "/>
    <s v=" "/>
    <s v="edvaldo rodrigues"/>
    <s v="01646409914"/>
    <s v="Rua Pintassilgo 45 / casa Referencia: verde com a grade cinza. - CEP 87306260 - Conjunto Habitacional Milton Luiz Pereira, Campo Mourão, Paraná"/>
    <s v="Campo Mourão"/>
    <s v="Paraná"/>
    <s v="87306260"/>
    <s v="Brasil"/>
    <s v="Mercado Envios Full"/>
    <s v="25 de fevereiro | 13:40"/>
    <s v="26 de fevereiro | 15:10"/>
    <s v="Mercado Envios"/>
    <s v="MEL43135425027LMFFF01"/>
    <s v=" "/>
    <s v=" "/>
    <s v=" "/>
    <s v=" "/>
    <s v=" "/>
    <s v=" "/>
    <s v=" "/>
    <s v=" "/>
    <s v=""/>
    <s v="Não"/>
    <s v=""/>
    <s v="Não"/>
  </r>
  <r>
    <s v="2000007680830344"/>
    <s v="24 de fevereiro de 2024 18:24 hs."/>
    <s v="Entregue"/>
    <s v="Chegou em 28 de fevereiro"/>
    <s v="Não"/>
    <n v="1"/>
    <n v="252.2"/>
    <s v=""/>
    <n v="-42.87"/>
    <n v="-23.95"/>
    <s v=""/>
    <n v="185.38"/>
    <s v=" "/>
    <s v=" "/>
    <x v="15"/>
    <s v="MLB3287778381"/>
    <s v="Cabo De Marcha Trambulador Agile 2009 A 2014"/>
    <s v=" "/>
    <n v="252.2"/>
    <s v="Premium"/>
    <s v="Não emitida"/>
    <s v="Juliana Cristina Dos Santos"/>
    <s v="CPF 14956827733"/>
    <s v="Estrada Mombaça 2237 - Condomínio, Petrópolis - CEP: 25725290, Rio de Janeiro"/>
    <s v=" "/>
    <s v="Juliana Cristina Dos Santos"/>
    <s v="14956827733"/>
    <s v="Estrada Mombaça 2237 / Condomínio Referencia: Casa/Sítio 2237 no Condomínio Alto da Mombaça - CEP 25725290 - Araras, Petrópolis, Rio de Janeiro"/>
    <s v="Petrópolis"/>
    <s v="Rio de Janeiro"/>
    <s v="25725290"/>
    <s v="Brasil"/>
    <s v="Coleta do Mercado Envios"/>
    <s v="27 de fevereiro | 09:30"/>
    <s v="28 de fevereiro | 13:20"/>
    <s v="Mercado Envios"/>
    <s v="MEL43135511854LMXDF01"/>
    <s v=" "/>
    <s v=" "/>
    <s v=" "/>
    <s v=" "/>
    <s v=" "/>
    <s v=" "/>
    <s v=" "/>
    <s v=" "/>
    <s v=""/>
    <s v="Não"/>
    <s v=""/>
    <s v="Não"/>
  </r>
  <r>
    <s v="2000007680793216"/>
    <s v="24 de fevereiro de 2024 18:19 hs."/>
    <s v="Entregue"/>
    <s v="Chegou em 29 de fevereiro"/>
    <s v="Não"/>
    <n v="1"/>
    <n v="252.2"/>
    <s v=""/>
    <n v="-42.87"/>
    <n v="-24.95"/>
    <s v=""/>
    <n v="184.38"/>
    <s v=" "/>
    <s v="Sim"/>
    <x v="15"/>
    <s v="MLB3287849823"/>
    <s v="Cabo De Marcha Trambulador Montana 2011 A 2014"/>
    <s v=" "/>
    <n v="252.2"/>
    <s v="Premium"/>
    <s v="Autorizado"/>
    <s v=" "/>
    <s v=" "/>
    <s v=" "/>
    <s v=" "/>
    <s v="leandro Bilha"/>
    <s v="01775169090"/>
    <s v="AVENIDA SAO ROQUE 1154 / SALA 1 - CEP 95708610 - Sao Roque 1154, Bento Gonçalves, Rio Grande do Sul"/>
    <s v="Bento Gonçalves"/>
    <s v="Rio Grande do Sul"/>
    <s v="95708610"/>
    <s v="Brasil"/>
    <s v="Mercado Envios Full"/>
    <s v="25 de fevereiro | 19:01"/>
    <s v="29 de fevereiro | 13:10"/>
    <s v="Mercado Envios"/>
    <s v="MEL43135359147LMFFF01"/>
    <s v="https://myaccount.mercadolivre.com.br/shipments/43135359147/detail"/>
    <s v=" "/>
    <s v=" "/>
    <s v=" "/>
    <s v=" "/>
    <s v=" "/>
    <s v=" "/>
    <s v=" "/>
    <s v=""/>
    <s v="Não"/>
    <s v=""/>
    <s v="Não"/>
  </r>
  <r>
    <s v="2000007680648696"/>
    <s v="24 de fevereiro de 2024 17:52 hs."/>
    <s v="Entregue"/>
    <s v="Chegou em 28 de fevereiro"/>
    <s v="Não"/>
    <n v="1"/>
    <n v="211.36"/>
    <s v=""/>
    <n v="-35.93"/>
    <n v="-24.95"/>
    <s v=""/>
    <n v="150.47999999999999"/>
    <s v=" "/>
    <s v=" "/>
    <x v="9"/>
    <s v="MLB3523747620"/>
    <s v="Cabo Do Trambulador Com Terminal Celta 2007 A 2014"/>
    <s v=" "/>
    <n v="211.36"/>
    <s v="Premium"/>
    <s v="Não emitida"/>
    <s v="laudeci maria dos santos maria"/>
    <s v="CPF 09504331793"/>
    <s v="subida igreja assembléia de Deus SN - casa, Parati - CEP: 23970000, Rio de Janeiro"/>
    <s v=" "/>
    <s v="laudeci maria dos santos maria"/>
    <s v="09504331793"/>
    <s v="subida igreja assembléia de Deus SN / casa Referencia: subida a igreja assembléia de Deus, primeira casa amarela - CEP 23970000 - campinho, Parati, Rio de Janeiro"/>
    <s v="Parati"/>
    <s v="Rio de Janeiro"/>
    <s v="23970000"/>
    <s v="Brasil"/>
    <s v="Coleta do Mercado Envios"/>
    <s v="27 de fevereiro | 02:40"/>
    <s v="28 de fevereiro | 09:53"/>
    <s v="Mercado Envios"/>
    <s v="MEL43135296127LMXDF01"/>
    <s v=" "/>
    <s v=" "/>
    <s v=" "/>
    <s v=" "/>
    <s v=" "/>
    <s v=" "/>
    <s v=" "/>
    <s v=" "/>
    <s v=""/>
    <s v="Não"/>
    <s v=""/>
    <s v="Não"/>
  </r>
  <r>
    <s v="2000007680340580"/>
    <s v="24 de fevereiro de 2024 16:55 hs."/>
    <s v="Entregue"/>
    <s v="Chegou em 27 de fevereiro"/>
    <s v="Não"/>
    <n v="1"/>
    <n v="114.46"/>
    <n v="13.29"/>
    <n v="-19.46"/>
    <n v="-35.24"/>
    <s v=""/>
    <n v="73.05"/>
    <s v=" "/>
    <s v="Sim"/>
    <x v="95"/>
    <s v="MLB3296661587"/>
    <s v="Par Reparo Traseiro Rolamento Blindado Palio Weekend 99 A 15"/>
    <s v=" "/>
    <n v="114.46"/>
    <s v="Premium"/>
    <s v="Não emitida"/>
    <s v="euram cintra venâncio dos sant cintra"/>
    <s v="CPF 83086110104"/>
    <s v="QNO 3 Conjunto G 5 - Setor O, Brasília - CEP: 72250307, Distrito Federal"/>
    <s v=" "/>
    <s v="euram cintra venâncio dos sant cintra"/>
    <s v="83086110104"/>
    <s v="Quadra QNP 13 Conjunto K 24 / CEP 72241311 - Ceilândia Norte (Ceilândia), Brasília, Distrito Federal"/>
    <s v="Brasília"/>
    <s v="Distrito Federal"/>
    <s v="72241311"/>
    <s v="Brasil"/>
    <s v="Coleta do Mercado Envios"/>
    <s v="27 de fevereiro | 01:09"/>
    <s v="27 de fevereiro | 15:35"/>
    <s v="Mercado Envios"/>
    <s v="MEL43135165827LMXDF01"/>
    <s v=" "/>
    <s v=" "/>
    <s v=" "/>
    <s v=" "/>
    <s v=" "/>
    <s v=" "/>
    <s v=" "/>
    <s v=" "/>
    <s v=""/>
    <s v="Não"/>
    <s v=""/>
    <s v="Não"/>
  </r>
  <r>
    <s v="2000005447762585"/>
    <s v="24 de fevereiro de 2024 16:14 hs."/>
    <s v="Entregue"/>
    <s v="Chegou em 26 de fevereiro"/>
    <s v="Sim"/>
    <n v="1"/>
    <n v="25.7"/>
    <n v="15.9"/>
    <n v="-10.37"/>
    <s v=""/>
    <s v=""/>
    <n v="31.23"/>
    <s v=" "/>
    <s v=" "/>
    <x v="102"/>
    <s v="MLB3467262779"/>
    <s v="Pino Regulagem Ponta Do Cabo De Marcha Celta 2005 A 2016"/>
    <s v=" "/>
    <n v="25.7"/>
    <s v="Premium"/>
    <s v="Não emitida"/>
    <s v="antony.vinicius antony.vinicius"/>
    <s v="CPF 45589415870"/>
    <s v="Rua Raul Pompéia 944, Francisco Morato - CEP: 07916040, São Paulo"/>
    <s v=" "/>
    <s v="antony.vinicius antony.vinicius"/>
    <s v="45589415870"/>
    <s v="Rua Raul Pompéia 944 / CEP 07916040 - Jardim Santo Antônio, Francisco Morato, São Paulo"/>
    <s v="Francisco Morato"/>
    <s v="São Paulo"/>
    <s v="07916040"/>
    <s v="Brasil"/>
    <s v="Mercado Envios Flex"/>
    <s v="26 de fevereiro | 15:56"/>
    <s v="26 de fevereiro | 19:06"/>
    <s v="CANTOR ERRENEY MACIEL"/>
    <s v="43135206194"/>
    <s v=" "/>
    <s v=" "/>
    <s v=" "/>
    <s v=" "/>
    <s v=" "/>
    <s v=" "/>
    <s v=" "/>
    <s v=" "/>
    <s v=""/>
    <s v="Não"/>
    <s v=""/>
    <s v="Não"/>
  </r>
  <r>
    <s v="2000005447726919"/>
    <s v="24 de fevereiro de 2024 16:03 hs."/>
    <s v="Entregue"/>
    <s v="Chegou em 28 de fevereiro"/>
    <s v="Sim"/>
    <n v="1"/>
    <n v="337.56"/>
    <n v="20.149999999999999"/>
    <n v="-57.39"/>
    <n v="-42.1"/>
    <s v=""/>
    <n v="258.22000000000003"/>
    <s v=" "/>
    <s v="Sim"/>
    <x v="103"/>
    <s v="MLB3467517379"/>
    <s v="Cabo Engate Seleção Terminal Pino Regulagem Vectra 2006 A 11"/>
    <s v=" "/>
    <n v="337.56"/>
    <s v="Premium"/>
    <s v="Não emitida"/>
    <s v="José Augusto De Jesus Alves"/>
    <s v="CPF 80423051253"/>
    <s v="tv sete de setembro SN - restaurante da alzi, Curuçá - CEP: 68750000, Pará"/>
    <s v=" "/>
    <s v="José Augusto De Jesus Alves"/>
    <s v="80423051253"/>
    <s v="tv mauriti 77 / prx a igreja s domin Referencia: obs fazer a entrega até as 12 hrs ou depois das 15 hrs - CEP 68721000 - Porto Grande, Salinópolis, Pará"/>
    <s v="Salinópolis"/>
    <s v="Pará"/>
    <s v="68721000"/>
    <s v="Brasil"/>
    <s v="Coleta do Mercado Envios"/>
    <s v="27 de fevereiro | 05:41"/>
    <s v="28 de fevereiro | 16:05"/>
    <s v="Mercado Envios"/>
    <s v="MEL43135180620LMXDF01"/>
    <s v=" "/>
    <s v=" "/>
    <s v=" "/>
    <s v=" "/>
    <s v=" "/>
    <s v=" "/>
    <s v=" "/>
    <s v=" "/>
    <s v=""/>
    <s v="Não"/>
    <s v=""/>
    <s v="Não"/>
  </r>
  <r>
    <s v="2000007679850090"/>
    <s v="24 de fevereiro de 2024 15:28 hs."/>
    <s v="Entregue"/>
    <s v="Chegou em 29 de fevereiro"/>
    <s v="Não"/>
    <n v="1"/>
    <n v="193.99"/>
    <s v=""/>
    <n v="-23.28"/>
    <n v="-25.95"/>
    <s v=""/>
    <n v="144.76"/>
    <s v=" "/>
    <s v=" "/>
    <x v="104"/>
    <s v="MLB3568644946"/>
    <s v="Bandeja Inferior Esquerda Com Pivô Brava 1999 A 2003"/>
    <s v=" "/>
    <n v="193.99"/>
    <s v="Clássico"/>
    <s v="Não emitida"/>
    <s v="Adriano E Andrade"/>
    <s v="CPF 01552735583"/>
    <s v="Rua Lírios do Campo 89 - casa, Ilhéus - CEP: 45658844, Bahia"/>
    <s v=" "/>
    <s v="Adriano E Andrade"/>
    <s v="01552735583"/>
    <s v="Rua Jasiel Martins 173 / casa - CEP 45658180 - Barra do Itaípe, Ilhéus, Bahia"/>
    <s v="Ilhéus"/>
    <s v="Bahia"/>
    <s v="45658180"/>
    <s v="Brasil"/>
    <s v="Coleta do Mercado Envios"/>
    <s v="27 de fevereiro | 04:13"/>
    <s v="29 de fevereiro | 11:26"/>
    <s v="Mercado Envios"/>
    <s v="MEL43134956465LMXDF01"/>
    <s v=" "/>
    <s v=" "/>
    <s v=" "/>
    <s v=" "/>
    <s v=" "/>
    <s v=" "/>
    <s v=" "/>
    <s v=" "/>
    <s v=""/>
    <s v="Não"/>
    <s v=""/>
    <s v="Não"/>
  </r>
  <r>
    <s v="2000005447494597"/>
    <s v="24 de fevereiro de 2024 14:51 hs."/>
    <s v="Entregue"/>
    <s v="Chegou em 29 de fevereiro"/>
    <s v="Sim"/>
    <n v="1"/>
    <n v="110.28"/>
    <s v=""/>
    <n v="-13.23"/>
    <n v="-20.95"/>
    <s v=""/>
    <n v="76.099999999999994"/>
    <s v=" "/>
    <s v="Sim"/>
    <x v="53"/>
    <s v="MLB3303862287"/>
    <s v="Kit Reparo Alavanca Câmbio Completo Parati 1982 A 2005"/>
    <s v=" "/>
    <n v="110.28"/>
    <s v="Clássico"/>
    <s v="Não emitida"/>
    <s v="Mateus Vaz"/>
    <s v="CPF 05449012667"/>
    <s v="Rua Benjamin Constant 345, Uberaba - CEP: 38025470, Minas Gerais"/>
    <s v=" "/>
    <s v="Mateus Vaz"/>
    <s v="05449012667"/>
    <s v="AVENIDA PRUDENTE DE MORAIS 681 / CEP 38026250 - Nossa Senhora Da Abadia, Uberaba, Minas Gerais"/>
    <s v="Uberaba"/>
    <s v="Minas Gerais"/>
    <s v="38026250"/>
    <s v="Brasil"/>
    <s v="Coleta do Mercado Envios"/>
    <s v="27 de fevereiro | 08:30"/>
    <s v="29 de fevereiro | 09:24"/>
    <s v="Mercado Envios"/>
    <s v="MEL43135006628LMXDF01"/>
    <s v="https://myaccount.mercadolivre.com.br/shipments/43135006628/detail"/>
    <s v=" "/>
    <s v=" "/>
    <s v=" "/>
    <s v=" "/>
    <s v=" "/>
    <s v=" "/>
    <s v=" "/>
    <s v=""/>
    <s v="Não"/>
    <s v=""/>
    <s v="Não"/>
  </r>
  <r>
    <s v="2000005447371951"/>
    <s v="24 de fevereiro de 2024 14:04 hs."/>
    <s v="Entregue"/>
    <s v="Chegou em 27 de fevereiro"/>
    <s v="Sim"/>
    <n v="1"/>
    <n v="252.2"/>
    <s v=""/>
    <n v="-42.87"/>
    <n v="-24.95"/>
    <s v=""/>
    <n v="184.38"/>
    <s v=" "/>
    <s v=" "/>
    <x v="15"/>
    <s v="MLB3287849823"/>
    <s v="Cabo De Marcha Trambulador Montana 2011 A 2014"/>
    <s v=" "/>
    <n v="252.2"/>
    <s v="Premium"/>
    <s v="Autorizado"/>
    <s v=" "/>
    <s v=" "/>
    <s v=" "/>
    <s v=" "/>
    <s v="Bruno Luiz"/>
    <s v="38210999842"/>
    <s v="Estrada João Rodrigues de Moraes 6216 / fabrica de calhas - CEP 06863240 - Jardim São Pedro, Itapecerica da Serra, São Paulo"/>
    <s v="Itapecerica da Serra"/>
    <s v="São Paulo"/>
    <s v="06863240"/>
    <s v="Brasil"/>
    <s v="Mercado Envios Full"/>
    <s v="24 de fevereiro | 19:27"/>
    <s v="27 de fevereiro | 11:18"/>
    <s v="Mercado Envios"/>
    <s v="MEL43134888520LMFFF01"/>
    <s v=" "/>
    <s v=" "/>
    <s v=" "/>
    <s v=" "/>
    <s v=" "/>
    <s v=" "/>
    <s v=" "/>
    <s v=" "/>
    <s v=""/>
    <s v="Não"/>
    <s v=""/>
    <s v="Não"/>
  </r>
  <r>
    <s v="2000007679096724"/>
    <s v="24 de fevereiro de 2024 13:18 hs."/>
    <s v="Entregue"/>
    <s v="Chegou em 26 de fevereiro"/>
    <s v="Não"/>
    <n v="1"/>
    <n v="24.67"/>
    <n v="13.9"/>
    <n v="-10.19"/>
    <s v=""/>
    <s v=""/>
    <n v="28.38"/>
    <s v=" "/>
    <s v="Sim"/>
    <x v="58"/>
    <s v="MLB3375667209"/>
    <s v="Capa De Pedal Freio Automático Focus 2008 A 2016"/>
    <s v=" "/>
    <n v="24.67"/>
    <s v="Premium"/>
    <s v="Não emitida"/>
    <s v="jb motors ltda"/>
    <s v="CNPJ 30033760000166"/>
    <s v="Rua Dante Marteletti 96, São Paulo - CEP: 03525150, São Paulo"/>
    <s v="Contribuinte"/>
    <s v="jb motors ltda"/>
    <s v="30033760000166"/>
    <s v="Rua Dante Marteletti 96 / CEP 03525150 - Jardim Maringá, São Paulo, São Paulo"/>
    <s v="São Paulo"/>
    <s v="São Paulo"/>
    <s v="03525150"/>
    <s v="Brasil"/>
    <s v="Mercado Envios Flex"/>
    <s v="26 de fevereiro | 17:36"/>
    <s v="26 de fevereiro | 18:42"/>
    <s v="FILIPE HERCULANO BRANDAO BRANDAO"/>
    <s v="43134633985"/>
    <s v=" "/>
    <s v=" "/>
    <s v=" "/>
    <s v=" "/>
    <s v=" "/>
    <s v=" "/>
    <s v=" "/>
    <s v=" "/>
    <s v=""/>
    <s v="Não"/>
    <s v=""/>
    <s v="Não"/>
  </r>
  <r>
    <s v="2000007679066196"/>
    <s v="24 de fevereiro de 2024 13:13 hs."/>
    <s v="Entregue"/>
    <s v="Chegou em 26 de fevereiro"/>
    <s v="Não"/>
    <n v="1"/>
    <n v="117.27"/>
    <n v="1.59"/>
    <n v="-19.940000000000001"/>
    <s v=""/>
    <s v=""/>
    <n v="98.92"/>
    <s v=" "/>
    <s v=" "/>
    <x v="28"/>
    <s v="MLB3304802265"/>
    <s v="Kit Pino Guia Pinça De Freio Hb20 2012 Em Diante"/>
    <s v=" "/>
    <n v="117.27"/>
    <s v="Premium"/>
    <s v="Não emitida"/>
    <s v="vagner pinheiro de freitas"/>
    <s v="CPF 06124493861"/>
    <s v="Avenida Cauaxi 258, Barueri - CEP: 06454020, São Paulo"/>
    <s v=" "/>
    <s v="vagner pinheiro de freitas"/>
    <s v="06124493861"/>
    <s v="Avenida Cauaxi 258 / ap 34 Referencia: Edificio Regina - CEP 06454020 - Alphaville Centro Industrial e Empresarial/Alphaville., Barueri, São Paulo"/>
    <s v="Barueri"/>
    <s v="São Paulo"/>
    <s v="06454020"/>
    <s v="Brasil"/>
    <s v="Mercado Envios Flex"/>
    <s v="26 de fevereiro | 15:47"/>
    <s v="26 de fevereiro | 17:44"/>
    <s v="EDMAR SANTANA ROCHA"/>
    <s v="43134620145"/>
    <s v=" "/>
    <s v=" "/>
    <s v=" "/>
    <s v=" "/>
    <s v=" "/>
    <s v=" "/>
    <s v=" "/>
    <s v=" "/>
    <s v=""/>
    <s v="Não"/>
    <s v=""/>
    <s v="Não"/>
  </r>
  <r>
    <s v="2000005447047345"/>
    <s v="24 de fevereiro de 2024 12:09 hs."/>
    <s v="Entregue"/>
    <s v="Chegou em 25 de fevereiro"/>
    <s v="Sim"/>
    <n v="1"/>
    <n v="109.7"/>
    <s v=""/>
    <n v="-18.649999999999999"/>
    <n v="-21.95"/>
    <s v=""/>
    <n v="69.099999999999994"/>
    <s v=" "/>
    <s v=" "/>
    <x v="65"/>
    <s v="MLB3558785148"/>
    <s v="2 Kit Rolamento Roda Traseira Escort Zetec Sw 1996 Em Diante"/>
    <s v=" "/>
    <n v="109.7"/>
    <s v="Premium"/>
    <s v="Autorizado"/>
    <s v=" "/>
    <s v=" "/>
    <s v=" "/>
    <s v=" "/>
    <s v="Larissa Orosco"/>
    <s v="55867143880"/>
    <s v="Rua Professora Ana Maria Barbosa Garcia 335 / CEP 08744160 - Vila Paulista, Mogi das Cruzes, São Paulo"/>
    <s v="Mogi das Cruzes"/>
    <s v="São Paulo"/>
    <s v="08744160"/>
    <s v="Brasil"/>
    <s v="Mercado Envios Full"/>
    <s v="24 de fevereiro | 23:57"/>
    <s v="25 de fevereiro | 12:29"/>
    <s v="Mercado Envios"/>
    <s v="MEL43134464825LMFFF01"/>
    <s v=" "/>
    <s v=" "/>
    <s v=" "/>
    <s v=" "/>
    <s v=" "/>
    <s v=" "/>
    <s v=" "/>
    <s v=" "/>
    <s v=""/>
    <s v="Não"/>
    <s v=""/>
    <s v="Não"/>
  </r>
  <r>
    <s v="2000007678593608"/>
    <s v="24 de fevereiro de 2024 11:52 hs."/>
    <s v="Entregue"/>
    <s v="Chegou em 24 de fevereiro"/>
    <s v="Não"/>
    <n v="1"/>
    <n v="63.85"/>
    <n v="23.88"/>
    <n v="-13.66"/>
    <n v="-23.88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FERNANDO HENRIQUE DA PAZ 38801149867"/>
    <s v="48234891000177"/>
    <s v="Rua Antônio Mendes 438 / CEP 13180230 - Jardim Santa Terezinha (Nova Veneza), Sumaré, São Paulo"/>
    <s v="Sumaré"/>
    <s v="São Paulo"/>
    <s v="13180230"/>
    <s v="Brasil"/>
    <s v="Mercado Envios Full"/>
    <s v="24 de fevereiro | 13:49"/>
    <s v="24 de fevereiro | 18:38"/>
    <s v="Mercado Envios"/>
    <s v="MEL43134421441LMFFF01"/>
    <s v=" "/>
    <s v=" "/>
    <s v=" "/>
    <s v=" "/>
    <s v=" "/>
    <s v=" "/>
    <s v=" "/>
    <s v=" "/>
    <s v=""/>
    <s v="Não"/>
    <s v=""/>
    <s v="Não"/>
  </r>
  <r>
    <s v="2000005446931829"/>
    <s v="24 de fevereiro de 2024 11:26 hs."/>
    <s v="Entregue"/>
    <s v="Chegou em 26 de fevereiro"/>
    <s v="Sim"/>
    <n v="1"/>
    <n v="60.49"/>
    <s v=""/>
    <n v="-13.26"/>
    <s v=""/>
    <s v=""/>
    <n v="47.23"/>
    <s v=" "/>
    <s v=" "/>
    <x v="1"/>
    <s v="MLB3292509531"/>
    <s v="Par Morceguinho Dianteiro Celta 1998 A 2015"/>
    <s v=" "/>
    <n v="60.49"/>
    <s v="Clássico"/>
    <s v="Autorizado"/>
    <s v=" "/>
    <s v=" "/>
    <s v=" "/>
    <s v=" "/>
    <s v="Josmundo Ezequiel Sousa Silva"/>
    <s v="02435982380"/>
    <s v="Quadra 10 12 / CEP 64807418 - Nossa Senhora da Guia, Floriano, Piauí"/>
    <s v="Floriano"/>
    <s v="Piauí"/>
    <s v="64807418"/>
    <s v="Brasil"/>
    <s v="Mercado Envios Full"/>
    <s v="25 de fevereiro | 02:45"/>
    <s v="26 de fevereiro | 18:12"/>
    <s v="Mercado Envios"/>
    <s v="MEL43134503246LMFFF01"/>
    <s v=" "/>
    <s v=" "/>
    <s v=" "/>
    <s v=" "/>
    <s v=" "/>
    <s v=" "/>
    <s v=" "/>
    <s v=" "/>
    <s v=""/>
    <s v="Não"/>
    <s v=""/>
    <s v="Não"/>
  </r>
  <r>
    <s v="2000007678037162"/>
    <s v="24 de fevereiro de 2024 09:57 hs."/>
    <s v="Entregue"/>
    <s v="Chegou em 29 de fevereiro"/>
    <s v="Não"/>
    <n v="2"/>
    <n v="103.1"/>
    <n v="1.55"/>
    <n v="-29.52"/>
    <n v="-1.55"/>
    <s v=""/>
    <n v="73.58"/>
    <s v=" "/>
    <s v="Sim"/>
    <x v="45"/>
    <s v="MLB3320739473"/>
    <s v="Kit Pino Guia Pinça Freio Sandero 2008 A 2013"/>
    <s v=" "/>
    <n v="51.55"/>
    <s v="Premium"/>
    <s v="Não emitida"/>
    <s v="CARLOS ADRIANO LOVO"/>
    <s v="CPF 05809587798"/>
    <s v="Rua Domingos Passamani 68 - casa de esquina, SÃO GABRIEL DA PALHA - CEP: 29163329, Espírito Santo"/>
    <s v=" "/>
    <s v="CARLOS ADRIANO LOVO"/>
    <s v="05809587798"/>
    <s v="Ruas Domingos Passamani 68 / wavenet Referencia: casa de esquina por cima ferro velho nego belo - CEP 29780000 - Jardim Passamani, São Gabriel da Palha, Espírito Santo"/>
    <s v="São Gabriel da Palha"/>
    <s v="Espírito Santo"/>
    <s v="29780000"/>
    <s v="Brasil"/>
    <s v="Coleta do Mercado Envios"/>
    <s v="27 de fevereiro | 05:24"/>
    <s v="29 de fevereiro | 14:11"/>
    <s v="Mercado Envios"/>
    <s v="MEL43134316066LMXDF01"/>
    <s v=" "/>
    <s v=" "/>
    <s v=" "/>
    <s v=" "/>
    <s v=" "/>
    <s v=" "/>
    <s v=" "/>
    <s v=" "/>
    <s v=""/>
    <s v="Não"/>
    <s v=""/>
    <s v="Não"/>
  </r>
  <r>
    <s v="2000005446729247"/>
    <s v="24 de fevereiro de 2024 09:54 hs."/>
    <s v="Entregue"/>
    <s v="Chegou em 27 de fevereiro"/>
    <s v="Sim"/>
    <n v="1"/>
    <n v="30.1"/>
    <n v="9"/>
    <n v="-11.12"/>
    <n v="-9"/>
    <s v=""/>
    <n v="18.98"/>
    <s v=" "/>
    <s v=" "/>
    <x v="30"/>
    <s v="MLB3457903333"/>
    <s v="Reparo Alavanca Do Câmbio Caixa  Eaton Ranger 2001 Em Diante"/>
    <s v=" "/>
    <n v="30.1"/>
    <s v="Premium"/>
    <s v="Não emitida"/>
    <s v="Matheus Augusto de Souza Silva"/>
    <s v="CPF 43217091809"/>
    <s v="Rua Antônio Tognetta 115, Sumaré - CEP: 13172490, São Paulo"/>
    <s v=" "/>
    <s v="Matheus Augusto de Souza Silva"/>
    <s v="43217091809"/>
    <s v="Rua Antônio Tognetta 115 / Apartamento 21 Referencia: Edifício Oni França - CEP 13172490 - Jardim Santa Madalena, Sumaré, São Paulo"/>
    <s v="Sumaré"/>
    <s v="São Paulo"/>
    <s v="13172490"/>
    <s v="Brasil"/>
    <s v="Coleta do Mercado Envios"/>
    <s v="27 de fevereiro | 02:39"/>
    <s v="27 de fevereiro | 12:32"/>
    <s v="Mercado Envios"/>
    <s v="MEL43134309294LMXDF01"/>
    <s v=" "/>
    <s v=" "/>
    <s v=" "/>
    <s v=" "/>
    <s v=" "/>
    <s v=" "/>
    <s v=" "/>
    <s v=" "/>
    <s v=""/>
    <s v="Não"/>
    <s v=""/>
    <s v="Não"/>
  </r>
  <r>
    <s v="2000005446712875"/>
    <s v="24 de fevereiro de 2024 09:48 hs."/>
    <s v="Entregue"/>
    <s v="Chegou em 25 de fevereiro"/>
    <s v="Sim"/>
    <n v="1"/>
    <n v="63.85"/>
    <s v=""/>
    <n v="-13.66"/>
    <s v="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Roberto Jefferson de Lira"/>
    <s v="31331215889"/>
    <s v="Rua Maria Gaeta Troiano 169 / CEP 18115500 - Jardim Bandeirantes, Votorantim, São Paulo"/>
    <s v="Votorantim"/>
    <s v="São Paulo"/>
    <s v="18115500"/>
    <s v="Brasil"/>
    <s v="Mercado Envios Full"/>
    <s v="24 de fevereiro | 12:50"/>
    <s v="25 de fevereiro | 11:55"/>
    <s v="Mercado Envios"/>
    <s v="MEL43134158419LMFFF01"/>
    <s v=" "/>
    <s v=" "/>
    <s v=" "/>
    <s v=" "/>
    <s v=" "/>
    <s v=" "/>
    <s v=" "/>
    <s v=" "/>
    <s v=""/>
    <s v="Não"/>
    <s v=""/>
    <s v="Não"/>
  </r>
  <r>
    <s v="2000007677922414"/>
    <s v="24 de fevereiro de 2024 09:25 hs."/>
    <s v="Entregue"/>
    <s v="Chegou em 26 de fevereiro"/>
    <s v="Não"/>
    <n v="1"/>
    <n v="211.36"/>
    <n v="44.54"/>
    <n v="-35.93"/>
    <n v="-69.489999999999995"/>
    <s v=""/>
    <n v="150.47999999999999"/>
    <s v=" "/>
    <s v=" "/>
    <x v="9"/>
    <s v="MLB3297872635"/>
    <s v="Cabo Seletor De Marcha Com Terminal Prisma 2007 A 2014"/>
    <s v=" "/>
    <n v="211.36"/>
    <s v="Premium"/>
    <s v="Autorizado"/>
    <s v=" "/>
    <s v=" "/>
    <s v=" "/>
    <s v=" "/>
    <s v="Railson Portela Silva"/>
    <s v="03527683399"/>
    <s v="Rua Major Benedito Macedo 36 / Shopping Macedo Referencia: Automotos LM, Em frete Banco Bradesco - CEP 64285000 - centro, Sigefredo Pacheco, Piauí"/>
    <s v="Sigefredo Pacheco"/>
    <s v="Piauí"/>
    <s v="64285000"/>
    <s v="Brasil"/>
    <s v="Mercado Envios Full"/>
    <s v="25 de fevereiro | 08:37"/>
    <s v="26 de fevereiro | 11:49"/>
    <s v="Mercado Envios"/>
    <s v="MEL43134260916LMFFF01"/>
    <s v=" "/>
    <s v=" "/>
    <s v=" "/>
    <s v=" "/>
    <s v=" "/>
    <s v=" "/>
    <s v=" "/>
    <s v=" "/>
    <s v=""/>
    <s v="Não"/>
    <s v=""/>
    <s v="Não"/>
  </r>
  <r>
    <s v="2000007677560340"/>
    <s v="24 de fevereiro de 2024 05:50 hs."/>
    <s v="Entregue"/>
    <s v="Chegou em 27 de fevereiro"/>
    <s v="Não"/>
    <n v="1"/>
    <n v="252.2"/>
    <s v=""/>
    <n v="-42.87"/>
    <n v="-24.95"/>
    <s v=""/>
    <n v="184.38"/>
    <s v=" "/>
    <s v=" "/>
    <x v="15"/>
    <s v="MLB3287849823"/>
    <s v="Cabo De Marcha Trambulador Montana 2011 A 2014"/>
    <s v=" "/>
    <n v="252.2"/>
    <s v="Premium"/>
    <s v="Autorizado"/>
    <s v=" "/>
    <s v=" "/>
    <s v=" "/>
    <s v=" "/>
    <s v="Eduardo Vinicius"/>
    <s v="16512335783"/>
    <s v="Estrada br 040 km30 SN / proximo a uma arvore Referencia: rua atraz do restaurante Normandia próximo a  uma descida onde tem um galpão - CEP 25845000 - Alberto torres areal, Areal, Rio de Janeiro"/>
    <s v="Areal"/>
    <s v="Rio de Janeiro"/>
    <s v="25845000"/>
    <s v="Brasil"/>
    <s v="Mercado Envios Full"/>
    <s v="25 de fevereiro | 19:21"/>
    <s v="27 de fevereiro | 13:27"/>
    <s v="Mercado Envios"/>
    <s v="MEL43134080992LMFFF01"/>
    <s v=" "/>
    <s v=" "/>
    <s v=" "/>
    <s v=" "/>
    <s v=" "/>
    <s v=" "/>
    <s v=" "/>
    <s v=" "/>
    <s v=""/>
    <s v="Não"/>
    <s v=""/>
    <s v="Não"/>
  </r>
  <r>
    <s v="2000005445247129"/>
    <s v="24 de fevereiro de 2024 04:27 hs."/>
    <s v="Entregue"/>
    <s v="Chegou em 26 de fevereiro"/>
    <s v="Sim"/>
    <n v="1"/>
    <n v="63.85"/>
    <n v="15.57"/>
    <n v="-13.66"/>
    <n v="-15.57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victor hugo souza"/>
    <s v="12257182952"/>
    <s v="Rua Curitiba SN / casa dos fundos Referencia: pe de goiaba na frente com areia Pilares vermelho - CEP 85826000 - centro, Lindoeste, Paraná"/>
    <s v="Lindoeste"/>
    <s v="Paraná"/>
    <s v="85826000"/>
    <s v="Brasil"/>
    <s v="Mercado Envios Full"/>
    <s v="25 de fevereiro | 11:45"/>
    <s v="26 de fevereiro | 12:06"/>
    <s v="Mercado Envios"/>
    <s v="MEL43134058932LMFFF01"/>
    <s v=" "/>
    <s v=" "/>
    <s v=" "/>
    <s v=" "/>
    <s v=" "/>
    <s v=" "/>
    <s v=" "/>
    <s v=" "/>
    <s v=""/>
    <s v="Não"/>
    <s v=""/>
    <s v="Não"/>
  </r>
  <r>
    <s v="2000005441670981"/>
    <s v="24 de fevereiro de 2024 04:20 hs."/>
    <s v="Entregue"/>
    <s v="Chegou em 26 de fevereiro"/>
    <s v="Sim"/>
    <n v="1"/>
    <n v="63.85"/>
    <n v="24.98"/>
    <n v="-13.66"/>
    <n v="-24.98"/>
    <s v=""/>
    <n v="50.19"/>
    <s v=" "/>
    <s v=" "/>
    <x v="1"/>
    <s v="MLB3292509531"/>
    <s v="Par Morceguinho Dianteiro Celta 1998 A 2015"/>
    <s v=" "/>
    <n v="63.85"/>
    <s v="Clássico"/>
    <s v="Autorizado"/>
    <s v=" "/>
    <s v=" "/>
    <s v=" "/>
    <s v=" "/>
    <s v="Rejane Nunes Dos Santos Goncalves"/>
    <s v="00919163050"/>
    <s v="Santa Rodrigues da Silva 230 / casa Referencia: cerâmica de tijolos - CEP 95995000 - ceramica, Arvorezinha, Rio Grande do Sul"/>
    <s v="Arvorezinha"/>
    <s v="Rio Grande do Sul"/>
    <s v="95995000"/>
    <s v="Brasil"/>
    <s v="Mercado Envios Full"/>
    <s v="24 de fevereiro | 11:57"/>
    <s v="26 de fevereiro | 17:43"/>
    <s v="Mercado Envios"/>
    <s v="MEL43133912299LMFFF01"/>
    <s v=" "/>
    <s v=" "/>
    <s v=" "/>
    <s v=" "/>
    <s v=" "/>
    <s v=" "/>
    <s v=" "/>
    <s v=" "/>
    <s v=""/>
    <s v="Não"/>
    <s v=""/>
    <s v="Não"/>
  </r>
  <r>
    <s v="2000005446069439"/>
    <s v="23 de fevereiro de 2024 23:28 hs."/>
    <s v="Entregue"/>
    <s v="Chegou em 26 de fevereiro"/>
    <s v="Sim"/>
    <n v="1"/>
    <n v="56.11"/>
    <n v="15.9"/>
    <n v="-15.54"/>
    <s v=""/>
    <s v=""/>
    <n v="56.47"/>
    <s v=" "/>
    <s v=" "/>
    <x v="105"/>
    <s v="MLB4239925632"/>
    <s v="Kit Do Amortecedor Traseiro Completo Fiesta 1996 A 2002"/>
    <s v=" "/>
    <n v="56.11"/>
    <s v="Premium"/>
    <s v="Não emitida"/>
    <s v="Eraldo Soares da Silva"/>
    <s v="CPF 13800722801"/>
    <s v="Avenida Itapark 3410, Mauá - CEP: 09350000, São Paulo"/>
    <s v=" "/>
    <s v="Eraldo Soares da Silva"/>
    <s v="13800722801"/>
    <s v="Avenida Itapark 3410 / Mauá-SP - - - CEP 09350000 - Jardim Itapark, Mauá, São Paulo"/>
    <s v="Mauá"/>
    <s v="São Paulo"/>
    <s v="09350000"/>
    <s v="Brasil"/>
    <s v="Mercado Envios Flex"/>
    <s v="26 de fevereiro | 16:24"/>
    <s v="26 de fevereiro | 20:00"/>
    <s v="SAMUEL DA SILVA SANTOS"/>
    <s v="43133633089"/>
    <s v=" "/>
    <s v=" "/>
    <s v=" "/>
    <s v=" "/>
    <s v=" "/>
    <s v=" "/>
    <s v=" "/>
    <s v=" "/>
    <s v=""/>
    <s v="Não"/>
    <s v=""/>
    <s v="Não"/>
  </r>
  <r>
    <s v="2000007676435988"/>
    <s v="23 de fevereiro de 2024 22:17 hs."/>
    <s v="Entregue"/>
    <s v="Chegou em 28 de fevereiro"/>
    <s v="Não"/>
    <n v="1"/>
    <n v="209.7"/>
    <s v=""/>
    <n v="-25.16"/>
    <n v="-24.95"/>
    <s v=""/>
    <n v="159.59"/>
    <s v=" "/>
    <s v="Sim"/>
    <x v="74"/>
    <s v="MLB3286384409"/>
    <s v="Cabo De Engate E Seleção De Marcha Zafira 2001 A 2006"/>
    <s v=" "/>
    <n v="209.7"/>
    <s v="Clássico"/>
    <s v="Não emitida"/>
    <s v="Francisco Vieira Marques"/>
    <s v="CPF 15080413778"/>
    <s v="Linconl 44 - Costa Paradiso ao lado do posto de gasolina em frente a baker., Macaé - CEP: 27963502, Rio de Janeiro"/>
    <s v=" "/>
    <s v="Francisco Vieira Marques"/>
    <s v="15080413778"/>
    <s v="Rua Zilda Benjamin Aguiar 28 / Referencia: Antiga Rua 58 - CEP 27963768 - Parque Aeroporto, Macaé, Rio de Janeiro"/>
    <s v="Macaé"/>
    <s v="Rio de Janeiro"/>
    <s v="27963768"/>
    <s v="Brasil"/>
    <s v="Coleta do Mercado Envios"/>
    <s v="27 de fevereiro | 08:48"/>
    <s v="28 de fevereiro | 11:20"/>
    <s v="Mercado Envios"/>
    <s v="MEL43133484701LMXDF01"/>
    <s v=" "/>
    <s v=" "/>
    <s v=" "/>
    <s v=" "/>
    <s v=" "/>
    <s v=" "/>
    <s v=" "/>
    <s v=" "/>
    <s v=""/>
    <s v="Não"/>
    <s v=""/>
    <s v="Não"/>
  </r>
  <r>
    <s v="2000005445861729"/>
    <s v="23 de fevereiro de 2024 22:07 hs."/>
    <s v="Entregue"/>
    <s v="Chegou em 28 de fevereiro"/>
    <s v="Sim"/>
    <n v="1"/>
    <n v="83.7"/>
    <s v=""/>
    <n v="-14.23"/>
    <n v="-21.95"/>
    <s v=""/>
    <n v="47.52"/>
    <s v=" "/>
    <s v=" "/>
    <x v="0"/>
    <s v="MLB3286083133"/>
    <s v="2 Kits De Rolamento Roda Traseira Fox 2008 2009"/>
    <s v=" "/>
    <n v="83.7"/>
    <s v="Premium"/>
    <s v="Não emitida"/>
    <s v="Edson Fabiano Manganelli Silva"/>
    <s v="CPF 88919587949"/>
    <s v="rodovia Alexandre Belolli 570 - Ao Lado Do Condom.Golden Vilage num.630 Casa Bege 3 Pavimentos Esquina, Criciúma - CEP: 88816500, Santa Catarina"/>
    <s v=" "/>
    <s v="Edson Fabiano Manganelli Silva"/>
    <s v="88919587949"/>
    <s v="Rodovia Alexandre Beloli 722 / Ao lado do num.720 Referencia: 48999237845 casa de esquina ao lado do cond.GoldenVilage 630 casa de esquina 3pavimentos - CEP 88816500 - Primeira Linha, Criciúma, Santa Catarina"/>
    <s v="Criciúma"/>
    <s v="Santa Catarina"/>
    <s v="88816500"/>
    <s v="Brasil"/>
    <s v="Coleta do Mercado Envios"/>
    <s v="27 de fevereiro | 08:45"/>
    <s v="28 de fevereiro | 12:49"/>
    <s v="Mercado Envios"/>
    <s v="MEL43133608168LMXDF01"/>
    <s v=" "/>
    <s v=" "/>
    <s v=" "/>
    <s v=" "/>
    <s v=" "/>
    <s v=" "/>
    <s v=" "/>
    <s v=" "/>
    <s v=""/>
    <s v="Não"/>
    <s v=""/>
    <s v="Não"/>
  </r>
  <r>
    <s v="2000007676194936"/>
    <s v="23 de fevereiro de 2024 21:28 hs."/>
    <s v="Entregue"/>
    <s v="Chegou em 28 de fevereiro"/>
    <s v="Não"/>
    <n v="1"/>
    <n v="63.27"/>
    <s v=""/>
    <n v="-16.760000000000002"/>
    <s v=""/>
    <s v=""/>
    <n v="46.51"/>
    <s v=" "/>
    <s v=" "/>
    <x v="1"/>
    <s v="MLB3497685910"/>
    <s v="Par Morceguinho Dianteiro Corsa 1998 A 2003"/>
    <s v=" "/>
    <n v="63.27"/>
    <s v="Premium"/>
    <s v="Autorizado"/>
    <s v=" "/>
    <s v=" "/>
    <s v=" "/>
    <s v=" "/>
    <s v="Cleber Pereira da Silva Souza"/>
    <s v="34346310893"/>
    <s v="Rua Itatiba 197 / CEP 13276500 - Vila Jair, Valinhos, São Paulo"/>
    <s v="Valinhos"/>
    <s v="São Paulo"/>
    <s v="13276500"/>
    <s v="Brasil"/>
    <s v="Mercado Envios Full"/>
    <s v="28 de fevereiro | 02:47"/>
    <s v="28 de fevereiro | 12:42"/>
    <s v="Mercado Envios"/>
    <s v="MEL43133516868LMFFF01"/>
    <s v=" "/>
    <s v=" "/>
    <s v=" "/>
    <s v=" "/>
    <s v=" "/>
    <s v=" "/>
    <s v=" "/>
    <s v=" "/>
    <s v=""/>
    <s v="Não"/>
    <s v=""/>
    <s v="Não"/>
  </r>
  <r>
    <s v="2000007676171048"/>
    <s v="23 de fevereiro de 2024 21:28 hs."/>
    <s v="Entregue"/>
    <s v="Chegou em 27 de fevereiro"/>
    <s v="Não"/>
    <n v="1"/>
    <n v="133.46"/>
    <s v=""/>
    <n v="-16.02"/>
    <n v="-20.95"/>
    <s v=""/>
    <n v="96.49"/>
    <s v=" "/>
    <s v=" "/>
    <x v="16"/>
    <s v="MLB3287608063"/>
    <s v="2 Kits Rolamento Eixo Traseiro Peugeot 207 47mm 2008 A 2010"/>
    <s v=" "/>
    <n v="133.46"/>
    <s v="Clássico"/>
    <s v="Autorizado"/>
    <s v=" "/>
    <s v=" "/>
    <s v=" "/>
    <s v=" "/>
    <s v="Giovanni Dill da Costa"/>
    <s v="00638468027"/>
    <s v="Avenida Jardim Lisboa 791 / oficina Referencia: rua mercado lisboa - CEP 94440200 - Querência, Viamão, Rio Grande do Sul"/>
    <s v="Viamão"/>
    <s v="Rio Grande do Sul"/>
    <s v="94440200"/>
    <s v="Brasil"/>
    <s v="Mercado Envios Full"/>
    <s v="24 de fevereiro | 19:40"/>
    <s v="27 de fevereiro | 14:58"/>
    <s v="Mercado Envios"/>
    <s v="MEL43133507362LMFFF01"/>
    <s v=" "/>
    <s v=" "/>
    <s v=" "/>
    <s v=" "/>
    <s v=" "/>
    <s v=" "/>
    <s v=" "/>
    <s v=" "/>
    <s v=""/>
    <s v="Não"/>
    <s v=""/>
    <s v="Não"/>
  </r>
  <r>
    <s v="2000007675437732"/>
    <s v="23 de fevereiro de 2024 19:22 hs."/>
    <s v="Entregue"/>
    <s v="Chegou em 29 de fevereiro"/>
    <s v="Não"/>
    <n v="1"/>
    <n v="39"/>
    <n v="22.42"/>
    <n v="-10.68"/>
    <n v="-22.42"/>
    <s v=""/>
    <n v="28.32"/>
    <s v=" "/>
    <s v=" "/>
    <x v="12"/>
    <s v="MLB3920451056"/>
    <s v="Cabo De Capô Peugeot 206 1998 Em Diante"/>
    <s v=" "/>
    <n v="39"/>
    <s v="Clássico"/>
    <s v="Não emitida"/>
    <s v="Marianne Silva"/>
    <s v="CPF 07436004603"/>
    <s v="SARGENTO DIAS 152, Conselheiro Lafaiete - CEP: 36405044, Minas Gerais"/>
    <s v=" "/>
    <s v="Marianne Silva"/>
    <s v="07436004603"/>
    <s v="Rua Sargento Dias 152 / CEP 36405044 - Queluz, Conselheiro Lafaiete, Minas Gerais"/>
    <s v="Conselheiro Lafaiete"/>
    <s v="Minas Gerais"/>
    <s v="36405044"/>
    <s v="Brasil"/>
    <s v="Coleta do Mercado Envios"/>
    <s v="27 de fevereiro | 07:32"/>
    <s v="29 de fevereiro | 11:11"/>
    <s v="Mercado Envios"/>
    <s v="MEL43133194978LMXDF01"/>
    <s v=" "/>
    <s v=" "/>
    <s v=" "/>
    <s v=" "/>
    <s v=" "/>
    <s v=" "/>
    <s v=" "/>
    <s v=" "/>
    <s v=""/>
    <s v="Não"/>
    <s v=""/>
    <s v="Não"/>
  </r>
  <r>
    <s v="2000007675259452"/>
    <s v="23 de fevereiro de 2024 18:51 hs."/>
    <s v="Entregue"/>
    <s v="Chegou em 27 de fevereiro"/>
    <s v="Não"/>
    <n v="1"/>
    <n v="87.7"/>
    <s v=""/>
    <n v="-14.91"/>
    <n v="-23.45"/>
    <s v=""/>
    <n v="49.34"/>
    <s v=" "/>
    <s v="Sim"/>
    <x v="106"/>
    <s v="MLB4001274790"/>
    <s v="Pastilhas De Freio Dianteiro Corsa 1.0 1.6 1994 A 2009"/>
    <s v=" "/>
    <n v="87.7"/>
    <s v="Premium"/>
    <s v="Não emitida"/>
    <s v="Bruno Alves Ferreira"/>
    <s v="CPF 07395342623"/>
    <s v="rua barcelos 64, betim - CEP: 32655604, Minas Gerais"/>
    <s v=" "/>
    <s v="Bruno Alves Ferreira"/>
    <s v="07395342623"/>
    <s v="Rua Barcelos 64 / 996566832 Referencia: uno91 1.3gasolina - CEP 32655604 - São João, Betim, Minas Gerais"/>
    <s v="Betim"/>
    <s v="Minas Gerais"/>
    <s v="32655604"/>
    <s v="Brasil"/>
    <s v="Coleta do Mercado Envios"/>
    <s v="27 de fevereiro | 01:06"/>
    <s v="27 de fevereiro | 18:52"/>
    <s v="Mercado Envios"/>
    <s v="MEL43132973799LMXDF01"/>
    <s v=" "/>
    <s v=" "/>
    <s v=" "/>
    <s v=" "/>
    <s v=" "/>
    <s v=" "/>
    <s v=" "/>
    <s v=" "/>
    <s v=""/>
    <s v="Não"/>
    <s v=""/>
    <s v="Não"/>
  </r>
  <r>
    <s v="2000007675011194"/>
    <s v="23 de fevereiro de 2024 18:11 hs."/>
    <s v="Entregue"/>
    <s v="Chegou em 28 de fevereiro"/>
    <s v="Não"/>
    <n v="1"/>
    <n v="80.56"/>
    <s v=""/>
    <n v="-13.7"/>
    <n v="-23.45"/>
    <s v=""/>
    <n v="43.41"/>
    <s v=" "/>
    <s v="Sim"/>
    <x v="107"/>
    <s v="MLB3349483875"/>
    <s v="Bieleta Dianteira Esquerda Hrv 2016 A 2021"/>
    <s v=" "/>
    <n v="80.56"/>
    <s v="Premium"/>
    <s v="Não emitida"/>
    <s v="EMANUEL DE OLIVEIRA NOVAIS 15622519616"/>
    <s v="CNPJ 44185183000132"/>
    <s v="av nossa senhora do carmo 1107, Campos Gerais - CEP: 37160000, Minas Gerais"/>
    <s v="Contribuinte"/>
    <s v="EMANUEL DE OLIVEIRA NOVAIS 15622519616"/>
    <s v="44185183000132"/>
    <s v="av nossa senhora do carmo 1107 / em frete o cemitério - CEP 37160000 - diadema, Campos Gerais, Minas Gerais"/>
    <s v="Campos Gerais"/>
    <s v="Minas Gerais"/>
    <s v="37160000"/>
    <s v="Brasil"/>
    <s v="Coleta do Mercado Envios"/>
    <s v="27 de fevereiro | 05:12"/>
    <s v="28 de fevereiro | 11:54"/>
    <s v="Mercado Envios"/>
    <s v="MEL43133003918LMXDF01"/>
    <s v=" "/>
    <s v=" "/>
    <s v=" "/>
    <s v=" "/>
    <s v=" "/>
    <s v=" "/>
    <s v=" "/>
    <s v=" "/>
    <s v=""/>
    <s v="Não"/>
    <s v=""/>
    <s v="Não"/>
  </r>
  <r>
    <s v="2000007674740022"/>
    <s v="23 de fevereiro de 2024 17:25 hs."/>
    <s v="Entregue"/>
    <s v="Chegou em 29 de fevereiro"/>
    <s v="Não"/>
    <n v="1"/>
    <n v="142.58000000000001"/>
    <n v="14.54"/>
    <n v="-17.11"/>
    <n v="-37.99"/>
    <s v=""/>
    <n v="102.02"/>
    <s v=" "/>
    <s v="Sim"/>
    <x v="108"/>
    <s v="MLB3337036463"/>
    <s v="Cabo De Câmbio Engate Strada 2011 Em Diante"/>
    <s v=" "/>
    <n v="142.58000000000001"/>
    <s v="Clássico"/>
    <s v="Não emitida"/>
    <s v="Genildo Silva Gomes"/>
    <s v="CPF 11159419760"/>
    <s v="Sao Joao Do Sobrado SN - Nao, Pinheiros - CEP: 29980000, Espírito Santo"/>
    <s v=" "/>
    <s v="Genildo Silva Gomes"/>
    <s v="11159419760"/>
    <s v="Sao Joao Do Sobrado SN / Nao Referencia: Entrega No Correio Zona Rural Da Cidade de Pinheiros Do Estado do Espírito Santo - CEP 29980000 - Ass Maria Olinda, Pinheiros, Espírito Santo"/>
    <s v="Pinheiros"/>
    <s v="Espírito Santo"/>
    <s v="29980000"/>
    <s v="Brasil"/>
    <s v="Coleta do Mercado Envios"/>
    <s v="27 de fevereiro | 05:24"/>
    <s v="29 de fevereiro | 18:17"/>
    <s v="Mercado Envios"/>
    <s v="MEL43132737559LMXDF01"/>
    <s v=" "/>
    <s v=" "/>
    <s v=" "/>
    <s v=" "/>
    <s v=" "/>
    <s v=" "/>
    <s v=" "/>
    <s v=" "/>
    <s v=""/>
    <s v="Não"/>
    <s v=""/>
    <s v="Não"/>
  </r>
  <r>
    <s v="2000005444961149"/>
    <s v="23 de fevereiro de 2024 17:19 hs."/>
    <s v="Entregue"/>
    <s v="Chegou em 1 de março"/>
    <s v="Sim"/>
    <n v="1"/>
    <n v="107.25"/>
    <s v=""/>
    <n v="-12.87"/>
    <n v="-21.95"/>
    <s v=""/>
    <n v="72.430000000000007"/>
    <s v=" "/>
    <s v="Sim"/>
    <x v="17"/>
    <s v="MLB3291498231"/>
    <s v="Kit Bomba De Combustível Gasolina Euro Corsa Wagon 97 A 02"/>
    <s v=" "/>
    <n v="107.25"/>
    <s v="Clássico"/>
    <s v="Não emitida"/>
    <s v="thiago lima"/>
    <s v="CPF 04933162565"/>
    <s v="Rua Cristóvão Colombo 94 - Próximo Ao Bar Do Gilmar, Campo Formoso - CEP: 44790000, Bahia"/>
    <s v=" "/>
    <s v="thiago lima"/>
    <s v="04933162565"/>
    <s v="Travessa Senhor do Bonfim 20 / Associação Comercial Referencia: Próximo ao magazine luiza - CEP 44790000 - Centro, Campo Formoso, Bahia"/>
    <s v="Campo Formoso"/>
    <s v="Bahia"/>
    <s v="44790000"/>
    <s v="Brasil"/>
    <s v="Coleta do Mercado Envios"/>
    <s v="27 de fevereiro | 05:18"/>
    <s v="1 de março | 09:37"/>
    <s v="Mercado Envios"/>
    <s v="MEL43132719009LMXDF01"/>
    <s v=" "/>
    <s v=" "/>
    <s v=" "/>
    <s v=" "/>
    <s v=" "/>
    <s v=" "/>
    <s v=" "/>
    <s v=" "/>
    <s v=""/>
    <s v="Não"/>
    <s v=""/>
    <s v="Não"/>
  </r>
  <r>
    <s v="2000007674641482"/>
    <s v="23 de fevereiro de 2024 17:12 hs."/>
    <s v="Entregue"/>
    <s v="Chegou em 26 de fevereiro"/>
    <s v="Não"/>
    <n v="1"/>
    <n v="133.46"/>
    <s v=""/>
    <n v="-16.02"/>
    <n v="-20.95"/>
    <s v=""/>
    <n v="96.49"/>
    <s v=" "/>
    <s v="Sim"/>
    <x v="16"/>
    <s v="MLB3287608063"/>
    <s v="2 Kits Rolamento Eixo Traseiro Peugeot 207 47mm 2008 A 2010"/>
    <s v=" "/>
    <n v="133.46"/>
    <s v="Clássico"/>
    <s v="Autorizado"/>
    <s v=" "/>
    <s v=" "/>
    <s v=" "/>
    <s v=" "/>
    <s v="Auto center 4 rodas Renato D Castilho"/>
    <s v="22176309898"/>
    <s v="Rua Paissandu 234 / CEP 09721240 - Centro, São Bernardo do Campo, São Paulo"/>
    <s v="São Bernardo do Campo"/>
    <s v="São Paulo"/>
    <s v="09721240"/>
    <s v="Brasil"/>
    <s v="Mercado Envios Full"/>
    <s v="23 de fevereiro | 21:28"/>
    <s v="26 de fevereiro | 15:15"/>
    <s v="Mercado Envios"/>
    <s v="MEL43132700105LMFFF01"/>
    <s v=" "/>
    <s v=" "/>
    <s v=" "/>
    <s v=" "/>
    <s v=" "/>
    <s v=" "/>
    <s v=" "/>
    <s v=" "/>
    <s v=""/>
    <s v="Não"/>
    <s v=""/>
    <s v="Não"/>
  </r>
  <r>
    <s v="2000007674551972"/>
    <s v="23 de fevereiro de 2024 16:59 hs."/>
    <s v="Devolução finalizada com reembolso para o comprador"/>
    <s v="O produto está à venda novamente."/>
    <s v="Não"/>
    <n v="1"/>
    <n v="66.790000000000006"/>
    <n v="24.7"/>
    <n v="-17.350000000000001"/>
    <n v="-24.7"/>
    <n v="-49.44"/>
    <n v="0"/>
    <s v=" "/>
    <s v="Sim"/>
    <x v="1"/>
    <s v="MLB3497685910"/>
    <s v="Par Morceguinho Dianteiro Corsa 1998 A 2003"/>
    <s v=" "/>
    <n v="66.790000000000006"/>
    <s v="Premium"/>
    <s v="Autorizado"/>
    <s v="Vinicius Thomaz da silva"/>
    <s v="CPF 48874816839"/>
    <s v="av cel.joao gomes martins 85 - casa, martinopolis - CEP: 19500000, São Paulo"/>
    <s v=" "/>
    <s v="Vinicius Thomaz da silva"/>
    <s v="48874816839"/>
    <s v="Mercado Livre - Centro de distribuição Full / Av. Dr. Antonio Joao Abdalla, 3333"/>
    <s v="Cajamar"/>
    <s v="São Paulo"/>
    <s v="07750020"/>
    <s v="Brasil"/>
    <s v="Mercado Envios Full"/>
    <s v="26 de fevereiro | 13:10"/>
    <s v="28 de fevereiro | 16:22"/>
    <s v="Mercado Envios"/>
    <s v="QC931528830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674383102"/>
    <s v="23 de fevereiro de 2024 16:35 hs."/>
    <s v="Entregue"/>
    <s v="Chegou em 27 de fevereiro"/>
    <s v="Não"/>
    <n v="1"/>
    <n v="35"/>
    <n v="18.57"/>
    <n v="-10.199999999999999"/>
    <n v="-18.57"/>
    <s v=""/>
    <n v="24.8"/>
    <s v=" "/>
    <s v=" "/>
    <x v="27"/>
    <s v="MLB3417404017"/>
    <s v="Cabo De Acelerador Clio I I Motor 1.0 1.6 16v"/>
    <s v=" "/>
    <n v="35"/>
    <s v="Clássico"/>
    <s v="Não emitida"/>
    <s v="Guilherme de Freitas Coco"/>
    <s v="CPF 41910843806"/>
    <s v="Rua Ana Morais Paixão 310, São José do Rio Preto - CEP: 15042118, São Paulo"/>
    <s v=" "/>
    <s v="Guilherme de Freitas Coco"/>
    <s v="41910843806"/>
    <s v="Rua Ana Morais Paixão 310 / CEP 15042118 - Residencial Nato Vetorasso, São José do Rio Preto, São Paulo"/>
    <s v="São José do Rio Preto"/>
    <s v="São Paulo"/>
    <s v="15042118"/>
    <s v="Brasil"/>
    <s v="Coleta do Mercado Envios"/>
    <s v="27 de fevereiro | 01:34"/>
    <s v="27 de fevereiro | 14:47"/>
    <s v="Mercado Envios"/>
    <s v="MEL43132585209LMXDF01"/>
    <s v=" "/>
    <s v=" "/>
    <s v=" "/>
    <s v=" "/>
    <s v=" "/>
    <s v=" "/>
    <s v=" "/>
    <s v=" "/>
    <s v=""/>
    <s v="Não"/>
    <s v=""/>
    <s v="Não"/>
  </r>
  <r>
    <s v="2000005444766031"/>
    <s v="23 de fevereiro de 2024 16:24 hs."/>
    <s v="Entregue"/>
    <s v="Chegou em 29 de fevereiro"/>
    <s v="Sim"/>
    <n v="1"/>
    <n v="129.24"/>
    <s v=""/>
    <n v="-15.51"/>
    <n v="-21.95"/>
    <s v=""/>
    <n v="91.78"/>
    <s v=" "/>
    <s v=" "/>
    <x v="109"/>
    <s v="MLB3374447015"/>
    <s v="Par Pivô Inferior Bandeja Lifan 620 2010 Á 2017  1.6  16v"/>
    <s v=" "/>
    <n v="129.24"/>
    <s v="Clássico"/>
    <s v="Não emitida"/>
    <s v="Fabio Nascimento"/>
    <s v="CPF 00615983995"/>
    <s v="Henrique Dambros 184 - Casa, Dionísio Cerqueira - CEP: 89950000, Santa Catarina"/>
    <s v=" "/>
    <s v="Fabio Nascimento"/>
    <s v="00615983995"/>
    <s v="Rua Henrique Dambros 184 / Casa - CEP 89950000 - 3 fronteira, Dionísio Cerqueira, Santa Catarina"/>
    <s v="Dionísio Cerqueira"/>
    <s v="Santa Catarina"/>
    <s v="89950000"/>
    <s v="Brasil"/>
    <s v="Coleta do Mercado Envios"/>
    <s v="28 de fevereiro | 09:28"/>
    <s v="29 de fevereiro | 15:33"/>
    <s v="Mercado Envios"/>
    <s v="MEL43132697342LMXDF01"/>
    <s v=" "/>
    <s v=" "/>
    <s v=" "/>
    <s v=" "/>
    <s v=" "/>
    <s v=" "/>
    <s v=" "/>
    <s v=" "/>
    <s v=""/>
    <s v="Não"/>
    <s v=""/>
    <s v="Não"/>
  </r>
  <r>
    <s v="2000007674293482"/>
    <s v="23 de fevereiro de 2024 16:22 hs."/>
    <s v="Entregue"/>
    <s v="Chegou em 28 de fevereiro"/>
    <s v="Não"/>
    <n v="1"/>
    <n v="62.7"/>
    <n v="44.29"/>
    <n v="-16.66"/>
    <n v="-44.29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Carlos Henrique"/>
    <s v="06680362300"/>
    <s v="Rua Palmas 31 / por tras da ovetril - CEP 78850000 - novo horizonte, Primavera do Leste, Mato Grosso"/>
    <s v="Primavera do Leste"/>
    <s v="Mato Grosso"/>
    <s v="78850000"/>
    <s v="Brasil"/>
    <s v="Mercado Envios Full"/>
    <s v="24 de fevereiro | 19:40"/>
    <s v="28 de fevereiro | 09:23"/>
    <s v="Mercado Envios"/>
    <s v="MEL43132686804LMFFF01"/>
    <s v=" "/>
    <s v=" "/>
    <s v=" "/>
    <s v=" "/>
    <s v=" "/>
    <s v=" "/>
    <s v=" "/>
    <s v=" "/>
    <s v=""/>
    <s v="Não"/>
    <s v=""/>
    <s v="Não"/>
  </r>
  <r>
    <s v="2000007674215824"/>
    <s v="23 de fevereiro de 2024 16:11 hs."/>
    <s v="Entregue"/>
    <s v="Chegou em 29 de fevereiro"/>
    <s v="Não"/>
    <n v="1"/>
    <n v="211.36"/>
    <s v=""/>
    <n v="-35.93"/>
    <n v="-24.95"/>
    <s v=""/>
    <n v="150.47999999999999"/>
    <s v=" "/>
    <s v=" "/>
    <x v="9"/>
    <s v="MLB3523747620"/>
    <s v="Cabo Do Trambulador Com Terminal Celta 2007 A 2014"/>
    <s v=" "/>
    <n v="211.36"/>
    <s v="Premium"/>
    <s v="Não emitida"/>
    <s v="vicente carvalho oliveira"/>
    <s v="CPF 70897476549"/>
    <s v="estrada de arraial para trancoso 2018 - proximo ao bar monaliza, Arraial D'Ajuda - CEP: 45816000, Bahia"/>
    <s v=" "/>
    <s v="vicente carvalho oliveira"/>
    <s v="70897476549"/>
    <s v="Estrada da Arraial Trancoso 2018 / terreo Referencia: Auto Mecânica Do Vicente - CEP 45816000 - novo arraial, Arraial D'Ajuda, Bahia"/>
    <s v="Arraial D'Ajuda"/>
    <s v="Bahia"/>
    <s v="45816000"/>
    <s v="Brasil"/>
    <s v="Coleta do Mercado Envios"/>
    <s v="27 de fevereiro | 04:13"/>
    <s v="29 de fevereiro | 10:48"/>
    <s v="Mercado Envios"/>
    <s v="MEL43132513293LMXDF01"/>
    <s v=" "/>
    <s v=" "/>
    <s v=" "/>
    <s v=" "/>
    <s v=" "/>
    <s v=" "/>
    <s v=" "/>
    <s v=" "/>
    <s v=""/>
    <s v="Não"/>
    <s v=""/>
    <s v="Não"/>
  </r>
  <r>
    <s v="2000007674222762"/>
    <s v="23 de fevereiro de 2024 16:09 hs."/>
    <s v="Entregue"/>
    <s v="Chegou em 26 de fevereiro"/>
    <s v="Não"/>
    <n v="1"/>
    <n v="133.46"/>
    <s v=""/>
    <n v="-16.02"/>
    <n v="-20.95"/>
    <s v=""/>
    <n v="96.49"/>
    <s v=" "/>
    <s v=" "/>
    <x v="16"/>
    <s v="MLB3287608063"/>
    <s v="2 Kits Rolamento Eixo Traseiro Peugeot 207 47mm 2008 A 2010"/>
    <s v=" "/>
    <n v="133.46"/>
    <s v="Clássico"/>
    <s v="Autorizado"/>
    <s v=" "/>
    <s v=" "/>
    <s v=" "/>
    <s v=" "/>
    <s v="Leandro Dos Santos Silva"/>
    <s v="10251063771"/>
    <s v="Rua Aramis Brito Bezerra 75 / Referencia: Rua ao lado do posto de gasolina Via, em cima do morro do Corte. - CEP 23821015 - Vila Margarida, Itaguaí, Rio de Janeiro"/>
    <s v="Itaguaí"/>
    <s v="Rio de Janeiro"/>
    <s v="23821015"/>
    <s v="Brasil"/>
    <s v="Mercado Envios Full"/>
    <s v="23 de fevereiro | 19:45"/>
    <s v="26 de fevereiro | 17:08"/>
    <s v="Mercado Envios"/>
    <s v="MEL43132513303LMFFF01"/>
    <s v=" "/>
    <s v=" "/>
    <s v=" "/>
    <s v=" "/>
    <s v=" "/>
    <s v=" "/>
    <s v=" "/>
    <s v=" "/>
    <s v=""/>
    <s v="Não"/>
    <s v=""/>
    <s v="Não"/>
  </r>
  <r>
    <s v="2000007673816834"/>
    <s v="23 de fevereiro de 2024 15:11 hs."/>
    <s v="Entregue"/>
    <s v="Chegou em 26 de fevereiro"/>
    <s v="Não"/>
    <n v="1"/>
    <n v="100.41"/>
    <s v=""/>
    <n v="-17.07"/>
    <n v="-24.95"/>
    <s v=""/>
    <n v="58.39"/>
    <s v=" "/>
    <s v=" "/>
    <x v="1"/>
    <s v="MLB3497685906"/>
    <s v="Par Morceguinho Dianteiro Classic 2004 A 2015"/>
    <s v=" "/>
    <n v="100.41"/>
    <s v="Premium"/>
    <s v="Autorizado"/>
    <s v=" "/>
    <s v=" "/>
    <s v=" "/>
    <s v=" "/>
    <s v="Itamar Luiz Mintkiewicz"/>
    <s v="02483870066"/>
    <s v="Rua Frei Gentil 1920 / CEP 99900000 - xv de novembro, Getúlio Vargas, Rio Grande do Sul"/>
    <s v="Getúlio Vargas"/>
    <s v="Rio Grande do Sul"/>
    <s v="99900000"/>
    <s v="Brasil"/>
    <s v="Mercado Envios Full"/>
    <s v="24 de fevereiro | 11:57"/>
    <s v="26 de fevereiro | 18:34"/>
    <s v="Mercado Envios"/>
    <s v="MEL43132475274LMFFF01"/>
    <s v=" "/>
    <s v=" "/>
    <s v=" "/>
    <s v=" "/>
    <s v=" "/>
    <s v=" "/>
    <s v=" "/>
    <s v=" "/>
    <s v=""/>
    <s v="Não"/>
    <s v=""/>
    <s v="Não"/>
  </r>
  <r>
    <s v="2000007673757222"/>
    <s v="23 de fevereiro de 2024 15:03 hs."/>
    <s v="Venda entregue"/>
    <s v="Como o comprador cancelou a devolução que havia solicitado, nós te liberamos o dinheiro da venda."/>
    <s v="Não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Junior Sausa de oliveira"/>
    <s v="04844941550"/>
    <s v="Rua São Lucas 43 / CEP 45695000 - São Domingos, Arataca, Bahia"/>
    <s v="Arataca"/>
    <s v="Bahia"/>
    <s v="45695000"/>
    <s v="Brasil"/>
    <s v="Mercado Envios Full"/>
    <s v="24 de fevereiro | 01:53"/>
    <s v="25 de fevereiro | 12:38"/>
    <s v="Mercado Envios"/>
    <s v="MEL43132450692LMFFF01"/>
    <s v=" "/>
    <s v=" "/>
    <s v=" "/>
    <s v=" "/>
    <s v=" "/>
    <s v=" "/>
    <s v=" "/>
    <s v=" "/>
    <s v=""/>
    <s v="Não"/>
    <s v=""/>
    <s v="Não"/>
  </r>
  <r>
    <s v="2000005444088475"/>
    <s v="23 de fevereiro de 2024 13:23 hs."/>
    <s v="Entregue"/>
    <s v="Chegou em 27 de fevereiro"/>
    <s v="Sim"/>
    <n v="1"/>
    <n v="18.53"/>
    <n v="18.600000000000001"/>
    <n v="-9.15"/>
    <n v="-18.600000000000001"/>
    <s v=""/>
    <n v="9.3800000000000008"/>
    <s v=" "/>
    <s v="Sim"/>
    <x v="110"/>
    <s v="MLB4148061926"/>
    <s v="Cabo De Velocímetro Cg 150 Titan Sport Até 2008"/>
    <s v=" "/>
    <n v="18.53"/>
    <s v="Premium"/>
    <s v="Não emitida"/>
    <s v="Edsoelio Fernandes de Oliveira"/>
    <s v="CPF 96585994515"/>
    <s v="rua geronimo muniz bispo 78 - proximo a feira, itagimirim - CEP: 45850000, Bahia"/>
    <s v=" "/>
    <s v="Edsoelio Fernandes de Oliveira"/>
    <s v="96585994515"/>
    <s v="Rua Gerônimo Muniz Bispo B.Francino Andrade 78 / Na Rua Principal Do Bairro - CEP 45850000 - Itagimirim, Bahia"/>
    <s v="Itagimirim"/>
    <s v="Bahia"/>
    <s v="45850000"/>
    <s v="Brasil"/>
    <s v="Coleta do Mercado Envios"/>
    <s v="24 de fevereiro | 06:23"/>
    <s v="27 de fevereiro | 10:17"/>
    <s v="Mercado Envios"/>
    <s v="MEL43131988503LMXDF01"/>
    <s v=" "/>
    <s v=" "/>
    <s v=" "/>
    <s v=" "/>
    <s v=" "/>
    <s v=" "/>
    <s v=" "/>
    <s v=" "/>
    <s v=""/>
    <s v="Não"/>
    <s v=""/>
    <s v="Não"/>
  </r>
  <r>
    <s v="2000007672858028"/>
    <s v="23 de fevereiro de 2024 12:54 hs."/>
    <s v="Entregue"/>
    <s v="Chegou em 26 de fevereiro"/>
    <s v="Não"/>
    <n v="1"/>
    <n v="118.23"/>
    <s v=""/>
    <n v="-14.19"/>
    <n v="-21.95"/>
    <s v=""/>
    <n v="82.09"/>
    <s v=" "/>
    <s v="Sim"/>
    <x v="111"/>
    <s v="MLB3757016402"/>
    <s v="Par Bieleta Traseira Frontier 2017 A 2022"/>
    <s v=" "/>
    <n v="118.23"/>
    <s v="Clássico"/>
    <s v="Não emitida"/>
    <s v="Kleiton Schmuler"/>
    <s v="CPF 08165077910"/>
    <s v="Gustavo Michel Heiz Walter 183 - Casa, Bocaina Do Sul - CEP: 88538000, Santa Catarina"/>
    <s v=" "/>
    <s v="Kleiton Schmuler"/>
    <s v="08165077910"/>
    <s v="Gustavo Michel Heiz Walter 183 / Casa - CEP 88538000 - Centro, Bocaina do Sul, Santa Catarina"/>
    <s v="Bocaina do Sul"/>
    <s v="Santa Catarina"/>
    <s v="88538000"/>
    <s v="Brasil"/>
    <s v="Coleta do Mercado Envios"/>
    <s v="24 de fevereiro | 07:44"/>
    <s v="26 de fevereiro | 09:13"/>
    <s v="Mercado Envios"/>
    <s v="MEL43131901745LMXDF01"/>
    <s v=" "/>
    <s v=" "/>
    <s v=" "/>
    <s v=" "/>
    <s v=" "/>
    <s v=" "/>
    <s v=" "/>
    <s v=" "/>
    <s v=""/>
    <s v="Não"/>
    <s v=""/>
    <s v="Não"/>
  </r>
  <r>
    <s v="2000007672495606"/>
    <s v="23 de fevereiro de 2024 12:03 hs."/>
    <s v="Entregue"/>
    <s v="Chegou em 26 de fevereiro"/>
    <s v="Sim"/>
    <n v="1"/>
    <n v="62.7"/>
    <s v=""/>
    <n v="-16.658999999999999"/>
    <s v=""/>
    <s v=""/>
    <n v="46.041000000000004"/>
    <s v=" "/>
    <s v=" "/>
    <x v="0"/>
    <s v="MLB3460569090"/>
    <s v="2 Kits Rolamento Roda Traseira Gol G1 G2 G3 G4 G5 Até 2012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672489850"/>
    <s v="23 de fevereiro de 2024 12:03 hs."/>
    <s v="Entregue"/>
    <s v="Chegou em 26 de fevereiro"/>
    <s v="Sim"/>
    <n v="2"/>
    <n v="38.74"/>
    <s v=""/>
    <n v="-16.648800000000001"/>
    <s v=""/>
    <s v=""/>
    <n v="22.091200000000001"/>
    <s v=" "/>
    <s v=" "/>
    <x v="112"/>
    <s v="MLB3486069008"/>
    <s v="Pino Buchas Dobradiça Porta Belina 1977 A 1991"/>
    <s v=" "/>
    <n v="19.37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672194842"/>
    <s v="23 de fevereiro de 2024 11:23 hs."/>
    <s v="Entregue"/>
    <s v="Chegou em 24 de fevereiro"/>
    <s v="Não"/>
    <n v="1"/>
    <n v="63.85"/>
    <n v="18.21"/>
    <n v="-13.66"/>
    <n v="-18.21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Jose aparecido braga Aparecido"/>
    <s v="28443353813"/>
    <s v="Estrada Iba 296 / CEP 08620115 - Ipelândia, Suzano, São Paulo"/>
    <s v="Suzano"/>
    <s v="São Paulo"/>
    <s v="08620115"/>
    <s v="Brasil"/>
    <s v="Mercado Envios Full"/>
    <s v="23 de fevereiro | 23:51"/>
    <s v="24 de fevereiro | 13:13"/>
    <s v="Mercado Envios"/>
    <s v="MEL43131612353LMFFF01"/>
    <s v=" "/>
    <s v=" "/>
    <s v=" "/>
    <s v=" "/>
    <s v=" "/>
    <s v=" "/>
    <s v=" "/>
    <s v=" "/>
    <s v=""/>
    <s v="Não"/>
    <s v=""/>
    <s v="Não"/>
  </r>
  <r>
    <s v="2000005443428609"/>
    <s v="23 de fevereiro de 2024 11:14 hs."/>
    <s v="Entregue"/>
    <s v="Chegou em 26 de fevereiro"/>
    <s v="Sim"/>
    <n v="1"/>
    <n v="63.85"/>
    <s v=""/>
    <n v="-13.66"/>
    <s v="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edson beserra"/>
    <s v="10139453369"/>
    <s v="rua Algusto florentino goncalves 149 / casa depois da radio Referencia: casa portao cinza parede branca - CEP 63260000 - centro, Brejo Santo, Ceará"/>
    <s v="Brejo Santo"/>
    <s v="Ceará"/>
    <s v="63260000"/>
    <s v="Brasil"/>
    <s v="Mercado Envios Full"/>
    <s v="24 de fevereiro | 02:44"/>
    <s v="26 de fevereiro | 13:56"/>
    <s v="Mercado Envios"/>
    <s v="MEL43131589819LMFFF01"/>
    <s v=" "/>
    <s v=" "/>
    <s v=" "/>
    <s v=" "/>
    <s v=" "/>
    <s v=" "/>
    <s v=" "/>
    <s v=" "/>
    <s v=""/>
    <s v="Não"/>
    <s v=""/>
    <s v="Não"/>
  </r>
  <r>
    <s v="2000007671932430"/>
    <s v="23 de fevereiro de 2024 10:47 hs."/>
    <s v="Entregue"/>
    <s v="Chegou em 29 de fevereiro"/>
    <s v="Não"/>
    <n v="1"/>
    <n v="62.7"/>
    <n v="37.61"/>
    <n v="-16.66"/>
    <n v="-37.61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Jane de Oliveira Silva Dos Santos"/>
    <s v="31723573841"/>
    <s v="Rua filogonio Gomes de Oliveira 32 / Próximo ao correio Referencia: procurar por aldeia perto do campo de futebol e ligar antes pode ser zap - CEP 42841576 - Barra do Pojuca (Monte Gordo), Camaçari, Bahia"/>
    <s v="Camaçari"/>
    <s v="Bahia"/>
    <s v="42841576"/>
    <s v="Brasil"/>
    <s v="Mercado Envios Full"/>
    <s v="23 de fevereiro | 14:28"/>
    <s v="29 de fevereiro | 15:38"/>
    <s v="Mercado Envios"/>
    <s v="MEL43131493035LMFFF01"/>
    <s v=" "/>
    <s v=" "/>
    <s v=" "/>
    <s v=" "/>
    <s v=" "/>
    <s v=" "/>
    <s v=" "/>
    <s v=" "/>
    <s v=""/>
    <s v="Não"/>
    <s v=""/>
    <s v="Não"/>
  </r>
  <r>
    <s v="2000007671947956"/>
    <s v="23 de fevereiro de 2024 10:45 hs."/>
    <s v="Entregue"/>
    <s v="Chegou em 24 de fevereiro"/>
    <s v="Não"/>
    <n v="1"/>
    <n v="45.14"/>
    <n v="14"/>
    <n v="-13.67"/>
    <n v="-14"/>
    <s v=""/>
    <n v="31.47"/>
    <s v=" "/>
    <s v="Sim"/>
    <x v="113"/>
    <s v="MLB3417594457"/>
    <s v="Par Pino Da Dobradiça Da Porta Strada G4 2009 A 2013"/>
    <s v=" "/>
    <n v="45.14"/>
    <s v="Premium"/>
    <s v="Não emitida"/>
    <s v="Edeniel Silva"/>
    <s v="CPF 16010182824"/>
    <s v="Salvador Milego 1120 bloco apto 73 1120, Sorocaba - CEP: 18050010, São Paulo"/>
    <s v=" "/>
    <s v="Edeniel Silva"/>
    <s v="16010182824"/>
    <s v="Avenida Salvador Milego 1120 / APTO 73 BLOCO 03 - CEP 18050010 - Jardim Vera Cruz, Sorocaba, São Paulo"/>
    <s v="Sorocaba"/>
    <s v="São Paulo"/>
    <s v="18050010"/>
    <s v="Brasil"/>
    <s v="Coleta do Mercado Envios"/>
    <s v="24 de fevereiro | 02:34"/>
    <s v="24 de fevereiro | 17:50"/>
    <s v="Mercado Envios"/>
    <s v="MEL43131506051LMXDF01"/>
    <s v=" "/>
    <s v=" "/>
    <s v=" "/>
    <s v=" "/>
    <s v=" "/>
    <s v=" "/>
    <s v=" "/>
    <s v=" "/>
    <s v=""/>
    <s v="Não"/>
    <s v=""/>
    <s v="Não"/>
  </r>
  <r>
    <s v="2000007671546178"/>
    <s v="23 de fevereiro de 2024 09:36 hs."/>
    <s v="Entregue"/>
    <s v="Chegou em 27 de fevereiro"/>
    <s v="Não"/>
    <n v="1"/>
    <n v="220.73"/>
    <s v=""/>
    <n v="-26.49"/>
    <n v="-20.95"/>
    <s v=""/>
    <n v="173.29"/>
    <s v=" "/>
    <s v=" "/>
    <x v="114"/>
    <s v="MLB3896885074"/>
    <s v="Par Rolamento Roda Traseira Bmw Série 3 328 2005 A 2007"/>
    <s v=" "/>
    <n v="220.73"/>
    <s v="Clássico"/>
    <s v="Não emitida"/>
    <s v="Carlos Eduardo Simeão Rodrigues"/>
    <s v="CPF 73547212987"/>
    <s v="Rua Natal Ferrari 104, Jacarezinho - CEP: 86400000, Paraná"/>
    <s v=" "/>
    <s v="Carlos Eduardo Simeão Rodrigues"/>
    <s v="73547212987"/>
    <s v="RUA DR JOAO DE AGUIAR 346 / Casa - CEP 86400000 - Vila 7, Jacarezinho, Paraná"/>
    <s v="Jacarezinho"/>
    <s v="Paraná"/>
    <s v="86400000"/>
    <s v="Brasil"/>
    <s v="Coleta do Mercado Envios"/>
    <s v="24 de fevereiro | 05:19"/>
    <s v="27 de fevereiro | 10:15"/>
    <s v="Mercado Envios"/>
    <s v="MEL43131458012LMXDF01"/>
    <s v="https://myaccount.mercadolivre.com.br/shipments/43131458012/detail"/>
    <s v=" "/>
    <s v=" "/>
    <s v=" "/>
    <s v=" "/>
    <s v=" "/>
    <s v=" "/>
    <s v=" "/>
    <s v=""/>
    <s v="Não"/>
    <s v=""/>
    <s v="Não"/>
  </r>
  <r>
    <s v="2000007671487760"/>
    <s v="23 de fevereiro de 2024 09:30 hs."/>
    <s v="Entregue"/>
    <s v="Chegou em 24 de fevereiro"/>
    <s v="Não"/>
    <n v="1"/>
    <n v="55.15"/>
    <n v="14.37"/>
    <n v="-12.62"/>
    <n v="-14.37"/>
    <s v=""/>
    <n v="42.53"/>
    <s v=" "/>
    <s v="Sim"/>
    <x v="2"/>
    <s v="MLB3286247757"/>
    <s v="Par Kit Rolamento Roda Traseira Celta Até 2011"/>
    <s v=" "/>
    <n v="55.15"/>
    <s v="Clássico"/>
    <s v="Não emitida"/>
    <s v="Deversom Mendes da Silva"/>
    <s v="CPF 35979641840"/>
    <s v="Rua Fernando Nunes 564, Cabreúva - CEP: 13318130, São Paulo"/>
    <s v=" "/>
    <s v="Deversom Mendes da Silva"/>
    <s v="35979641840"/>
    <s v="RUA PARAÍBA 400 / Sala 3 - CEP 13318104 - Centro (Jacaré), Cabreúva, São Paulo"/>
    <s v="Cabreúva"/>
    <s v="São Paulo"/>
    <s v="13318104"/>
    <s v="Brasil"/>
    <s v="Coleta do Mercado Envios"/>
    <s v="24 de fevereiro | 02:31"/>
    <s v="24 de fevereiro | 10:33"/>
    <s v="Mercado Envios"/>
    <s v="MEL43131438010LMXDF01"/>
    <s v="https://myaccount.mercadolivre.com.br/shipments/43131438010/detail"/>
    <s v=" "/>
    <s v=" "/>
    <s v=" "/>
    <s v=" "/>
    <s v=" "/>
    <s v=" "/>
    <s v=" "/>
    <s v=""/>
    <s v="Não"/>
    <s v=""/>
    <s v="Não"/>
  </r>
  <r>
    <s v="2000007671426440"/>
    <s v="23 de fevereiro de 2024 09:14 hs."/>
    <s v="Entregue"/>
    <s v="Chegou em 23 de fevereiro"/>
    <s v="Não"/>
    <n v="1"/>
    <n v="63.85"/>
    <n v="15.9"/>
    <n v="-13.66"/>
    <s v=""/>
    <s v=""/>
    <n v="66.09"/>
    <s v=" "/>
    <s v="Sim"/>
    <x v="1"/>
    <s v="MLB3292509531"/>
    <s v="Par Morceguinho Dianteiro Celta 1998 A 2015"/>
    <s v=" "/>
    <n v="63.85"/>
    <s v="Clássico"/>
    <s v="Não emitida"/>
    <s v="Pedro Souza de Oliveira"/>
    <s v="CPF 60079481884"/>
    <s v="Rua Elias Mahfus 156, São Paulo - CEP: 04746090, São Paulo"/>
    <s v=" "/>
    <s v="Pedro Souza de Oliveira"/>
    <s v="60079481884"/>
    <s v="Rua Elias Mahfus 156 / CEP 04746090 - Santo Amaro, São Paulo, São Paulo"/>
    <s v="São Paulo"/>
    <s v="São Paulo"/>
    <s v="04746090"/>
    <s v="Brasil"/>
    <s v="Mercado Envios Flex"/>
    <s v="23 de fevereiro | 15:42"/>
    <s v="23 de fevereiro | 18:07"/>
    <s v="GEOVANI GONÇALVES"/>
    <s v="43131263203"/>
    <s v=" "/>
    <s v=" "/>
    <s v=" "/>
    <s v=" "/>
    <s v=" "/>
    <s v=" "/>
    <s v=" "/>
    <s v=" "/>
    <s v=""/>
    <s v="Não"/>
    <s v=""/>
    <s v="Não"/>
  </r>
  <r>
    <s v="2000005443283907"/>
    <s v="23 de fevereiro de 2024 09:11 hs."/>
    <s v="Entregue"/>
    <s v="Chegou em 26 de fevereiro"/>
    <s v="Sim"/>
    <n v="1"/>
    <n v="62.7"/>
    <n v="13.23"/>
    <n v="-16.66"/>
    <n v="-13.23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Aline  Rodrigues"/>
    <s v="10138920621"/>
    <s v="Dona balbina maria pereira 54 / Casa azul Referencia: Casa azul grade cinza. Se não tiver ninguém pode deixar na vizinha de cima Débora - CEP 37545000 - Beira Rio, Cachoeira de Minas, Minas Gerais"/>
    <s v="Cachoeira de Minas"/>
    <s v="Minas Gerais"/>
    <s v="37545000"/>
    <s v="Brasil"/>
    <s v="Mercado Envios Full"/>
    <s v="23 de fevereiro | 16:52"/>
    <s v="26 de fevereiro | 12:49"/>
    <s v="Mercado Envios"/>
    <s v="MEL43131398102LMFFF01"/>
    <s v=" "/>
    <s v=" "/>
    <s v=" "/>
    <s v=" "/>
    <s v=" "/>
    <s v=" "/>
    <s v=" "/>
    <s v=" "/>
    <s v=""/>
    <s v="Não"/>
    <s v=""/>
    <s v="Não"/>
  </r>
  <r>
    <s v="2000005443218991"/>
    <s v="23 de fevereiro de 2024 08:40 hs."/>
    <s v="Entregue"/>
    <s v="Chegou em 26 de fevereiro"/>
    <s v="Sim"/>
    <n v="1"/>
    <n v="63.27"/>
    <s v=""/>
    <n v="-16.760000000000002"/>
    <s v=""/>
    <s v=""/>
    <n v="46.51"/>
    <s v=" "/>
    <s v="Sim"/>
    <x v="1"/>
    <s v="MLB3497685910"/>
    <s v="Par Morceguinho Dianteiro Corsa 1998 A 2003"/>
    <s v=" "/>
    <n v="63.27"/>
    <s v="Premium"/>
    <s v="Autorizado"/>
    <s v=" "/>
    <s v=" "/>
    <s v=" "/>
    <s v=" "/>
    <s v="Bruno Olavo"/>
    <s v="11793674647"/>
    <s v="Rua Tancredo de Almeida Neves 68 / Sala 212 Referencia: Procurar por Raquel Millena (31) 995406413 - CEP 33980000 - Centro, Taquaraçu de Minas, Minas Gerais"/>
    <s v="Taquaraçu de Minas"/>
    <s v="Minas Gerais"/>
    <s v="33980000"/>
    <s v="Brasil"/>
    <s v="Mercado Envios Full"/>
    <s v="23 de fevereiro | 16:41"/>
    <s v="26 de fevereiro | 13:21"/>
    <s v="Mercado Envios"/>
    <s v="MEL43131193465LMFFF01"/>
    <s v=" "/>
    <s v=" "/>
    <s v=" "/>
    <s v=" "/>
    <s v=" "/>
    <s v=" "/>
    <s v=" "/>
    <s v=" "/>
    <s v=""/>
    <s v="Não"/>
    <s v=""/>
    <s v="Não"/>
  </r>
  <r>
    <s v="2000005443218627"/>
    <s v="23 de fevereiro de 2024 08:39 hs."/>
    <s v="Entregue"/>
    <s v="Chegou em 26 de fevereiro"/>
    <s v="Sim"/>
    <n v="1"/>
    <n v="63.85"/>
    <s v=""/>
    <n v="-13.66"/>
    <s v="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Leandro Rodrigues de Souza"/>
    <s v="05556316996"/>
    <s v="Avenida Coronel Olimpio Campinho 187 / Loja Referencia: Loja de Produtos Naturais Empório Biogrãos. - CEP 47200000 - Quadra 03, Remanso, Bahia"/>
    <s v="Remanso"/>
    <s v="Bahia"/>
    <s v="47200000"/>
    <s v="Brasil"/>
    <s v="Mercado Envios Full"/>
    <s v="24 de fevereiro | 02:45"/>
    <s v="26 de fevereiro | 16:41"/>
    <s v="Mercado Envios"/>
    <s v="MEL43131332876LMFFF01"/>
    <s v=" "/>
    <s v=" "/>
    <s v=" "/>
    <s v=" "/>
    <s v=" "/>
    <s v=" "/>
    <s v=" "/>
    <s v=" "/>
    <s v=""/>
    <s v="Não"/>
    <s v=""/>
    <s v="Não"/>
  </r>
  <r>
    <s v="2000007671155628"/>
    <s v="23 de fevereiro de 2024 08:13 hs."/>
    <s v="Entregue"/>
    <s v="Chegou em 26 de fevereiro"/>
    <s v="Não"/>
    <n v="5"/>
    <n v="179.45"/>
    <s v=""/>
    <n v="-51.55"/>
    <s v=""/>
    <s v=""/>
    <n v="127.9"/>
    <s v=" "/>
    <s v="Sim"/>
    <x v="115"/>
    <s v="MLB3291706191"/>
    <s v="Morceguinho Dianteiro Lado Direito Corsa 1998 A 2003"/>
    <s v=" "/>
    <n v="35.89"/>
    <s v="Clássico"/>
    <s v="Não emitida"/>
    <s v="ernesto lima"/>
    <s v="CPF 03199394647"/>
    <s v="amaro acelino de andrade 28 - cemtro, miradouro - CEP: 36893000, Minas Gerais"/>
    <s v=" "/>
    <s v="ernesto lima"/>
    <s v="03199394647"/>
    <s v="amaro acelino de andrade 28 / CEP 36893000 - Miradouro, Minas Gerais"/>
    <s v="Miradouro"/>
    <s v="Minas Gerais"/>
    <s v="36893000"/>
    <s v="Brasil"/>
    <s v="Coleta do Mercado Envios"/>
    <s v="24 de fevereiro | 08:08"/>
    <s v="26 de fevereiro | 10:39"/>
    <s v="Mercado Envios"/>
    <s v="MEL43131139841LMXDF01"/>
    <s v=" "/>
    <s v=" "/>
    <s v=" "/>
    <s v=" "/>
    <s v=" "/>
    <s v=" "/>
    <s v=" "/>
    <s v=" "/>
    <s v=""/>
    <s v="Não"/>
    <s v=""/>
    <s v="Não"/>
  </r>
  <r>
    <s v="2000007671087908"/>
    <s v="23 de fevereiro de 2024 07:45 hs."/>
    <s v="Entregue"/>
    <s v="Chegou em 24 de fevereiro"/>
    <s v="Não"/>
    <n v="1"/>
    <n v="109.7"/>
    <s v=""/>
    <n v="-18.649999999999999"/>
    <n v="-21.95"/>
    <s v=""/>
    <n v="69.099999999999994"/>
    <s v=" "/>
    <s v="Sim"/>
    <x v="65"/>
    <s v="MLB3558785148"/>
    <s v="2 Kit Rolamento Roda Traseira Escort Zetec Sw 1996 Em Diante"/>
    <s v=" "/>
    <n v="109.7"/>
    <s v="Premium"/>
    <s v="Autorizado"/>
    <s v=" "/>
    <s v=" "/>
    <s v=" "/>
    <s v=" "/>
    <s v="emerson oliveira"/>
    <s v="32934654800"/>
    <s v="Avenida Cataldo Lamarca Neto 112 / portão marron Referencia: portão marron fechado,ao lado do sobrado - CEP 18070730 - Vila Nova Sorocaba, Sorocaba, São Paulo"/>
    <s v="Sorocaba"/>
    <s v="São Paulo"/>
    <s v="18070730"/>
    <s v="Brasil"/>
    <s v="Mercado Envios Full"/>
    <s v="24 de fevereiro | 10:29"/>
    <s v="24 de fevereiro | 12:06"/>
    <s v="Mercado Envios"/>
    <s v="MEL43131248896LMFFF01"/>
    <s v=" "/>
    <s v=" "/>
    <s v=" "/>
    <s v=" "/>
    <s v=" "/>
    <s v=" "/>
    <s v=" "/>
    <s v=" "/>
    <s v=""/>
    <s v="Não"/>
    <s v=""/>
    <s v="Não"/>
  </r>
  <r>
    <s v="2000007671025620"/>
    <s v="23 de fevereiro de 2024 07:14 hs."/>
    <s v="Entregue"/>
    <s v="Chegou em 23 de fevereiro"/>
    <s v="Não"/>
    <n v="1"/>
    <n v="46.46"/>
    <n v="8.9"/>
    <n v="-13.9"/>
    <s v=""/>
    <s v=""/>
    <n v="41.46"/>
    <s v=" "/>
    <s v=" "/>
    <x v="116"/>
    <s v="MLB3563627484"/>
    <s v="Cabo De Embreagem Palio 1996 A 2000 Motor 1.5 Mpi"/>
    <s v=" "/>
    <n v="46.46"/>
    <s v="Premium"/>
    <s v="Não emitida"/>
    <s v="wallace nunes de oliveira"/>
    <s v="CPF 44500657860"/>
    <s v="antoninho de melo bueno 223 - casa 2, Ferraz de Vasconcelos - CEP: 08543100, São Paulo"/>
    <s v=" "/>
    <s v="wallace nunes de oliveira"/>
    <s v="44500657860"/>
    <s v="Rua Tomoichi Shimizu 400 / bloco 2 apto 701 Referencia: Próximo ao Hospital Santo Expedito, Av. Jacu pêssego. - CEP 08260140 - Colônia (Zona Leste), São Paulo, São Paulo"/>
    <s v="São Paulo"/>
    <s v="São Paulo"/>
    <s v="08260140"/>
    <s v="Brasil"/>
    <s v="Mercado Envios Flex"/>
    <s v="23 de fevereiro | 16:17"/>
    <s v="23 de fevereiro | 17:09"/>
    <s v="BRUNO SANTOS DE FREITAS"/>
    <s v="43131213898"/>
    <s v=" "/>
    <s v=" "/>
    <s v=" "/>
    <s v=" "/>
    <s v=" "/>
    <s v=" "/>
    <s v=" "/>
    <s v=" "/>
    <s v=""/>
    <s v="Não"/>
    <s v=""/>
    <s v="Não"/>
  </r>
  <r>
    <s v="2000005442532747"/>
    <s v="22 de fevereiro de 2024 23:25 hs."/>
    <s v="Entregue"/>
    <s v="Chegou em 26 de fevereiro"/>
    <s v="Sim"/>
    <n v="1"/>
    <n v="117.27"/>
    <n v="12.07"/>
    <n v="-19.940000000000001"/>
    <n v="-33.020000000000003"/>
    <s v=""/>
    <n v="76.38"/>
    <s v=" "/>
    <s v="Sim"/>
    <x v="28"/>
    <s v="MLB3562932744"/>
    <s v="Kit Pino Guia Pinça De Freio Tucson 2006 Em Diante"/>
    <s v=" "/>
    <n v="117.27"/>
    <s v="Premium"/>
    <s v="Não emitida"/>
    <s v="Renato Kastier Ribeiro da Silva"/>
    <s v="CPF 01373620137"/>
    <s v="Rua Dublin 416 - Qd. 29 Lt. 416 Vila Brasilia, Iporá - CEP: 76200000, Goiás"/>
    <s v=" "/>
    <s v="Renato Kastier Ribeiro da Silva"/>
    <s v="01373620137"/>
    <s v="Rua Bahia 10 / RK MUSIC - Referencia: RK MUSIC - A SUA LOJA DE INSTRUMENTOS MUSICAIS - CEP 76200000 - BAIRRO MATO GROSSO, Iporá, Goiás"/>
    <s v="Iporá"/>
    <s v="Goiás"/>
    <s v="76200000"/>
    <s v="Brasil"/>
    <s v="Coleta do Mercado Envios"/>
    <s v="24 de fevereiro | 01:11"/>
    <s v="26 de fevereiro | 09:18"/>
    <s v="Mercado Envios"/>
    <s v="MEL43130654225LMXDF01"/>
    <s v=" "/>
    <s v=" "/>
    <s v=" "/>
    <s v=" "/>
    <s v=" "/>
    <s v=" "/>
    <s v=" "/>
    <s v=" "/>
    <s v=""/>
    <s v="Não"/>
    <s v=""/>
    <s v="Não"/>
  </r>
  <r>
    <s v="2000007669870952"/>
    <s v="22 de fevereiro de 2024 23:01 hs."/>
    <s v="Entregue"/>
    <s v="Chegou em 23 de fevereiro"/>
    <s v="Não"/>
    <n v="1"/>
    <n v="62.7"/>
    <n v="15.9"/>
    <n v="-16.66"/>
    <s v=""/>
    <s v=""/>
    <n v="61.94"/>
    <s v=" "/>
    <s v=" "/>
    <x v="0"/>
    <s v="MLB3460569090"/>
    <s v="2 Kits Rolamento Roda Traseira Gol G1 G2 G3 G4 G5 Até 2012"/>
    <s v=" "/>
    <n v="62.7"/>
    <s v="Premium"/>
    <s v="Não emitida"/>
    <s v="Regiane Helena Mattos da Silva Silva"/>
    <s v="CPF 29842266826"/>
    <s v="Rua 84 - Casa, Aruja - CEP: 07400655, São Paulo"/>
    <s v=" "/>
    <s v="Regiane Helena Mattos da Silva Silva"/>
    <s v="29842266826"/>
    <s v="Rua Fausto Morais R. Fonseca 84 / ca - Casa - CEP 07400655 - Arujá Centro Residencial, Arujá, São Paulo"/>
    <s v="Arujá"/>
    <s v="São Paulo"/>
    <s v="07400655"/>
    <s v="Brasil"/>
    <s v="Mercado Envios Flex"/>
    <s v="23 de fevereiro | 15:48"/>
    <s v="23 de fevereiro | 16:42"/>
    <s v="MARKS LIMA DOS SANTOS"/>
    <s v="43130591399"/>
    <s v=" "/>
    <s v=" "/>
    <s v=" "/>
    <s v=" "/>
    <s v=" "/>
    <s v=" "/>
    <s v=" "/>
    <s v=" "/>
    <s v=""/>
    <s v="Não"/>
    <s v=""/>
    <s v="Não"/>
  </r>
  <r>
    <s v="2000007669455924"/>
    <s v="22 de fevereiro de 2024 21:57 hs."/>
    <s v="Cancelada pelo comprador"/>
    <s v="Cancelou porque não podia esperar o produto."/>
    <s v="Não"/>
    <n v="1"/>
    <n v="53.21"/>
    <n v="20.22"/>
    <n v="-12.39"/>
    <n v="-20.22"/>
    <n v="-40.82"/>
    <n v="0"/>
    <s v=" "/>
    <s v="Sim"/>
    <x v="50"/>
    <s v="MLB4077805566"/>
    <s v="Par Pivô Inferior Palio 1996 A 1999"/>
    <s v=" "/>
    <n v="53.21"/>
    <s v="Clássico"/>
    <s v="Não emitida"/>
    <s v="Leandro Leanardo"/>
    <s v="CPF 46930192830"/>
    <s v="Jardim Banderantes Rua Santo Antinio 293 - Posto De Gasolina Batone, Elias Fausto - CEP: 13350000, São Paulo"/>
    <s v=" "/>
    <s v="Leandro Leanardo"/>
    <s v="46930192830"/>
    <s v=" "/>
    <s v="Elias Fausto"/>
    <s v="São Paulo"/>
    <s v="1335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669375036"/>
    <s v="22 de fevereiro de 2024 21:43 hs."/>
    <s v="Entregue"/>
    <s v="Chegou em 27 de fevereiro"/>
    <s v="Sim"/>
    <n v="1"/>
    <n v="60.49"/>
    <s v=""/>
    <n v="-13.258800000000001"/>
    <s v=""/>
    <s v=""/>
    <n v="47.231200000000001"/>
    <s v=" "/>
    <s v="Sim"/>
    <x v="1"/>
    <s v="MLB3292509531"/>
    <s v="Par Morceguinho Dianteiro Celta 1998 A 2015"/>
    <s v=" "/>
    <n v="60.4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669375040"/>
    <s v="22 de fevereiro de 2024 21:43 hs."/>
    <s v="Entregue"/>
    <s v="Chegou em 27 de fevereiro"/>
    <s v="Sim"/>
    <n v="2"/>
    <n v="125.4"/>
    <s v=""/>
    <n v="-33.317999999999998"/>
    <s v=""/>
    <s v=""/>
    <n v="92.082000000000008"/>
    <s v=" "/>
    <s v="Sim"/>
    <x v="2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669242172"/>
    <s v="22 de fevereiro de 2024 21:24 hs."/>
    <s v="Entregue"/>
    <s v="Chegou em 24 de fevereiro"/>
    <s v="Não"/>
    <n v="2"/>
    <n v="71.8"/>
    <n v="15.94"/>
    <n v="-24.2"/>
    <n v="-15.94"/>
    <s v=""/>
    <n v="47.6"/>
    <s v=" "/>
    <s v=" "/>
    <x v="4"/>
    <s v="MLB3459978728"/>
    <s v="Kit De Rolamento Roda Traseira Polo Classic 1996 A 2002"/>
    <s v=" "/>
    <n v="35.9"/>
    <s v="Premium"/>
    <s v="Não emitida"/>
    <s v="Giselia da Silva Ribeiro"/>
    <s v="CPF 78162670106"/>
    <s v="Rua Doutor Lúcio Fernandes Filho 518 - casa fundo, Indaiatuba - CEP: 13346370, São Paulo"/>
    <s v=" "/>
    <s v="Giselia da Silva Ribeiro"/>
    <s v="78162670106"/>
    <s v="Rua Doutor Lúcio Fernandes Filho 518 / casa fundo Referencia: portão branco - CEP 13346370 - Jardim Juscelino Kubitschek, Indaiatuba, São Paulo"/>
    <s v="Indaiatuba"/>
    <s v="São Paulo"/>
    <s v="13346370"/>
    <s v="Brasil"/>
    <s v="Coleta do Mercado Envios"/>
    <s v="24 de fevereiro | 02:39"/>
    <s v="24 de fevereiro | 14:33"/>
    <s v="Mercado Envios"/>
    <s v="MEL43130319645LMXDF01"/>
    <s v=" "/>
    <s v=" "/>
    <s v=" "/>
    <s v=" "/>
    <s v=" "/>
    <s v=" "/>
    <s v=" "/>
    <s v=" "/>
    <s v=""/>
    <s v="Não"/>
    <s v=""/>
    <s v="Não"/>
  </r>
  <r>
    <s v="2000007669091836"/>
    <s v="22 de fevereiro de 2024 21:05 hs."/>
    <s v="Entregue"/>
    <s v="Chegou em 28 de fevereiro"/>
    <s v="Não"/>
    <n v="1"/>
    <n v="96"/>
    <s v=""/>
    <n v="-16.32"/>
    <n v="-20.95"/>
    <s v=""/>
    <n v="58.73"/>
    <s v=" "/>
    <s v=" "/>
    <x v="93"/>
    <s v="MLB3516716579"/>
    <s v="Cabo De Embreagem Fiorino Furgão"/>
    <s v=" "/>
    <n v="96"/>
    <s v="Premium"/>
    <s v="Não emitida"/>
    <s v="Simone Gempka"/>
    <s v="CPF 58910697091"/>
    <s v="RUA DOUTOR SIDNEY GUERRA 750, Erechim - CEP: 99701758, Rio Grande do Sul"/>
    <s v=" "/>
    <s v="Simone Gempka"/>
    <s v="58910697091"/>
    <s v="RUA DOUTOR SIDNEY GUERRA 750 / 750 - CEP 99701758 - José Bonifácio, Erechim, Rio Grande do Sul"/>
    <s v="Erechim"/>
    <s v="Rio Grande do Sul"/>
    <s v="99701758"/>
    <s v="Brasil"/>
    <s v="Coleta do Mercado Envios"/>
    <s v="24 de fevereiro | 06:32"/>
    <s v="28 de fevereiro | 16:25"/>
    <s v="Mercado Envios"/>
    <s v="MEL43130401312LMXDF01"/>
    <s v="https://myaccount.mercadolivre.com.br/shipments/43130401312/detail"/>
    <s v=" "/>
    <s v=" "/>
    <s v=" "/>
    <s v=" "/>
    <s v=" "/>
    <s v=" "/>
    <s v=" "/>
    <s v=""/>
    <s v="Não"/>
    <s v=""/>
    <s v="Não"/>
  </r>
  <r>
    <s v="2000005441951899"/>
    <s v="22 de fevereiro de 2024 20:41 hs."/>
    <s v="Entregue"/>
    <s v="Chegou em 24 de fevereiro"/>
    <s v="Sim"/>
    <n v="1"/>
    <n v="62.7"/>
    <n v="15.1"/>
    <n v="-16.66"/>
    <n v="-15.1"/>
    <s v=""/>
    <n v="46.04"/>
    <s v=" "/>
    <s v=" "/>
    <x v="0"/>
    <s v="MLB3460569090"/>
    <s v="2 Kits Rolamento Roda Traseira Gol G1 G2 G3 G4 G5 Até 2012"/>
    <s v=" "/>
    <n v="62.7"/>
    <s v="Premium"/>
    <s v="Não emitida"/>
    <s v="Cesar Bruno Santos"/>
    <s v="CPF 44878749806"/>
    <s v="Roberto prado 1010, Pradópolis - CEP: 14850000, São Paulo"/>
    <s v=" "/>
    <s v="Cesar Bruno Santos"/>
    <s v="44878749806"/>
    <s v="Rua Nove de Julho 501 / casa Referencia: casa de esquina - CEP 14850000 - centro, Pradópolis, São Paulo"/>
    <s v="Pradópolis"/>
    <s v="São Paulo"/>
    <s v="14850000"/>
    <s v="Brasil"/>
    <s v="Coleta do Mercado Envios"/>
    <s v="24 de fevereiro | 01:03"/>
    <s v="24 de fevereiro | 12:26"/>
    <s v="Mercado Envios"/>
    <s v="MEL43130185641LMXDF01"/>
    <s v=" "/>
    <s v=" "/>
    <s v=" "/>
    <s v=" "/>
    <s v=" "/>
    <s v=" "/>
    <s v=" "/>
    <s v=" "/>
    <s v=""/>
    <s v="Não"/>
    <s v=""/>
    <s v="Não"/>
  </r>
  <r>
    <s v="2000005441846649"/>
    <s v="22 de fevereiro de 2024 20:12 hs."/>
    <s v="Entregue"/>
    <s v="Chegou em 23 de fevereiro"/>
    <s v="Sim"/>
    <n v="1"/>
    <n v="100.41"/>
    <s v=""/>
    <n v="-17.07"/>
    <n v="-23.45"/>
    <s v=""/>
    <n v="59.89"/>
    <s v=" "/>
    <s v=" "/>
    <x v="1"/>
    <s v="MLB3292519087"/>
    <s v="Par Morceguinho Dianteiro Celta 1998 A 2015"/>
    <s v=" "/>
    <n v="100.41"/>
    <s v="Premium"/>
    <s v="Autorizado"/>
    <s v=" "/>
    <s v=" "/>
    <s v=" "/>
    <s v=" "/>
    <s v="israel maximiano da silva israel"/>
    <s v="04463379865"/>
    <s v="Rua Luís de Oliveira Bulhões 502 / casa  01 Referencia: atenção por motivos de segurança não recebemos mercadoria depois das 20,hs obrigado - CEP 02358030 - Jardim Daysy, São Paulo, São Paulo"/>
    <s v="São Paulo"/>
    <s v="São Paulo"/>
    <s v="02358030"/>
    <s v="Brasil"/>
    <s v="Mercado Envios Full"/>
    <s v="23 de fevereiro | 01:54"/>
    <s v="23 de fevereiro | 12:42"/>
    <s v="Mercado Envios"/>
    <s v="MEL43130238938LMFFF01"/>
    <s v=" "/>
    <s v=" "/>
    <s v=" "/>
    <s v=" "/>
    <s v=" "/>
    <s v=" "/>
    <s v=" "/>
    <s v=" "/>
    <s v=""/>
    <s v="Não"/>
    <s v=""/>
    <s v="Não"/>
  </r>
  <r>
    <s v="2000007668487012"/>
    <s v="22 de fevereiro de 2024 19:37 hs."/>
    <s v="Entregue"/>
    <s v="Chegou em 24 de fevereiro"/>
    <s v="Não"/>
    <n v="1"/>
    <n v="100.41"/>
    <s v=""/>
    <n v="-17.07"/>
    <n v="-23.45"/>
    <s v=""/>
    <n v="59.89"/>
    <s v=" "/>
    <s v="Sim"/>
    <x v="1"/>
    <s v="MLB3292519087"/>
    <s v="Par Morceguinho Dianteiro Celta 1998 A 2015"/>
    <s v=" "/>
    <n v="100.41"/>
    <s v="Premium"/>
    <s v="Autorizado"/>
    <s v=" "/>
    <s v=" "/>
    <s v=" "/>
    <s v=" "/>
    <s v="Luis Paulo Santos de Lima Santos"/>
    <s v="04483988506"/>
    <s v="Avenida Silva 108 / Início Referencia: Início da Avenida Silva, em frente à porteira de uma chácara - CEP 48012290 - Pirinel, Alagoinhas, Bahia"/>
    <s v="Alagoinhas"/>
    <s v="Bahia"/>
    <s v="48012290"/>
    <s v="Brasil"/>
    <s v="Mercado Envios Full"/>
    <s v="23 de fevereiro | 20:40"/>
    <s v="24 de fevereiro | 15:07"/>
    <s v="Mercado Envios"/>
    <s v="MEL43129996037LMFFF01"/>
    <s v=" "/>
    <s v=" "/>
    <s v=" "/>
    <s v=" "/>
    <s v=" "/>
    <s v=" "/>
    <s v=" "/>
    <s v=" "/>
    <s v=""/>
    <s v="Não"/>
    <s v=""/>
    <s v="Não"/>
  </r>
  <r>
    <s v="2000005441689947"/>
    <s v="22 de fevereiro de 2024 19:29 hs."/>
    <s v="Entregue"/>
    <s v="Chegou em 23 de fevereiro"/>
    <s v="Sim"/>
    <n v="1"/>
    <n v="63.85"/>
    <s v=""/>
    <n v="-13.66"/>
    <s v="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Luiz Arruda Santos"/>
    <s v="04780835569"/>
    <s v="Travessa da Matriz SN / bairro do Areal Referencia: areal - CEP 42841772 - Barra do Pojuca (Monte Gordo), Camaçari, Bahia"/>
    <s v="Camaçari"/>
    <s v="Bahia"/>
    <s v="42841772"/>
    <s v="Brasil"/>
    <s v="Mercado Envios Full"/>
    <s v="23 de fevereiro | 00:44"/>
    <s v="23 de fevereiro | 14:35"/>
    <s v="Mercado Envios"/>
    <s v="MEL43130110042LMFFF01"/>
    <s v=" "/>
    <s v=" "/>
    <s v=" "/>
    <s v=" "/>
    <s v=" "/>
    <s v=" "/>
    <s v=" "/>
    <s v=" "/>
    <s v=""/>
    <s v="Não"/>
    <s v=""/>
    <s v="Não"/>
  </r>
  <r>
    <s v="2000005441667937"/>
    <s v="22 de fevereiro de 2024 19:22 hs."/>
    <s v="Entregue"/>
    <s v="Chegou em 24 de fevereiro"/>
    <s v="Sim"/>
    <n v="3"/>
    <n v="181.47"/>
    <s v=""/>
    <n v="-39.78"/>
    <s v=""/>
    <s v=""/>
    <n v="141.69"/>
    <s v=" "/>
    <s v="Sim"/>
    <x v="1"/>
    <s v="MLB3292509531"/>
    <s v="Par Morceguinho Dianteiro Celta 1998 A 2015"/>
    <s v=" "/>
    <n v="60.49"/>
    <s v="Clássico"/>
    <s v="Autorizado"/>
    <s v=" "/>
    <s v=" "/>
    <s v=" "/>
    <s v=" "/>
    <s v="Evair Ribeiro"/>
    <s v="01551619032"/>
    <s v="Rua Afonso Maurer 520 / galpão - CEP 97418000 - Centro, Toropi, Rio Grande do Sul"/>
    <s v="Toropi"/>
    <s v="Rio Grande do Sul"/>
    <s v="97418000"/>
    <s v="Brasil"/>
    <s v="Mercado Envios Full"/>
    <s v="23 de fevereiro | 11:57"/>
    <s v="24 de fevereiro | 13:03"/>
    <s v="Mercado Envios"/>
    <s v="MEL43129947959LMFFF01"/>
    <s v=" "/>
    <s v=" "/>
    <s v=" "/>
    <s v=" "/>
    <s v=" "/>
    <s v=" "/>
    <s v=" "/>
    <s v=" "/>
    <s v=""/>
    <s v="Não"/>
    <s v=""/>
    <s v="Não"/>
  </r>
  <r>
    <s v="2000005441666519"/>
    <s v="22 de fevereiro de 2024 19:22 hs."/>
    <s v="Entregue"/>
    <s v="Chegou em 24 de fevereiro"/>
    <s v="Sim"/>
    <n v="1"/>
    <n v="66.790000000000006"/>
    <s v=""/>
    <n v="-17.350000000000001"/>
    <s v="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sandro oliveira"/>
    <s v="61728616549"/>
    <s v="Rua Doutor Paulo Rubens 10 / CEP 40353170 - Fazenda Grande do Retiro, Salvador, Bahia"/>
    <s v="Salvador"/>
    <s v="Bahia"/>
    <s v="40353170"/>
    <s v="Brasil"/>
    <s v="Mercado Envios Full"/>
    <s v="23 de fevereiro | 00:44"/>
    <s v="24 de fevereiro | 10:02"/>
    <s v="Mercado Envios"/>
    <s v="MEL43130087188LMFFF01"/>
    <s v=" "/>
    <s v=" "/>
    <s v=" "/>
    <s v=" "/>
    <s v=" "/>
    <s v=" "/>
    <s v=" "/>
    <s v=" "/>
    <s v=""/>
    <s v="Não"/>
    <s v=""/>
    <s v="Não"/>
  </r>
  <r>
    <s v="2000007664909606"/>
    <s v="22 de fevereiro de 2024 18:40 hs."/>
    <s v="Entregue"/>
    <s v="Chegou em 24 de fevereiro"/>
    <s v="Não"/>
    <n v="1"/>
    <n v="62.7"/>
    <n v="22.33"/>
    <n v="-16.66"/>
    <n v="-22.33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Leandro Gertz"/>
    <s v="03515122095"/>
    <s v="Avenida Inhacorá 622 / Referencia: Loja Construfer - CEP 98780818 - Centro, Santa Rosa, Rio Grande do Sul"/>
    <s v="Santa Rosa"/>
    <s v="Rio Grande do Sul"/>
    <s v="98780818"/>
    <s v="Brasil"/>
    <s v="Mercado Envios Full"/>
    <s v="23 de fevereiro | 07:56"/>
    <s v="24 de fevereiro | 12:39"/>
    <s v="Mercado Envios"/>
    <s v="MEL43128553786LMFFF01"/>
    <s v=" "/>
    <s v=" "/>
    <s v=" "/>
    <s v=" "/>
    <s v=" "/>
    <s v=" "/>
    <s v=" "/>
    <s v=" "/>
    <s v=""/>
    <s v="Não"/>
    <s v=""/>
    <s v="Não"/>
  </r>
  <r>
    <s v="2000005441499489"/>
    <s v="22 de fevereiro de 2024 18:34 hs."/>
    <s v="Entregue"/>
    <s v="Chegou em 23 de fevereiro"/>
    <s v="Sim"/>
    <n v="1"/>
    <n v="63.85"/>
    <n v="7.28"/>
    <n v="-13.66"/>
    <n v="-7.28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Bruna Soares Migliani"/>
    <s v="29893302838"/>
    <s v="Rua Antônio José Rogick 328 / CEP 18060290 - Vila Trujillo, Sorocaba, São Paulo"/>
    <s v="Sorocaba"/>
    <s v="São Paulo"/>
    <s v="18060290"/>
    <s v="Brasil"/>
    <s v="Mercado Envios Full"/>
    <s v="23 de fevereiro | 02:53"/>
    <s v="23 de fevereiro | 16:15"/>
    <s v="Mercado Envios"/>
    <s v="MEL43129943410LMFFF01"/>
    <s v=" "/>
    <s v=" "/>
    <s v=" "/>
    <s v=" "/>
    <s v=" "/>
    <s v=" "/>
    <s v=" "/>
    <s v=" "/>
    <s v=""/>
    <s v="Não"/>
    <s v=""/>
    <s v="Não"/>
  </r>
  <r>
    <s v="2000007667928042"/>
    <s v="22 de fevereiro de 2024 18:19 hs."/>
    <s v="Entregue"/>
    <s v="Chegou em 23 de fevereiro"/>
    <s v="Não"/>
    <n v="1"/>
    <n v="62.7"/>
    <n v="15.9"/>
    <n v="-16.66"/>
    <s v=""/>
    <s v=""/>
    <n v="61.94"/>
    <s v=" "/>
    <s v=" "/>
    <x v="0"/>
    <s v="MLB3460569090"/>
    <s v="2 Kits Rolamento Roda Traseira Gol G1 G2 G3 G4 G5 Até 2012"/>
    <s v=" "/>
    <n v="62.7"/>
    <s v="Premium"/>
    <s v="Não emitida"/>
    <s v="Marcos Antônio Dias Da Silva"/>
    <s v="CPF 41461227836"/>
    <s v="Estevam Ribeiro Resende 106, São Paulo - CEP: 05202140, São Paulo"/>
    <s v=" "/>
    <s v="Marcos Antônio Dias Da Silva"/>
    <s v="41461227836"/>
    <s v="Rua Vicente Lisa 336 / CEP 07749220 - Vila Rosina, Caieiras, São Paulo"/>
    <s v="Caieiras"/>
    <s v="São Paulo"/>
    <s v="07749220"/>
    <s v="Brasil"/>
    <s v="Mercado Envios Flex"/>
    <s v="23 de fevereiro | 15:59"/>
    <s v="23 de fevereiro | 17:15"/>
    <s v="LUCAS ALVES"/>
    <s v="43129748853"/>
    <s v=" "/>
    <s v=" "/>
    <s v=" "/>
    <s v=" "/>
    <s v=" "/>
    <s v=" "/>
    <s v=" "/>
    <s v=" "/>
    <s v=""/>
    <s v="Não"/>
    <s v=""/>
    <s v="Não"/>
  </r>
  <r>
    <s v="2000007667872890"/>
    <s v="22 de fevereiro de 2024 18:12 hs."/>
    <s v="Entregue"/>
    <s v="Chegou em 26 de fevereiro"/>
    <s v="Não"/>
    <n v="1"/>
    <n v="293.82"/>
    <s v=""/>
    <n v="-49.95"/>
    <n v="-25.95"/>
    <s v=""/>
    <n v="217.92"/>
    <s v=" "/>
    <s v=" "/>
    <x v="99"/>
    <s v="MLB4070890070"/>
    <s v="Bandeja Inferior Direita Com Pivô Elantra 2011 A 2016"/>
    <s v=" "/>
    <n v="293.82"/>
    <s v="Premium"/>
    <s v="Não emitida"/>
    <s v="Bruno Dutra"/>
    <s v="CPF 83432620004"/>
    <s v="Rua Senador Alberto Pasqualini 1458 - Elétrica, Caxias do Sul - CEP: 95057580, Rio Grande do Sul"/>
    <s v=" "/>
    <s v="Bruno Dutra"/>
    <s v="83432620004"/>
    <s v="Rua Senador Alberto Pasqualini 1458 / Elétrica - CEP 95057580 - São Ciro, Caxias do Sul, Rio Grande do Sul"/>
    <s v="Caxias do Sul"/>
    <s v="Rio Grande do Sul"/>
    <s v="95057580"/>
    <s v="Brasil"/>
    <s v="Coleta do Mercado Envios"/>
    <s v="24 de fevereiro | 07:38"/>
    <s v="26 de fevereiro | 11:18"/>
    <s v="Mercado Envios"/>
    <s v="MEL43129868318LMXDF01"/>
    <s v=" "/>
    <s v=" "/>
    <s v=" "/>
    <s v=" "/>
    <s v=" "/>
    <s v=" "/>
    <s v=" "/>
    <s v=" "/>
    <s v=""/>
    <s v="Não"/>
    <s v=""/>
    <s v="Não"/>
  </r>
  <r>
    <s v="2000007665772504"/>
    <s v="22 de fevereiro de 2024 17:11 hs."/>
    <s v="Entregue"/>
    <s v="Chegou em 26 de fevereiro"/>
    <s v="Não"/>
    <n v="2"/>
    <n v="251.4"/>
    <s v=""/>
    <n v="-42.74"/>
    <n v="-41.9"/>
    <s v=""/>
    <n v="166.76"/>
    <s v=" "/>
    <s v="Sim"/>
    <x v="117"/>
    <s v="MLB3467683900"/>
    <s v="Kit Rolamento Eixo Traseiro 207 50mm 2012 A 2015 C Barra"/>
    <s v=" "/>
    <n v="125.7"/>
    <s v="Premium"/>
    <s v="Não emitida"/>
    <s v="JADIL WIT KOSKI 06017309927"/>
    <s v="CNPJ 29249142000179"/>
    <s v="Rua Independência 237, Palmitos - CEP: 89887000, Santa Catarina"/>
    <s v="Não contribuinte"/>
    <s v="JADIL WIT KOSKI 06017309927"/>
    <s v="29249142000179"/>
    <s v="Rua Independência 237 / Centro - CEP 89887000 - Bela Vista, Palmitos, Santa Catarina"/>
    <s v="Palmitos"/>
    <s v="Santa Catarina"/>
    <s v="89887000"/>
    <s v="Brasil"/>
    <s v="Coleta do Mercado Envios"/>
    <s v="24 de fevereiro | 09:10"/>
    <s v="26 de fevereiro | 14:14"/>
    <s v="Mercado Envios"/>
    <s v="MEL43128936204LMXDF01"/>
    <s v=" "/>
    <s v=" "/>
    <s v=" "/>
    <s v=" "/>
    <s v=" "/>
    <s v=" "/>
    <s v=" "/>
    <s v=" "/>
    <s v=""/>
    <s v="Não"/>
    <s v=""/>
    <s v="Não"/>
  </r>
  <r>
    <s v="2000007667210938"/>
    <s v="22 de fevereiro de 2024 16:40 hs."/>
    <s v="Entregue"/>
    <s v="Chegou em 23 de fevereiro"/>
    <s v="Não"/>
    <n v="1"/>
    <n v="252.2"/>
    <s v=""/>
    <n v="-42.87"/>
    <n v="-24.95"/>
    <s v=""/>
    <n v="184.38"/>
    <s v=" "/>
    <s v=" "/>
    <x v="15"/>
    <s v="MLB3287849823"/>
    <s v="Cabo De Marcha Trambulador Montana 2011 A 2014"/>
    <s v=" "/>
    <n v="252.2"/>
    <s v="Premium"/>
    <s v="Autorizado"/>
    <s v=" "/>
    <s v=" "/>
    <s v=" "/>
    <s v=" "/>
    <s v="Diego Nunes da Silva"/>
    <s v="38363608882"/>
    <s v="Rua Itaí 163 / CEP 18410000 - Vila Nova, Itapeva, São Paulo"/>
    <s v="Itapeva"/>
    <s v="São Paulo"/>
    <s v="18410000"/>
    <s v="Brasil"/>
    <s v="Mercado Envios Full"/>
    <s v="23 de fevereiro | 00:52"/>
    <s v="23 de fevereiro | 13:20"/>
    <s v="Mercado Envios"/>
    <s v="MEL43129573904LMFFF01"/>
    <s v=" "/>
    <s v=" "/>
    <s v=" "/>
    <s v=" "/>
    <s v=" "/>
    <s v=" "/>
    <s v=" "/>
    <s v=" "/>
    <s v=""/>
    <s v="Não"/>
    <s v=""/>
    <s v="Não"/>
  </r>
  <r>
    <s v="2000007666990076"/>
    <s v="22 de fevereiro de 2024 16:09 hs."/>
    <s v="Entregue"/>
    <s v="Chegou em 27 de fevereiro"/>
    <s v="Não"/>
    <n v="1"/>
    <n v="45.14"/>
    <n v="28.05"/>
    <n v="-13.67"/>
    <n v="-28.05"/>
    <s v=""/>
    <n v="31.47"/>
    <s v=" "/>
    <s v="Sim"/>
    <x v="113"/>
    <s v="MLB3921406566"/>
    <s v="Par Pino Da Dobradiça Da Porta Strada G3 2005 A 2008"/>
    <s v=" "/>
    <n v="45.14"/>
    <s v="Premium"/>
    <s v="Não emitida"/>
    <s v="Maiko Campos Giobini"/>
    <s v="CPF 14243816735"/>
    <s v="Rodovia Othovarino Duarte Santos 1845, São Mateus - CEP: 29945690, Espírito Santo"/>
    <s v=" "/>
    <s v="Maiko Campos Giobini"/>
    <s v="14243816735"/>
    <s v="Rodovia Othovarino Duarte Santos 1845 / CONSTRUGRANITO Referencia: ENDEREÇO COMERCIAL. ABERTO DE SEGUNDA A SEXTA 07:00 as 17:00 - CEP 29945690 - Guriri Sul, São Mateus, Espírito Santo"/>
    <s v="São Mateus"/>
    <s v="Espírito Santo"/>
    <s v="29945690"/>
    <s v="Brasil"/>
    <s v="Coleta do Mercado Envios"/>
    <s v="24 de fevereiro | 08:26"/>
    <s v="27 de fevereiro | 13:22"/>
    <s v="Mercado Envios"/>
    <s v="MEL43129471144LMXDF01"/>
    <s v=" "/>
    <s v=" "/>
    <s v=" "/>
    <s v=" "/>
    <s v=" "/>
    <s v=" "/>
    <s v=" "/>
    <s v=" "/>
    <s v=""/>
    <s v="Não"/>
    <s v=""/>
    <s v="Não"/>
  </r>
  <r>
    <s v="2000007666880936"/>
    <s v="22 de fevereiro de 2024 15:56 hs."/>
    <s v="Entregue"/>
    <s v="Chegou em 23 de fevereiro"/>
    <s v="Não"/>
    <n v="1"/>
    <n v="62.7"/>
    <n v="20.22"/>
    <n v="-16.66"/>
    <n v="-20.22"/>
    <s v=""/>
    <n v="46.04"/>
    <s v=" "/>
    <s v=" "/>
    <x v="0"/>
    <s v="MLB3460569090"/>
    <s v="2 Kits Rolamento Roda Traseira Gol G1 G2 G3 G4 G5 Até 2012"/>
    <s v=" "/>
    <n v="62.7"/>
    <s v="Premium"/>
    <s v="Não emitida"/>
    <s v="Vicente Nilson Dos Santos"/>
    <s v="CPF 33016105870"/>
    <s v="Rua Olímpio José dos Santos 176, Ilhabela - CEP: 11634060, São Paulo"/>
    <s v=" "/>
    <s v="Vicente Nilson Dos Santos"/>
    <s v="33016105870"/>
    <s v="Rua Olimpio José dos Santos 176 / casa Referencia: morro dos mineiros, antes da pracinha depois do laricao lanche, ponto exato meio do morro - CEP 11634060 - Itaquanduba, Ilhabela, São Paulo"/>
    <s v="Ilhabela"/>
    <s v="São Paulo"/>
    <s v="11634060"/>
    <s v="Brasil"/>
    <s v="Coleta do Mercado Envios"/>
    <s v="23 de fevereiro | 01:51"/>
    <s v="23 de fevereiro | 11:39"/>
    <s v="Mercado Envios"/>
    <s v="MEL43129287241LMXDF01"/>
    <s v=" "/>
    <s v=" "/>
    <s v=" "/>
    <s v=" "/>
    <s v=" "/>
    <s v=" "/>
    <s v=" "/>
    <s v=" "/>
    <s v=""/>
    <s v="Não"/>
    <s v=""/>
    <s v="Não"/>
  </r>
  <r>
    <s v="2000007666742106"/>
    <s v="22 de fevereiro de 2024 15:38 hs."/>
    <s v="Entregue"/>
    <s v="Chegou em 2 de março"/>
    <s v="Não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Jose Costa Do Nascimento"/>
    <s v="71822240387"/>
    <s v="Rua Jefferson Pinto de Souza SN / Casa Referencia: Lote 16 Muro De Tijolo,rua Atrás do Porto da Ribeira.casa Nova - CEP 28735000 - Caxias, Quissamã, Rio de Janeiro"/>
    <s v="Quissamã"/>
    <s v="Rio de Janeiro"/>
    <s v="28735000"/>
    <s v="Brasil"/>
    <s v="Mercado Envios Full"/>
    <s v="28 de fevereiro | 23:50"/>
    <s v="2 de março | 10:33"/>
    <s v="Mercado Envios"/>
    <s v="MEL43129224935LMFFF01"/>
    <s v=" "/>
    <s v=" "/>
    <s v=" "/>
    <s v=" "/>
    <s v=" "/>
    <s v=" "/>
    <s v=" "/>
    <s v=" "/>
    <s v=""/>
    <s v="Não"/>
    <s v=""/>
    <s v="Não"/>
  </r>
  <r>
    <s v="2000007666622690"/>
    <s v="22 de fevereiro de 2024 15:22 hs."/>
    <s v="Entregue"/>
    <s v="Chegou em 24 de fevereiro"/>
    <s v="Não"/>
    <n v="1"/>
    <n v="153.31"/>
    <s v=""/>
    <n v="-18.399999999999999"/>
    <n v="-25.95"/>
    <s v=""/>
    <n v="108.96"/>
    <s v=" "/>
    <s v=" "/>
    <x v="40"/>
    <s v="MLB3828419302"/>
    <s v="Bandeja Dianteira Direita Stilo 2002 A 2011 Com Pivô"/>
    <s v=" "/>
    <n v="153.31"/>
    <s v="Clássico"/>
    <s v="Não emitida"/>
    <s v="Lucio Paula"/>
    <s v="CPF 28048576899"/>
    <s v="Rua Leonilda dos Santos Mariano 105, Mogi Guaçu - CEP: 13848600, São Paulo"/>
    <s v=" "/>
    <s v="Lucio Paula"/>
    <s v="28048576899"/>
    <s v="Avenida José Rodrigues Netto 2885 / CEP 13848310 - Jardim Fantinato, Mogi Guaçu, São Paulo"/>
    <s v="Mogi Guaçu"/>
    <s v="São Paulo"/>
    <s v="13848310"/>
    <s v="Brasil"/>
    <s v="Coleta do Mercado Envios"/>
    <s v="24 de fevereiro | 02:46"/>
    <s v="24 de fevereiro | 11:11"/>
    <s v="Mercado Envios"/>
    <s v="MEL43129312610LMXDF01"/>
    <s v=" "/>
    <s v=" "/>
    <s v=" "/>
    <s v=" "/>
    <s v=" "/>
    <s v=" "/>
    <s v=" "/>
    <s v=" "/>
    <s v=""/>
    <s v="Não"/>
    <s v=""/>
    <s v="Não"/>
  </r>
  <r>
    <s v="2000007666519360"/>
    <s v="22 de fevereiro de 2024 15:11 hs."/>
    <s v="Entregue"/>
    <s v="Chegou em 23 de fevereiro"/>
    <s v="Não"/>
    <n v="1"/>
    <n v="55.15"/>
    <n v="15.22"/>
    <n v="-12.62"/>
    <n v="-15.22"/>
    <s v=""/>
    <n v="42.53"/>
    <s v=" "/>
    <s v="Sim"/>
    <x v="2"/>
    <s v="MLB3286247757"/>
    <s v="Par Kit Rolamento Roda Traseira Celta Até 2011"/>
    <s v=" "/>
    <n v="55.15"/>
    <s v="Clássico"/>
    <s v="Não emitida"/>
    <s v="Germano Alberto da Silva"/>
    <s v="CPF 74601300606"/>
    <s v="Rua Olavo Bilac 460 - casa, Belo Horizonte - CEP: 31525010, Minas Gerais"/>
    <s v=" "/>
    <s v="Germano Alberto da Silva"/>
    <s v="74601300606"/>
    <s v="Rua Olavo Bilac 460 / casa Referencia: casa - CEP 31525010 - Santa Mônica, Belo Horizonte, Minas Gerais"/>
    <s v="Belo Horizonte"/>
    <s v="Minas Gerais"/>
    <s v="31525010"/>
    <s v="Brasil"/>
    <s v="Coleta do Mercado Envios"/>
    <s v="23 de fevereiro | 01:16"/>
    <s v="23 de fevereiro | 19:29"/>
    <s v="Mercado Envios"/>
    <s v="MEL43129132229LMXDF01"/>
    <s v=" "/>
    <s v=" "/>
    <s v=" "/>
    <s v=" "/>
    <s v=" "/>
    <s v=" "/>
    <s v=" "/>
    <s v=" "/>
    <s v=""/>
    <s v="Não"/>
    <s v=""/>
    <s v="Não"/>
  </r>
  <r>
    <s v="2000007666411632"/>
    <s v="22 de fevereiro de 2024 15:00 hs."/>
    <s v="Entregue"/>
    <s v="Chegou em 26 de fevereiro"/>
    <s v="Não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guinaldo guimaraes"/>
    <s v="77248481653"/>
    <s v="Rua Jorge Braga 528 / LOJA DE CARRO Referencia: UNIAUTO AUTOMOVEIS - LOJA DE CARRO - CEP 37504052 - Avenida, Itajubá, Minas Gerais"/>
    <s v="Itajubá"/>
    <s v="Minas Gerais"/>
    <s v="37504052"/>
    <s v="Brasil"/>
    <s v="Mercado Envios Full"/>
    <s v="22 de fevereiro | 19:17"/>
    <s v="26 de fevereiro | 14:15"/>
    <s v="Mercado Envios"/>
    <s v="MEL43129084429LMFFF01"/>
    <s v=" "/>
    <s v=" "/>
    <s v=" "/>
    <s v=" "/>
    <s v=" "/>
    <s v=" "/>
    <s v=" "/>
    <s v=" "/>
    <s v=""/>
    <s v="Não"/>
    <s v=""/>
    <s v="Não"/>
  </r>
  <r>
    <s v="2000007666081394"/>
    <s v="22 de fevereiro de 2024 14:16 hs."/>
    <s v="Entregue"/>
    <s v="Chegou em 23 de fevereiro"/>
    <s v="Não"/>
    <n v="1"/>
    <n v="66.790000000000006"/>
    <n v="22.69"/>
    <n v="-17.350000000000001"/>
    <n v="-22.69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Diogo Alves"/>
    <s v="00954522141"/>
    <s v="Avenida Coletora Artur Trindade 271 / Bloco 21 Ap 303 Referencia: Condomínio Aquarela City - CEP 32672015 - Niterói, Betim, Minas Gerais"/>
    <s v="Betim"/>
    <s v="Minas Gerais"/>
    <s v="32672015"/>
    <s v="Brasil"/>
    <s v="Mercado Envios Full"/>
    <s v="22 de fevereiro | 23:54"/>
    <s v="23 de fevereiro | 23:00"/>
    <s v="Mercado Envios"/>
    <s v="MEL43129077716LMFFF01"/>
    <s v=" "/>
    <s v=" "/>
    <s v=" "/>
    <s v=" "/>
    <s v=" "/>
    <s v=" "/>
    <s v=" "/>
    <s v=" "/>
    <s v=""/>
    <s v="Não"/>
    <s v=""/>
    <s v="Não"/>
  </r>
  <r>
    <s v="2000007665761582"/>
    <s v="22 de fevereiro de 2024 13:38 hs."/>
    <s v="Entregue"/>
    <s v="Chegou em 23 de fevereiro"/>
    <s v="Não"/>
    <n v="1"/>
    <n v="37"/>
    <n v="14.82"/>
    <n v="-10.44"/>
    <n v="-14.82"/>
    <s v=""/>
    <n v="26.56"/>
    <s v=" "/>
    <s v="Sim"/>
    <x v="85"/>
    <s v="MLB3417229823"/>
    <s v="Cabo De Acelerador Scenic 1996 Em Diante 1.6 2.0"/>
    <s v=" "/>
    <n v="37"/>
    <s v="Clássico"/>
    <s v="Autorizado"/>
    <s v=" "/>
    <s v=" "/>
    <s v=" "/>
    <s v=" "/>
    <s v="cassio alessandro Sanches de M cassio alessandro Sanches de M"/>
    <s v="35043561890"/>
    <s v="Rua Indiana 86 / CEP 15700278 - Jardim Estados Unidos, Jales, São Paulo"/>
    <s v="Jales"/>
    <s v="São Paulo"/>
    <s v="15700278"/>
    <s v="Brasil"/>
    <s v="Mercado Envios Full"/>
    <s v="22 de fevereiro | 19:40"/>
    <s v="23 de fevereiro | 10:28"/>
    <s v="Mercado Envios"/>
    <s v="MEL43128796163LMFFF01"/>
    <s v=" "/>
    <s v=" "/>
    <s v=" "/>
    <s v=" "/>
    <s v=" "/>
    <s v=" "/>
    <s v=" "/>
    <s v=" "/>
    <s v=""/>
    <s v="Não"/>
    <s v=""/>
    <s v="Não"/>
  </r>
  <r>
    <s v="2000007665671272"/>
    <s v="22 de fevereiro de 2024 13:25 hs."/>
    <s v="Entregue"/>
    <s v="Chegou em 24 de fevereiro"/>
    <s v="Não"/>
    <n v="1"/>
    <n v="211.36"/>
    <s v=""/>
    <n v="-35.93"/>
    <n v="-24.95"/>
    <s v=""/>
    <n v="150.47999999999999"/>
    <s v=" "/>
    <s v=" "/>
    <x v="9"/>
    <s v="MLB3297872635"/>
    <s v="Cabo Seletor De Marcha Com Terminal Prisma 2007 A 2014"/>
    <s v=" "/>
    <n v="211.36"/>
    <s v="Premium"/>
    <s v="Autorizado"/>
    <s v=" "/>
    <s v=" "/>
    <s v=" "/>
    <s v=" "/>
    <s v="Gilson Silva dos Santos"/>
    <s v="03501791585"/>
    <s v="Rua Dona Inácia 640 / posto de saúde valde - CEP 45810000 - Parque ecológico, Porto Seguro, Bahia"/>
    <s v="Porto Seguro"/>
    <s v="Bahia"/>
    <s v="45810000"/>
    <s v="Brasil"/>
    <s v="Mercado Envios Full"/>
    <s v="23 de fevereiro | 02:24"/>
    <s v="24 de fevereiro | 15:41"/>
    <s v="Mercado Envios"/>
    <s v="MEL43128753573LMFFF01"/>
    <s v=" "/>
    <s v=" "/>
    <s v=" "/>
    <s v=" "/>
    <s v=" "/>
    <s v=" "/>
    <s v=" "/>
    <s v=" "/>
    <s v=""/>
    <s v="Não"/>
    <s v=""/>
    <s v="Não"/>
  </r>
  <r>
    <s v="2000007665653410"/>
    <s v="22 de fevereiro de 2024 13:23 hs."/>
    <s v="Entregue"/>
    <s v="Chegou em 23 de fevereiro"/>
    <s v="Não"/>
    <n v="1"/>
    <n v="66.790000000000006"/>
    <n v="22.69"/>
    <n v="-17.350000000000001"/>
    <n v="-22.69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pedro luiz ribeiro costa luiz"/>
    <s v="03969824680"/>
    <s v="Rua Búfalo 23 / Casa - CEP 34007778 - Jardim Canadá, Nova Lima, Minas Gerais"/>
    <s v="Nova Lima"/>
    <s v="Minas Gerais"/>
    <s v="34007778"/>
    <s v="Brasil"/>
    <s v="Mercado Envios Full"/>
    <s v="22 de fevereiro | 16:49"/>
    <s v="23 de fevereiro | 12:41"/>
    <s v="Mercado Envios"/>
    <s v="MEL43128746461LMFFF01"/>
    <s v=" "/>
    <s v=" "/>
    <s v=" "/>
    <s v=" "/>
    <s v=" "/>
    <s v=" "/>
    <s v=" "/>
    <s v=" "/>
    <s v=""/>
    <s v="Não"/>
    <s v=""/>
    <s v="Não"/>
  </r>
  <r>
    <s v="2000007665582632"/>
    <s v="22 de fevereiro de 2024 13:13 hs."/>
    <s v="Entregue"/>
    <s v="Chegou em 26 de fevereiro"/>
    <s v="Não"/>
    <n v="1"/>
    <n v="174.5"/>
    <n v="17.489999999999998"/>
    <n v="-20.94"/>
    <n v="-43.44"/>
    <s v=""/>
    <n v="127.61"/>
    <s v=" "/>
    <s v="Sim"/>
    <x v="118"/>
    <s v="MLB3466423832"/>
    <s v="Bandeja Direita Com Pivô 206 1999 A 2010"/>
    <s v=" "/>
    <n v="174.5"/>
    <s v="Clássico"/>
    <s v="Não emitida"/>
    <s v="Fabio Lopes"/>
    <s v="CPF 02700750110"/>
    <s v="Rua D-13 QD31 Lt33 40333 - DHEMA DA MATTA, Jaraguá - CEP: 76330000, Goiás"/>
    <s v=" "/>
    <s v="Fabio Lopes"/>
    <s v="02700750110"/>
    <s v="RUA D 13 QD 31 LT 33 33 SN / Ao lado do UNIVERSAL Referencia: Ao lado do UNIVERSAL - CEP 76330000 - DHEMA DA MÁTTA, Jaraguá, Goiás"/>
    <s v="Jaraguá"/>
    <s v="Goiás"/>
    <s v="76330000"/>
    <s v="Brasil"/>
    <s v="Coleta do Mercado Envios"/>
    <s v="23 de fevereiro | 06:33"/>
    <s v="26 de fevereiro | 13:20"/>
    <s v="Mercado Envios"/>
    <s v="MEL43128710997LMXDF01"/>
    <s v=" "/>
    <s v=" "/>
    <s v=" "/>
    <s v=" "/>
    <s v=" "/>
    <s v=" "/>
    <s v=" "/>
    <s v=" "/>
    <s v=""/>
    <s v="Não"/>
    <s v=""/>
    <s v="Não"/>
  </r>
  <r>
    <s v="2000007665318130"/>
    <s v="22 de fevereiro de 2024 12:40 hs."/>
    <s v="Entregue"/>
    <s v="Chegou em 24 de fevereiro"/>
    <s v="Não"/>
    <n v="1"/>
    <n v="100.41"/>
    <s v=""/>
    <n v="-17.07"/>
    <n v="-24.95"/>
    <s v=""/>
    <n v="58.39"/>
    <s v=" "/>
    <s v=" "/>
    <x v="1"/>
    <s v="MLB3497685906"/>
    <s v="Par Morceguinho Dianteiro Classic 2004 A 2015"/>
    <s v=" "/>
    <n v="100.41"/>
    <s v="Premium"/>
    <s v="Autorizado"/>
    <s v=" "/>
    <s v=" "/>
    <s v=" "/>
    <s v=" "/>
    <s v="diogo eduardo"/>
    <s v="44962868829"/>
    <s v="Rua Vereador Mario Alves Pereira 960 / CEP 17285408 - Conjunto Habitacional Maria Elena Pereira Bertolini, Pederneiras, São Paulo"/>
    <s v="Pederneiras"/>
    <s v="São Paulo"/>
    <s v="17285408"/>
    <s v="Brasil"/>
    <s v="Mercado Envios Full"/>
    <s v="22 de fevereiro | 19:29"/>
    <s v="24 de fevereiro | 15:37"/>
    <s v="Mercado Envios"/>
    <s v="MEL43128731298LMFFF01"/>
    <s v=" "/>
    <s v=" "/>
    <s v=" "/>
    <s v=" "/>
    <s v=" "/>
    <s v=" "/>
    <s v=" "/>
    <s v=" "/>
    <s v=""/>
    <s v="Não"/>
    <s v=""/>
    <s v="Não"/>
  </r>
  <r>
    <s v="2000007665283630"/>
    <s v="22 de fevereiro de 2024 12:39 hs."/>
    <s v="Entregue"/>
    <s v="Chegou em 22 de fevereiro"/>
    <s v="Não"/>
    <n v="1"/>
    <n v="100.41"/>
    <n v="1.59"/>
    <n v="-17.07"/>
    <s v=""/>
    <s v=""/>
    <n v="84.93"/>
    <s v=" "/>
    <s v="Sim"/>
    <x v="1"/>
    <s v="MLB3497685906"/>
    <s v="Par Morceguinho Dianteiro Classic 2004 A 2015"/>
    <s v=" "/>
    <n v="100.41"/>
    <s v="Premium"/>
    <s v="Não emitida"/>
    <s v="Igor Padilha Padilha"/>
    <s v="CPF 28781780842"/>
    <s v="Rua Valmir Pinto de Almeida 140, Osasco - CEP: 06150140, São Paulo"/>
    <s v=" "/>
    <s v="Igor Padilha Padilha"/>
    <s v="28781780842"/>
    <s v="Rua Valmir Pinto de Almeida 140 / CEP 06150140 - Metalúrgicos, Osasco, São Paulo"/>
    <s v="Osasco"/>
    <s v="São Paulo"/>
    <s v="06150140"/>
    <s v="Brasil"/>
    <s v="Mercado Envios Flex"/>
    <s v="22 de fevereiro | 15:58"/>
    <s v="22 de fevereiro | 17:48"/>
    <s v="FELIPE SANTOS"/>
    <s v="43128722398"/>
    <s v=" "/>
    <s v=" "/>
    <s v=" "/>
    <s v=" "/>
    <s v=" "/>
    <s v=" "/>
    <s v=" "/>
    <s v=" "/>
    <s v=""/>
    <s v="Não"/>
    <s v=""/>
    <s v="Não"/>
  </r>
  <r>
    <s v="2000005440020113"/>
    <s v="22 de fevereiro de 2024 12:28 hs."/>
    <s v="Entregue"/>
    <s v="Chegou em 23 de fevereiro"/>
    <s v="Sim"/>
    <n v="1"/>
    <n v="109.7"/>
    <s v=""/>
    <n v="-18.649999999999999"/>
    <n v="-21.95"/>
    <s v=""/>
    <n v="69.099999999999994"/>
    <s v=" "/>
    <s v=" "/>
    <x v="65"/>
    <s v="MLB3558785148"/>
    <s v="2 Kit Rolamento Roda Traseira Escort Zetec Sw 1996 Em Diante"/>
    <s v=" "/>
    <n v="109.7"/>
    <s v="Premium"/>
    <s v="Autorizado"/>
    <s v=" "/>
    <s v=" "/>
    <s v=" "/>
    <s v=" "/>
    <s v="Adair Cordeiro Mota Mota"/>
    <s v="28519963803"/>
    <s v="Rua Vicente Antônio Grisário 147 / CEP 08743310 - Jardim Santa Teresa, Mogi das Cruzes, São Paulo"/>
    <s v="Mogi das Cruzes"/>
    <s v="São Paulo"/>
    <s v="08743310"/>
    <s v="Brasil"/>
    <s v="Mercado Envios Full"/>
    <s v="23 de fevereiro | 02:37"/>
    <s v="23 de fevereiro | 12:59"/>
    <s v="Mercado Envios"/>
    <s v="MEL43128548431LMFFF01"/>
    <s v=" "/>
    <s v=" "/>
    <s v=" "/>
    <s v=" "/>
    <s v=" "/>
    <s v=" "/>
    <s v=" "/>
    <s v=" "/>
    <s v=""/>
    <s v="Não"/>
    <s v=""/>
    <s v="Não"/>
  </r>
  <r>
    <s v="2000007665234060"/>
    <s v="22 de fevereiro de 2024 12:28 hs."/>
    <s v="Entregue"/>
    <s v="Chegou em 24 de fevereiro"/>
    <s v="Não"/>
    <n v="1"/>
    <n v="63.85"/>
    <n v="22.42"/>
    <n v="-13.66"/>
    <n v="-22.42"/>
    <s v=""/>
    <n v="50.19"/>
    <s v=" "/>
    <s v=" "/>
    <x v="1"/>
    <s v="MLB3292509531"/>
    <s v="Par Morceguinho Dianteiro Celta 1998 A 2015"/>
    <s v=" "/>
    <n v="63.85"/>
    <s v="Clássico"/>
    <s v="Autorizado"/>
    <s v=" "/>
    <s v=" "/>
    <s v=" "/>
    <s v=" "/>
    <s v="Rafael Alves Da Silva Pinto Alves"/>
    <s v="11998289478"/>
    <s v="Rua João Vicente da Silva SN / Referencia: casa Maria Aparecida da Silva Santos conhecida como cida - CEP 55305000 - centro, Terezinha, Pernambuco"/>
    <s v="Terezinha"/>
    <s v="Pernambuco"/>
    <s v="55305000"/>
    <s v="Brasil"/>
    <s v="Mercado Envios Full"/>
    <s v="22 de fevereiro | 20:30"/>
    <s v="24 de fevereiro | 11:19"/>
    <s v="Mercado Envios"/>
    <s v="MEL43128552467LMFFF01"/>
    <s v=" "/>
    <s v=" "/>
    <s v=" "/>
    <s v=" "/>
    <s v=" "/>
    <s v=" "/>
    <s v=" "/>
    <s v=" "/>
    <s v=""/>
    <s v="Não"/>
    <s v=""/>
    <s v="Não"/>
  </r>
  <r>
    <s v="2000007665119090"/>
    <s v="22 de fevereiro de 2024 12:15 hs."/>
    <s v="Entregue"/>
    <s v="Chegou em 23 de fevereiro"/>
    <s v="Não"/>
    <n v="1"/>
    <n v="63.85"/>
    <n v="37.42"/>
    <n v="-13.66"/>
    <n v="-37.42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Valdeir Alves Rodrigues"/>
    <s v="03580999192"/>
    <s v="Avenida Monte Carlo 34 / quadra 34 lote 25 Referencia: próxima da Biflex - CEP 74922060 - Jardim Olímpico, Aparecida de Goiânia, Goiás"/>
    <s v="Aparecida de Goiânia"/>
    <s v="Goiás"/>
    <s v="74922060"/>
    <s v="Brasil"/>
    <s v="Mercado Envios Full"/>
    <s v="22 de fevereiro | 19:19"/>
    <s v="23 de fevereiro | 21:50"/>
    <s v="Mercado Envios"/>
    <s v="MEL43128648140LMFFF01"/>
    <s v=" "/>
    <s v=" "/>
    <s v=" "/>
    <s v=" "/>
    <s v=" "/>
    <s v=" "/>
    <s v=" "/>
    <s v=" "/>
    <s v=""/>
    <s v="Não"/>
    <s v=""/>
    <s v="Não"/>
  </r>
  <r>
    <s v="2000007664437148"/>
    <s v="22 de fevereiro de 2024 10:54 hs."/>
    <s v="Entregue"/>
    <s v="Chegou em 23 de fevereiro"/>
    <s v="Não"/>
    <n v="1"/>
    <n v="252.2"/>
    <s v=""/>
    <n v="-42.87"/>
    <n v="-24.95"/>
    <s v=""/>
    <n v="184.38"/>
    <s v=" "/>
    <s v="Sim"/>
    <x v="15"/>
    <s v="MLB3287849823"/>
    <s v="Cabo De Marcha Trambulador Montana 2011 A 2014"/>
    <s v=" "/>
    <n v="252.2"/>
    <s v="Premium"/>
    <s v="Autorizado"/>
    <s v=" "/>
    <s v=" "/>
    <s v=" "/>
    <s v=" "/>
    <s v="Erik Santana de Barros"/>
    <s v="37762132805"/>
    <s v="Estrada Municipal Adolpho Alves 141 / sp 42 km163 Referencia: a casa é um chalé - CEP 12490000 - Caracol, São Bento do Sapucaí, São Paulo"/>
    <s v="São Bento do Sapucaí"/>
    <s v="São Paulo"/>
    <s v="12490000"/>
    <s v="Brasil"/>
    <s v="Mercado Envios Full"/>
    <s v="23 de fevereiro | 00:42"/>
    <s v="23 de fevereiro | 13:38"/>
    <s v="Mercado Envios"/>
    <s v="MEL43128203475LMFFF01"/>
    <s v=" "/>
    <s v=" "/>
    <s v=" "/>
    <s v=" "/>
    <s v=" "/>
    <s v=" "/>
    <s v=" "/>
    <s v=" "/>
    <s v=""/>
    <s v="Não"/>
    <s v=""/>
    <s v="Não"/>
  </r>
  <r>
    <s v="2000007664370108"/>
    <s v="22 de fevereiro de 2024 10:43 hs."/>
    <s v="Entregue"/>
    <s v="Chegou em 25 de fevereiro"/>
    <s v="Não"/>
    <n v="1"/>
    <n v="62.7"/>
    <n v="21.23"/>
    <n v="-16.66"/>
    <n v="-21.23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Nilo Pessanha"/>
    <s v="91339030004"/>
    <s v="Rua Leodoro de Lima 139 / Referencia: Rua do mercado da vovó - CEP 11785212 - Balneário Garça Vermelha, Peruíbe, São Paulo"/>
    <s v="Peruíbe"/>
    <s v="São Paulo"/>
    <s v="11785212"/>
    <s v="Brasil"/>
    <s v="Mercado Envios Full"/>
    <s v="22 de fevereiro | 19:48"/>
    <s v="25 de fevereiro | 10:03"/>
    <s v="Mercado Envios"/>
    <s v="MEL43128166323LMFFF01"/>
    <s v=" "/>
    <s v=" "/>
    <s v=" "/>
    <s v=" "/>
    <s v=" "/>
    <s v=" "/>
    <s v=" "/>
    <s v=" "/>
    <s v=""/>
    <s v="Não"/>
    <s v=""/>
    <s v="Não"/>
  </r>
  <r>
    <s v="2000007664353576"/>
    <s v="22 de fevereiro de 2024 10:43 hs."/>
    <s v="Entregue"/>
    <s v="Chegou em 24 de fevereiro"/>
    <s v="Não"/>
    <n v="1"/>
    <n v="62.7"/>
    <n v="17.02"/>
    <n v="-16.66"/>
    <n v="-17.02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Benedito Ferreira Rocha"/>
    <s v="07692844771"/>
    <s v="rua vila lobos N13a 13 / casa - CEP 45988600 - caminho do mar, Teixeira de Freitas, Bahia"/>
    <s v="Teixeira de Freitas"/>
    <s v="Bahia"/>
    <s v="45988600"/>
    <s v="Brasil"/>
    <s v="Mercado Envios Full"/>
    <s v="23 de fevereiro | 02:24"/>
    <s v="24 de fevereiro | 15:51"/>
    <s v="Mercado Envios"/>
    <s v="MEL43128305886LMFFF01"/>
    <s v=" "/>
    <s v=" "/>
    <s v=" "/>
    <s v=" "/>
    <s v=" "/>
    <s v=" "/>
    <s v=" "/>
    <s v=" "/>
    <s v=""/>
    <s v="Não"/>
    <s v=""/>
    <s v="Não"/>
  </r>
  <r>
    <s v="2000005439574223"/>
    <s v="22 de fevereiro de 2024 10:38 hs."/>
    <s v="Entregue"/>
    <s v="Chegou em 23 de fevereiro"/>
    <s v="Sim"/>
    <n v="1"/>
    <n v="63.85"/>
    <n v="22.69"/>
    <n v="-13.66"/>
    <n v="-22.69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Emerson De Oliveira"/>
    <s v="03351180624"/>
    <s v="R Mauá 314 / Cristais - CEP 34001152 - Cristais, Nova Lima, Minas Gerais"/>
    <s v="Nova Lima"/>
    <s v="Minas Gerais"/>
    <s v="34001152"/>
    <s v="Brasil"/>
    <s v="Mercado Envios Full"/>
    <s v="22 de fevereiro | 16:49"/>
    <s v="23 de fevereiro | 18:07"/>
    <s v="Mercado Envios"/>
    <s v="MEL43128142559LMFFF01"/>
    <s v=" "/>
    <s v=" "/>
    <s v=" "/>
    <s v=" "/>
    <s v=" "/>
    <s v=" "/>
    <s v=" "/>
    <s v=" "/>
    <s v=""/>
    <s v="Não"/>
    <s v=""/>
    <s v="Não"/>
  </r>
  <r>
    <s v="2000007664310328"/>
    <s v="22 de fevereiro de 2024 10:36 hs."/>
    <s v="Cancelada pelo comprador"/>
    <s v="Cancelou porque garante nao ter realizado a compra."/>
    <s v="Não"/>
    <n v="1"/>
    <n v="66.790000000000006"/>
    <n v="22.42"/>
    <n v="-17.350000000000001"/>
    <n v="-22.42"/>
    <n v="-49.44"/>
    <n v="0"/>
    <s v=" "/>
    <s v=" "/>
    <x v="1"/>
    <s v="MLB3497685910"/>
    <s v="Par Morceguinho Dianteiro Corsa 1998 A 2003"/>
    <s v=" "/>
    <n v="66.790000000000006"/>
    <s v="Premium"/>
    <s v="Cancelada"/>
    <s v=" "/>
    <s v=" "/>
    <s v=" "/>
    <s v=" "/>
    <s v="Bruno Souza de Jesus"/>
    <s v="86159328590"/>
    <s v=" "/>
    <s v="Itaberaba"/>
    <s v="Bahia"/>
    <s v="46880000"/>
    <s v="Brasil"/>
    <s v="Mercado Envios Full"/>
    <s v=" "/>
    <s v=" "/>
    <s v="Mercado Envios"/>
    <s v="MEL43128139635LMFFF01"/>
    <s v=" "/>
    <s v=" "/>
    <s v=" "/>
    <s v=" "/>
    <s v=" "/>
    <s v=" "/>
    <s v=" "/>
    <s v=" "/>
    <s v=""/>
    <s v="Não"/>
    <s v=""/>
    <s v="Não"/>
  </r>
  <r>
    <s v="2000007664244218"/>
    <s v="22 de fevereiro de 2024 10:27 hs."/>
    <s v="Entregue"/>
    <s v="Chegou em 24 de fevereiro"/>
    <s v="Não"/>
    <n v="1"/>
    <n v="113.75"/>
    <n v="21.25"/>
    <n v="-13.65"/>
    <n v="-43.2"/>
    <s v=""/>
    <n v="78.150000000000006"/>
    <s v=" "/>
    <s v="Sim"/>
    <x v="28"/>
    <s v="MLB3304825345"/>
    <s v="Kit Pino Guia Pinça De Freio Hb20 2012 Em Diante"/>
    <s v=" "/>
    <n v="113.75"/>
    <s v="Clássico"/>
    <s v="Não emitida"/>
    <s v="fagner oliveira"/>
    <s v="CPF 09872472475"/>
    <s v="Rua Satiro Tenorio 27 - Casa, Venturosa - CEP: 55270000, Pernambuco"/>
    <s v=" "/>
    <s v="fagner oliveira"/>
    <s v="09872472475"/>
    <s v="Rua Sátiro Tenório 27 / Casa Referencia: casa - CEP 55270000 - Venturosa, Pernambuco"/>
    <s v="Venturosa"/>
    <s v="Pernambuco"/>
    <s v="55270000"/>
    <s v="Brasil"/>
    <s v="Coleta do Mercado Envios"/>
    <s v="23 de fevereiro | 05:21"/>
    <s v="24 de fevereiro | 10:52"/>
    <s v="Mercado Envios"/>
    <s v="MEL43128248798LMXDF01"/>
    <s v=" "/>
    <s v=" "/>
    <s v=" "/>
    <s v=" "/>
    <s v=" "/>
    <s v=" "/>
    <s v=" "/>
    <s v=" "/>
    <s v=""/>
    <s v="Não"/>
    <s v=""/>
    <s v="Não"/>
  </r>
  <r>
    <s v="2000007664183034"/>
    <s v="22 de fevereiro de 2024 10:19 hs."/>
    <s v="Entregue"/>
    <s v="Chegou em 28 de fevereiro"/>
    <s v="Não"/>
    <n v="2"/>
    <n v="232.06"/>
    <s v=""/>
    <n v="-39.46"/>
    <n v="-49.9"/>
    <s v=""/>
    <n v="142.69999999999999"/>
    <s v=" "/>
    <s v="Sim"/>
    <x v="119"/>
    <s v="MLB3312741627"/>
    <s v="Cabo De Engate De Marcha Palio 2009 2010 1.4 Fase 3 Flex"/>
    <s v=" "/>
    <n v="116.03"/>
    <s v="Premium"/>
    <s v="Não emitida"/>
    <s v="Wanderson Araujo"/>
    <s v="CPF 00533737150"/>
    <s v="Avenida Luís Leite Ribeiro 762, Porto Nacional - CEP: 77500000, Tocantins"/>
    <s v=" "/>
    <s v="Wanderson Araujo"/>
    <s v="00533737150"/>
    <s v="Avenida Luís Leite Ribeiro 762 / CEP 77500000 - Centro, Porto Nacional, Tocantins"/>
    <s v="Porto Nacional"/>
    <s v="Tocantins"/>
    <s v="77500000"/>
    <s v="Brasil"/>
    <s v="Coleta do Mercado Envios"/>
    <s v="24 de fevereiro | 06:23"/>
    <s v="28 de fevereiro | 12:08"/>
    <s v="Mercado Envios"/>
    <s v="MEL43128082807LMXDF01"/>
    <s v=" "/>
    <s v=" "/>
    <s v=" "/>
    <s v=" "/>
    <s v=" "/>
    <s v=" "/>
    <s v=" "/>
    <s v=" "/>
    <s v=""/>
    <s v="Não"/>
    <s v=""/>
    <s v="Não"/>
  </r>
  <r>
    <s v="2000007664140662"/>
    <s v="22 de fevereiro de 2024 10:13 hs."/>
    <s v="Entregue"/>
    <s v="Chegou em 27 de fevereiro"/>
    <s v="Não"/>
    <n v="1"/>
    <n v="209.7"/>
    <s v=""/>
    <n v="-25.16"/>
    <n v="-24.95"/>
    <s v=""/>
    <n v="159.59"/>
    <s v=" "/>
    <s v=" "/>
    <x v="74"/>
    <s v="MLB3286372295"/>
    <s v="Cabo Seletor De Marcha Zafira 2001 A 2006"/>
    <s v=" "/>
    <n v="209.7"/>
    <s v="Clássico"/>
    <s v="Não emitida"/>
    <s v="CAMILA CARDOSO DE OLIVEIRA 00833845020"/>
    <s v="CNPJ 21491503000187"/>
    <s v="Rua Dom Diogo de Souza 622, Santa Vitória do Palmar - CEP: 96230000, Rio Grande do Sul"/>
    <s v="Não contribuinte"/>
    <s v="CAMILA CARDOSO DE OLIVEIRA 00833845020"/>
    <s v="21491503000187"/>
    <s v="Rua Dom Diogo de Souza 622 / CEP 96230000 - Centro, Santa Vitória do Palmar, Rio Grande do Sul"/>
    <s v="Santa Vitória do Palmar"/>
    <s v="Rio Grande do Sul"/>
    <s v="96230000"/>
    <s v="Brasil"/>
    <s v="Coleta do Mercado Envios"/>
    <s v="23 de fevereiro | 06:08"/>
    <s v="27 de fevereiro | 15:17"/>
    <s v="Mercado Envios"/>
    <s v="MEL43128202602LMXDF01"/>
    <s v=" "/>
    <s v=" "/>
    <s v=" "/>
    <s v=" "/>
    <s v=" "/>
    <s v=" "/>
    <s v=" "/>
    <s v=" "/>
    <s v=""/>
    <s v="Não"/>
    <s v=""/>
    <s v="Não"/>
  </r>
  <r>
    <s v="2000007663661524"/>
    <s v="22 de fevereiro de 2024 10:09 hs."/>
    <s v="Entregue"/>
    <s v="Chegou em 24 de fevereiro"/>
    <s v="Não"/>
    <n v="1"/>
    <n v="43.45"/>
    <n v="35.32"/>
    <n v="-11.21"/>
    <n v="-35.32"/>
    <s v=""/>
    <n v="32.24"/>
    <s v=" "/>
    <s v="Sim"/>
    <x v="20"/>
    <s v="MLB3305800359"/>
    <s v="Terminal Do Cabo De Engate Polo 1995 A 2008"/>
    <s v=" "/>
    <n v="43.45"/>
    <s v="Clássico"/>
    <s v="Não emitida"/>
    <s v="Denilson Ferreira Barros de Lima"/>
    <s v="CPF 08583191441"/>
    <s v="rua do sapateiro 17 - quadra D, Joaquim Gomes - CEP: 57980000, Alagoas"/>
    <s v=" "/>
    <s v="Denilson Ferreira Barros de Lima"/>
    <s v="08583191441"/>
    <s v="rua do sapateiro 17 / quadra D - CEP 57980000 - conjunto Maria José Santana de Oliveira, Joaquim Gomes, Alagoas"/>
    <s v="Joaquim Gomes"/>
    <s v="Alagoas"/>
    <s v="57980000"/>
    <s v="Brasil"/>
    <s v="Coleta do Mercado Envios"/>
    <s v="23 de fevereiro | 05:21"/>
    <s v="24 de fevereiro | 16:17"/>
    <s v="Mercado Envios"/>
    <s v="MEL43127985304LMXDF01"/>
    <s v=" "/>
    <s v=" "/>
    <s v=" "/>
    <s v=" "/>
    <s v=" "/>
    <s v=" "/>
    <s v=" "/>
    <s v=" "/>
    <s v=""/>
    <s v="Não"/>
    <s v=""/>
    <s v="Não"/>
  </r>
  <r>
    <s v="2000007664033590"/>
    <s v="22 de fevereiro de 2024 09:57 hs."/>
    <s v="Entregue"/>
    <s v="Chegou em 24 de fevereiro"/>
    <s v="Não"/>
    <n v="1"/>
    <n v="118.13"/>
    <s v=""/>
    <n v="-20.079999999999998"/>
    <n v="-20.95"/>
    <s v=""/>
    <n v="77.099999999999994"/>
    <s v=" "/>
    <s v=" "/>
    <x v="53"/>
    <s v="MLB3558463578"/>
    <s v="Kit Reparo Alavanca Câmbio Completo Pampa 1990 A 1997"/>
    <s v=" "/>
    <n v="118.13"/>
    <s v="Premium"/>
    <s v="Não emitida"/>
    <s v="Vinícius Moraes Nunes"/>
    <s v="CPF 00558791018"/>
    <s v="Rua Coronel Ferreira 462, Soledade - CEP: 99300000, Rio Grande do Sul"/>
    <s v=" "/>
    <s v="Vinícius Moraes Nunes"/>
    <s v="00558791018"/>
    <s v="Rua Coronel Ferreira 462 / CEP 99300000 - Soledade, Rio Grande do Sul"/>
    <s v="Soledade"/>
    <s v="Rio Grande do Sul"/>
    <s v="99300000"/>
    <s v="Brasil"/>
    <s v="Coleta do Mercado Envios"/>
    <s v="23 de fevereiro | 07:07"/>
    <s v="24 de fevereiro | 15:41"/>
    <s v="Mercado Envios"/>
    <s v="MEL43128157064LMXDF01"/>
    <s v=" "/>
    <s v=" "/>
    <s v=" "/>
    <s v=" "/>
    <s v=" "/>
    <s v=" "/>
    <s v=" "/>
    <s v=" "/>
    <s v=""/>
    <s v="Não"/>
    <s v=""/>
    <s v="Não"/>
  </r>
  <r>
    <s v="2000007663912202"/>
    <s v="22 de fevereiro de 2024 09:42 hs."/>
    <s v="Devolução finalizada. Te demos o dinheiro dessa venda."/>
    <s v="Enviamos o produto de volta ao comprador porque não cumpre com as políticas de devolução."/>
    <s v="Não"/>
    <n v="1"/>
    <n v="66.790000000000006"/>
    <n v="22.42"/>
    <n v="-17.350000000000001"/>
    <n v="-22.42"/>
    <s v=""/>
    <n v="49.44"/>
    <s v=" "/>
    <s v="Sim"/>
    <x v="1"/>
    <s v="MLB3497685910"/>
    <s v="Par Morceguinho Dianteiro Corsa 1998 A 2003"/>
    <s v=" "/>
    <n v="66.790000000000006"/>
    <s v="Premium"/>
    <s v="Autorizado"/>
    <s v="Antonio Marcos Freire da Silva"/>
    <s v="CPF 77501934487"/>
    <s v="Rua Nove 38, Arcoverde - CEP: 56512570, Pernambuco"/>
    <s v=" "/>
    <s v="Antonio Marcos Freire da Silva"/>
    <s v="77501934487"/>
    <s v="Mercado Livre - Centro de distribuição Full / Av. Dr. Antonio Joao Abdalla, 3333"/>
    <s v="Cajamar"/>
    <s v="São Paulo"/>
    <s v="07750020"/>
    <s v="Brasil"/>
    <s v="Mercado Envios Full"/>
    <s v="29 de fevereiro | 11:29"/>
    <s v="6 de março | 17:20"/>
    <s v="Mercado Envios"/>
    <s v="PG217705398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663818926"/>
    <s v="22 de fevereiro de 2024 09:21 hs."/>
    <s v="Entregue"/>
    <s v="Chegou em 24 de fevereiro"/>
    <s v="Não"/>
    <n v="1"/>
    <n v="62.7"/>
    <n v="18.48"/>
    <n v="-16.66"/>
    <n v="-18.48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Gustavo Moura"/>
    <s v="06010033497"/>
    <s v="Avenida Dezenove de Maio 91 / Centro - CEP 55385000 - centro, Lajedo, Pernambuco"/>
    <s v="Lajedo"/>
    <s v="Pernambuco"/>
    <s v="55385000"/>
    <s v="Brasil"/>
    <s v="Mercado Envios Full"/>
    <s v="22 de fevereiro | 20:30"/>
    <s v="24 de fevereiro | 13:30"/>
    <s v="Mercado Envios"/>
    <s v="MEL43128056054LMFFF01"/>
    <s v=" "/>
    <s v=" "/>
    <s v=" "/>
    <s v=" "/>
    <s v=" "/>
    <s v=" "/>
    <s v=" "/>
    <s v=" "/>
    <s v=""/>
    <s v="Não"/>
    <s v=""/>
    <s v="Não"/>
  </r>
  <r>
    <s v="2000007663781620"/>
    <s v="22 de fevereiro de 2024 09:15 hs."/>
    <s v="Entregue"/>
    <s v="Chegou em 24 de fevereiro"/>
    <s v="Não"/>
    <n v="1"/>
    <n v="22.18"/>
    <n v="20.6"/>
    <n v="-8.66"/>
    <n v="-20.6"/>
    <s v=""/>
    <n v="13.52"/>
    <s v=" "/>
    <s v="Sim"/>
    <x v="120"/>
    <s v="MLB3788621136"/>
    <s v="Capa De Pedal Freio Embreagem Volare"/>
    <s v=" "/>
    <n v="22.18"/>
    <s v="Clássico"/>
    <s v="Não emitida"/>
    <s v="VALTER PIZZINATTO"/>
    <s v="CPF 48574813087"/>
    <s v="Vitório Tomazzoni 823 - bairro vitoria, Caxias do Sul - CEP: 95088310, Rio Grande do Sul"/>
    <s v=" "/>
    <s v="VALTER PIZZINATTO"/>
    <s v="48574813087"/>
    <s v="Rua Vitório Tomazzoni 823 / casa - CEP 95088310 - São Victor COHAB, Caxias do Sul, Rio Grande do Sul"/>
    <s v="Caxias do Sul"/>
    <s v="Rio Grande do Sul"/>
    <s v="95088310"/>
    <s v="Brasil"/>
    <s v="Coleta do Mercado Envios"/>
    <s v="23 de fevereiro | 06:53"/>
    <s v="24 de fevereiro | 16:49"/>
    <s v="Mercado Envios"/>
    <s v="MEL43128043106LMXDF01"/>
    <s v=" "/>
    <s v=" "/>
    <s v=" "/>
    <s v=" "/>
    <s v=" "/>
    <s v=" "/>
    <s v=" "/>
    <s v=" "/>
    <s v=""/>
    <s v="Não"/>
    <s v=""/>
    <s v="Não"/>
  </r>
  <r>
    <s v="2000007663758888"/>
    <s v="22 de fevereiro de 2024 09:09 hs."/>
    <s v="Entregue"/>
    <s v="Chegou em 22 de fevereiro"/>
    <s v="Não"/>
    <n v="1"/>
    <n v="189.9"/>
    <n v="1.59"/>
    <n v="-22.79"/>
    <s v=""/>
    <s v=""/>
    <n v="168.7"/>
    <s v=" "/>
    <s v="Sim"/>
    <x v="13"/>
    <s v="MLB3461272144"/>
    <s v="Cabo De Engate E Seleção De Marcha Celta 2007 A 2014"/>
    <s v=" "/>
    <n v="189.9"/>
    <s v="Clássico"/>
    <s v="Não emitida"/>
    <s v="Rian Rocha Mascarenhas"/>
    <s v="CPF 53881846840"/>
    <s v="Rua Simone Donatelo 11, São Paulo - CEP: 05792110, São Paulo"/>
    <s v=" "/>
    <s v="Rian Rocha Mascarenhas"/>
    <s v="53881846840"/>
    <s v="Rua Simone Donatelo 11 / Referencia: na rua sem saída - CEP 05792110 - Jardim Leônidas Moreira, São Paulo, São Paulo"/>
    <s v="São Paulo"/>
    <s v="São Paulo"/>
    <s v="05792110"/>
    <s v="Brasil"/>
    <s v="Mercado Envios Flex"/>
    <s v="22 de fevereiro | 16:42"/>
    <s v="22 de fevereiro | 20:26"/>
    <s v="ELIZANGELA ARAUJO SUDRE"/>
    <s v="43127888935"/>
    <s v=" "/>
    <s v=" "/>
    <s v=" "/>
    <s v=" "/>
    <s v=" "/>
    <s v=" "/>
    <s v=" "/>
    <s v=" "/>
    <s v=""/>
    <s v="Não"/>
    <s v=""/>
    <s v="Não"/>
  </r>
  <r>
    <s v="2000005439294325"/>
    <s v="22 de fevereiro de 2024 08:59 hs."/>
    <s v="Entregue"/>
    <s v="Chegou em 28 de fevereiro"/>
    <s v="Sim"/>
    <n v="1"/>
    <n v="62.7"/>
    <n v="33.270000000000003"/>
    <n v="-16.66"/>
    <n v="-33.270000000000003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José Moreira"/>
    <s v="77423968234"/>
    <s v="Rua 8 1 / casa com garagem Referencia: Rua principal casa de esquina com a principal - CEP 68680000 - Residencial Ipitinga, Tomé-Açu, Pará"/>
    <s v="Tomé-Açu"/>
    <s v="Pará"/>
    <s v="68680000"/>
    <s v="Brasil"/>
    <s v="Mercado Envios Full"/>
    <s v="22 de fevereiro | 17:01"/>
    <s v="28 de fevereiro | 09:25"/>
    <s v="Mercado Envios"/>
    <s v="MEL43127861645LMFFF01"/>
    <s v=" "/>
    <s v=" "/>
    <s v=" "/>
    <s v=" "/>
    <s v=" "/>
    <s v=" "/>
    <s v=" "/>
    <s v=" "/>
    <s v=""/>
    <s v="Não"/>
    <s v=""/>
    <s v="Não"/>
  </r>
  <r>
    <s v="2000007663607542"/>
    <s v="22 de fevereiro de 2024 08:38 hs."/>
    <s v="Entregue"/>
    <s v="Chegou em 22 de fevereiro"/>
    <s v="Não"/>
    <n v="1"/>
    <n v="62.7"/>
    <n v="15.9"/>
    <n v="-16.66"/>
    <s v=""/>
    <s v=""/>
    <n v="61.94"/>
    <s v=" "/>
    <s v="Sim"/>
    <x v="0"/>
    <s v="MLB3285442853"/>
    <s v="2 Kits Rolamento Roda Traseira Gol G1 G2 G3 G4 G5 Até 2012"/>
    <s v=" "/>
    <n v="62.7"/>
    <s v="Premium"/>
    <s v="Não emitida"/>
    <s v="Daiani Mendes Pinho"/>
    <s v="CPF 40082337845"/>
    <s v="Boraceia 2 126 - A, Carapicuíba - CEP: 06381140, São Paulo"/>
    <s v=" "/>
    <s v="Daiani Mendes Pinho"/>
    <s v="40082337845"/>
    <s v="Rua Valentim Komarof 01 / casa 2 - CEP 06390110 - Vila Santo Antônio, Carapicuíba, São Paulo"/>
    <s v="Carapicuíba"/>
    <s v="São Paulo"/>
    <s v="06390110"/>
    <s v="Brasil"/>
    <s v="Mercado Envios Flex"/>
    <s v="22 de fevereiro | 15:58"/>
    <s v="22 de fevereiro | 18:23"/>
    <s v="FELIPE SANTOS"/>
    <s v="43127817105"/>
    <s v=" "/>
    <s v=" "/>
    <s v=" "/>
    <s v=" "/>
    <s v=" "/>
    <s v=" "/>
    <s v=" "/>
    <s v=" "/>
    <s v=""/>
    <s v="Não"/>
    <s v=""/>
    <s v="Não"/>
  </r>
  <r>
    <s v="2000007663474690"/>
    <s v="22 de fevereiro de 2024 08:03 hs."/>
    <s v="Entregue"/>
    <s v="Chegou em 25 de fevereiro"/>
    <s v="Não"/>
    <n v="1"/>
    <n v="37"/>
    <n v="27.82"/>
    <n v="-10.44"/>
    <n v="-27.82"/>
    <s v=""/>
    <n v="26.56"/>
    <s v=" "/>
    <s v="Sim"/>
    <x v="85"/>
    <s v="MLB3417229823"/>
    <s v="Cabo De Acelerador Scenic 1996 Em Diante 1.6 2.0"/>
    <s v=" "/>
    <n v="37"/>
    <s v="Clássico"/>
    <s v="Autorizado"/>
    <s v=" "/>
    <s v=" "/>
    <s v=" "/>
    <s v=" "/>
    <s v="EDNARDO  EDY"/>
    <s v="61589327365"/>
    <s v="Rua Lauro Maia 431 / Casa 06. Final da  Referencia: Última casa da vila portão preto vazado - CEP 60055210 - José Bonifácio, Fortaleza, Ceará"/>
    <s v="Fortaleza"/>
    <s v="Ceará"/>
    <s v="60055210"/>
    <s v="Brasil"/>
    <s v="Mercado Envios Full"/>
    <s v="23 de fevereiro | 02:40"/>
    <s v="25 de fevereiro | 08:08"/>
    <s v="Mercado Envios"/>
    <s v="MEL43127749513LMFFF01"/>
    <s v=" "/>
    <s v=" "/>
    <s v=" "/>
    <s v=" "/>
    <s v=" "/>
    <s v=" "/>
    <s v=" "/>
    <s v=" "/>
    <s v=""/>
    <s v="Não"/>
    <s v=""/>
    <s v="Não"/>
  </r>
  <r>
    <s v="2000007663445906"/>
    <s v="22 de fevereiro de 2024 07:57 hs."/>
    <s v="Entregue"/>
    <s v="Chegou em 23 de fevereiro"/>
    <s v="Não"/>
    <n v="1"/>
    <n v="60.49"/>
    <s v=""/>
    <n v="-13.26"/>
    <s v=""/>
    <s v=""/>
    <n v="47.23"/>
    <s v=" "/>
    <s v="Sim"/>
    <x v="1"/>
    <s v="MLB3292509531"/>
    <s v="Par Morceguinho Dianteiro Celta 1998 A 2015"/>
    <s v=" "/>
    <n v="60.49"/>
    <s v="Clássico"/>
    <s v="Autorizado"/>
    <s v=" "/>
    <s v=" "/>
    <s v=" "/>
    <s v=" "/>
    <s v="Isvi Pereira da silva"/>
    <s v="13165998680"/>
    <s v="Rua Diomar Monteiro 715 / casa verde Referencia: casa verde depois do antigo itajuru - CEP 36048310 - Grama, Juiz de Fora, Minas Gerais"/>
    <s v="Juiz de Fora"/>
    <s v="Minas Gerais"/>
    <s v="36048310"/>
    <s v="Brasil"/>
    <s v="Mercado Envios Full"/>
    <s v="22 de fevereiro | 18:40"/>
    <s v="23 de fevereiro | 13:14"/>
    <s v="Mercado Envios"/>
    <s v="MEL43127884764LMFFF01"/>
    <s v=" "/>
    <s v=" "/>
    <s v=" "/>
    <s v=" "/>
    <s v=" "/>
    <s v=" "/>
    <s v=" "/>
    <s v=" "/>
    <s v=""/>
    <s v="Não"/>
    <s v=""/>
    <s v="Não"/>
  </r>
  <r>
    <s v="2000005439165049"/>
    <s v="22 de fevereiro de 2024 07:29 hs."/>
    <s v="Entregue"/>
    <s v="Chegou em 26 de fevereir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Luiz Carlos Baruta Baruta"/>
    <s v="34132763870"/>
    <s v="Rua Guaraçaí 897 / Referencia: Perto Do Hospital - CEP 19430000 - Centro, Marabá Paulista, São Paulo"/>
    <s v="Marabá Paulista"/>
    <s v="São Paulo"/>
    <s v="19430000"/>
    <s v="Brasil"/>
    <s v="Mercado Envios Full"/>
    <s v="22 de fevereiro | 17:01"/>
    <s v="26 de fevereiro | 14:57"/>
    <s v="Mercado Envios"/>
    <s v="MEL43127835404LMFFF01"/>
    <s v=" "/>
    <s v=" "/>
    <s v=" "/>
    <s v=" "/>
    <s v=" "/>
    <s v=" "/>
    <s v=" "/>
    <s v=" "/>
    <s v=""/>
    <s v="Não"/>
    <s v=""/>
    <s v="Não"/>
  </r>
  <r>
    <s v="2000007663298834"/>
    <s v="22 de fevereiro de 2024 07:14 hs."/>
    <s v="Entregue"/>
    <s v="Chegou em 23 de fevereiro"/>
    <s v="Não"/>
    <n v="1"/>
    <n v="189.9"/>
    <s v=""/>
    <n v="-22.79"/>
    <n v="-21.95"/>
    <s v=""/>
    <n v="145.16"/>
    <s v=" "/>
    <s v="Sim"/>
    <x v="13"/>
    <s v="MLB3461272144"/>
    <s v="Cabo De Engate E Seleção De Marcha Celta 2007 A 2014"/>
    <s v=" "/>
    <n v="189.9"/>
    <s v="Clássico"/>
    <s v="Autorizado"/>
    <s v=" "/>
    <s v=" "/>
    <s v=" "/>
    <s v=" "/>
    <s v="José Alcides Tomin"/>
    <s v="76626741934"/>
    <s v="rua nicolau seroiska 66 / casa Referencia: praximo a upa - CEP 84660000 - sao joao, General Carneiro, Paraná"/>
    <s v="General Carneiro"/>
    <s v="Paraná"/>
    <s v="84660000"/>
    <s v="Brasil"/>
    <s v="Mercado Envios Full"/>
    <s v="22 de fevereiro | 16:52"/>
    <s v="23 de fevereiro | 17:37"/>
    <s v="Mercado Envios"/>
    <s v="MEL43127669843LMFFF01"/>
    <s v=" "/>
    <s v=" "/>
    <s v=" "/>
    <s v=" "/>
    <s v=" "/>
    <s v=" "/>
    <s v=" "/>
    <s v=" "/>
    <s v=""/>
    <s v="Não"/>
    <s v=""/>
    <s v="Não"/>
  </r>
  <r>
    <s v="2000007663269604"/>
    <s v="22 de fevereiro de 2024 07:11 hs."/>
    <s v="Entregue"/>
    <s v="Chegou em 24 de fevereiro"/>
    <s v="Não"/>
    <n v="1"/>
    <n v="270.95"/>
    <n v="39.17"/>
    <n v="-46.06"/>
    <n v="-62.62"/>
    <s v=""/>
    <n v="201.44"/>
    <s v=" "/>
    <s v="Sim"/>
    <x v="92"/>
    <s v="MLB3698548952"/>
    <s v="Cabo Duplo Câmbio Strada 1.6 1.8 2011 Em Diante"/>
    <s v=" "/>
    <n v="270.95"/>
    <s v="Premium"/>
    <s v="Não emitida"/>
    <s v="Josinaldo Dos Santos Chagas Das Chagas"/>
    <s v="CPF 78980410468"/>
    <s v="Napoleão Laureano 1020, Rio Tinto - CEP: 58297000, Paraíba"/>
    <s v=" "/>
    <s v="Josinaldo Dos Santos Chagas Das Chagas"/>
    <s v="78980410468"/>
    <s v="Rua Napoleão Laureano 1020 / Referencia: ao lado do esquadrão da moda - CEP 58297000 - centro, Rio Tinto, Paraíba"/>
    <s v="Rio Tinto"/>
    <s v="Paraíba"/>
    <s v="58297000"/>
    <s v="Brasil"/>
    <s v="Coleta do Mercado Envios"/>
    <s v="23 de fevereiro | 05:21"/>
    <s v="24 de fevereiro | 08:59"/>
    <s v="Mercado Envios"/>
    <s v="MEL43127801866LMXDF01"/>
    <s v=" "/>
    <s v=" "/>
    <s v=" "/>
    <s v=" "/>
    <s v=" "/>
    <s v=" "/>
    <s v=" "/>
    <s v=" "/>
    <s v=""/>
    <s v="Não"/>
    <s v=""/>
    <s v="Não"/>
  </r>
  <r>
    <s v="2000005439094225"/>
    <s v="22 de fevereiro de 2024 06:26 hs."/>
    <s v="Entregue"/>
    <s v="Chegou em 24 de fevereiro"/>
    <s v="Sim"/>
    <n v="2"/>
    <n v="125.4"/>
    <s v=""/>
    <n v="-33.32"/>
    <s v=""/>
    <s v=""/>
    <n v="92.08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Lisa Araujo Calherani Parize"/>
    <s v="29848928871"/>
    <s v="Rua Antenor de Godoy 990 / casa Referencia: Próximo Supermercado Jaú Serve - CEP 13634058 - Vila Steola, Pirassununga, São Paulo"/>
    <s v="Pirassununga"/>
    <s v="São Paulo"/>
    <s v="13634058"/>
    <s v="Brasil"/>
    <s v="Mercado Envios Full"/>
    <s v="22 de fevereiro | 17:31"/>
    <s v="24 de fevereiro | 11:57"/>
    <s v="Mercado Envios"/>
    <s v="MEL43127563019LMFFF01"/>
    <s v=" "/>
    <s v=" "/>
    <s v=" "/>
    <s v=" "/>
    <s v=" "/>
    <s v=" "/>
    <s v=" "/>
    <s v=" "/>
    <s v=""/>
    <s v="Não"/>
    <s v=""/>
    <s v="Não"/>
  </r>
  <r>
    <s v="2000007653016832"/>
    <s v="22 de fevereiro de 2024 05:23 hs."/>
    <s v="Entregue"/>
    <s v="Chegou em 24 de fevereiro"/>
    <s v="Não"/>
    <n v="1"/>
    <n v="62.7"/>
    <n v="16.8"/>
    <n v="-16.66"/>
    <n v="-16.8"/>
    <s v=""/>
    <n v="46.04"/>
    <s v=" "/>
    <s v=" "/>
    <x v="0"/>
    <s v="MLB3460569090"/>
    <s v="2 Kits Rolamento Roda Traseira Gol G1 G2 G3 G4 G5 Até 2012"/>
    <s v=" "/>
    <n v="62.7"/>
    <s v="Premium"/>
    <s v="Não emitida"/>
    <s v="RAFAEL OGLIARI 08345508901"/>
    <s v="CNPJ 39150980000144"/>
    <s v="Clevelândia - CEP: 85530000, Paraná"/>
    <s v="Não contribuinte"/>
    <s v="RAFAEL OGLIARI 08345508901"/>
    <s v="39150980000144"/>
    <s v="Rua Barão do Rio Branco SN / loja de eletrônica Referencia: loja de eletrônica do lado de um portão preto ( eletrônica Rafael Ogliari) - CEP 85530000 - vila operária, Clevelândia, Paraná"/>
    <s v="Clevelândia"/>
    <s v="Paraná"/>
    <s v="85530000"/>
    <s v="Brasil"/>
    <s v="Coleta do Mercado Envios"/>
    <s v="23 de fevereiro | 02:09"/>
    <s v="24 de fevereiro | 10:10"/>
    <s v="Mercado Envios"/>
    <s v="MEL43124939749LMXDF01"/>
    <s v=" "/>
    <s v=" "/>
    <s v=" "/>
    <s v=" "/>
    <s v=" "/>
    <s v=" "/>
    <s v=" "/>
    <s v=" "/>
    <s v=""/>
    <s v="Não"/>
    <s v=""/>
    <s v="Não"/>
  </r>
  <r>
    <s v="2000007661452912"/>
    <s v="22 de fevereiro de 2024 04:07 hs."/>
    <s v="Entregue"/>
    <s v="Chegou em 22 de fevereiro"/>
    <s v="Não"/>
    <n v="1"/>
    <n v="60.49"/>
    <n v="23"/>
    <n v="-13.26"/>
    <n v="-23"/>
    <s v=""/>
    <n v="47.23"/>
    <s v=" "/>
    <s v="Sim"/>
    <x v="1"/>
    <s v="MLB3292509531"/>
    <s v="Par Morceguinho Dianteiro Celta 1998 A 2015"/>
    <s v=" "/>
    <n v="60.49"/>
    <s v="Clássico"/>
    <s v="Autorizado"/>
    <s v=" "/>
    <s v=" "/>
    <s v=" "/>
    <s v=" "/>
    <s v="Nailton de Lima Silva"/>
    <s v="33463400820"/>
    <s v="Rua Gentil Zappa 89 / CEP 12980000 - santo amaro 2, Joanópolis, São Paulo"/>
    <s v="Joanópolis"/>
    <s v="São Paulo"/>
    <s v="12980000"/>
    <s v="Brasil"/>
    <s v="Mercado Envios Full"/>
    <s v="22 de fevereiro | 12:54"/>
    <s v="22 de fevereiro | 18:01"/>
    <s v="Mercado Envios"/>
    <s v="MEL43127485107LMFFF01"/>
    <s v=" "/>
    <s v=" "/>
    <s v=" "/>
    <s v=" "/>
    <s v=" "/>
    <s v=" "/>
    <s v=" "/>
    <s v=" "/>
    <s v=""/>
    <s v="Não"/>
    <s v=""/>
    <s v="Não"/>
  </r>
  <r>
    <s v="2000007651057464"/>
    <s v="22 de fevereiro de 2024 02:51 hs."/>
    <s v="Entregue"/>
    <s v="Chegou em 23 de fevereiro"/>
    <s v="Não"/>
    <n v="1"/>
    <n v="63.85"/>
    <n v="24.7"/>
    <n v="-13.66"/>
    <n v="-24.7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Valdirene Silva de Castro"/>
    <s v="28743868800"/>
    <s v="Rua Papa João XXIII 300 / Prox Ao Campo - CEP 19260000 - Vila vasconselos, Mirante do Paranapanema, São Paulo"/>
    <s v="Mirante do Paranapanema"/>
    <s v="São Paulo"/>
    <s v="19260000"/>
    <s v="Brasil"/>
    <s v="Mercado Envios Full"/>
    <s v="22 de fevereiro | 20:52"/>
    <s v="23 de fevereiro | 15:06"/>
    <s v="Mercado Envios"/>
    <s v="MEL43124057485LMFFF01"/>
    <s v=" "/>
    <s v=" "/>
    <s v=" "/>
    <s v=" "/>
    <s v=" "/>
    <s v=" "/>
    <s v=" "/>
    <s v=" "/>
    <s v=""/>
    <s v="Não"/>
    <s v=""/>
    <s v="Não"/>
  </r>
  <r>
    <s v="2000005435677273"/>
    <s v="22 de fevereiro de 2024 02:41 hs."/>
    <s v="Entregue"/>
    <s v="Chegou em 27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Pedro Lucas Ferreira Silva"/>
    <s v="61331269300"/>
    <s v="Rua Seis 31 / quadra 52 Referencia: mercadinho emrgencia - CEP 65057771 - São Raimundo, São Luís, Maranhão"/>
    <s v="São Luís"/>
    <s v="Maranhão"/>
    <s v="65057771"/>
    <s v="Brasil"/>
    <s v="Mercado Envios Full"/>
    <s v="22 de fevereiro | 07:55"/>
    <s v="27 de fevereiro | 11:29"/>
    <s v="Mercado Envios"/>
    <s v="MEL43127419989LMFFF01"/>
    <s v=" "/>
    <s v=" "/>
    <s v=" "/>
    <s v=" "/>
    <s v=" "/>
    <s v=" "/>
    <s v=" "/>
    <s v=" "/>
    <s v=""/>
    <s v="Não"/>
    <s v=""/>
    <s v="Não"/>
  </r>
  <r>
    <s v="2000005437282995"/>
    <s v="21 de fevereiro de 2024 23:53 hs."/>
    <s v="Entregue"/>
    <s v="Chegou em 22 de fevereiro"/>
    <s v="Sim"/>
    <n v="1"/>
    <n v="66.790000000000006"/>
    <s v=""/>
    <n v="-17.350000000000001"/>
    <s v="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daiana elias fernandes"/>
    <s v="32927432813"/>
    <s v="Rua Itatiba 1788 / Casa Referencia: Rua do Colégio Crescer - CEP 13050545 - Jardim Novo Campos Elíseos, Campinas, São Paulo"/>
    <s v="Campinas"/>
    <s v="São Paulo"/>
    <s v="13050545"/>
    <s v="Brasil"/>
    <s v="Mercado Envios Full"/>
    <s v="22 de fevereiro | 13:45"/>
    <s v="22 de fevereiro | 21:25"/>
    <s v="Mercado Envios"/>
    <s v="MEL43127171491LMFFF01"/>
    <s v=" "/>
    <s v=" "/>
    <s v=" "/>
    <s v=" "/>
    <s v=" "/>
    <s v=" "/>
    <s v=" "/>
    <s v=" "/>
    <s v=""/>
    <s v="Não"/>
    <s v=""/>
    <s v="Não"/>
  </r>
  <r>
    <s v="2000005437160681"/>
    <s v="21 de fevereiro de 2024 23:13 hs."/>
    <s v="Entregue"/>
    <s v="Chegou em 24 de fevereiro"/>
    <s v="Sim"/>
    <n v="1"/>
    <n v="62.7"/>
    <n v="4.18"/>
    <n v="-16.66"/>
    <n v="-4.18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Eric Candido Dos Santos"/>
    <s v="47478159885"/>
    <s v="Passeio Salgueiro 203 / Zona Norte - CEP 15385182 - Zona Norte, Ilha Solteira, São Paulo"/>
    <s v="Ilha Solteira"/>
    <s v="São Paulo"/>
    <s v="15385182"/>
    <s v="Brasil"/>
    <s v="Mercado Envios Full"/>
    <s v="22 de fevereiro | 17:31"/>
    <s v="24 de fevereiro | 17:05"/>
    <s v="Mercado Envios"/>
    <s v="MEL43127217092LMFFF01"/>
    <s v=" "/>
    <s v=" "/>
    <s v=" "/>
    <s v=" "/>
    <s v=" "/>
    <s v=" "/>
    <s v=" "/>
    <s v=" "/>
    <s v=""/>
    <s v="Não"/>
    <s v=""/>
    <s v="Não"/>
  </r>
  <r>
    <s v="2000007657198438"/>
    <s v="21 de fevereiro de 2024 21:30 hs."/>
    <s v="Entregue"/>
    <s v="Chegou em 24 de fevereiro"/>
    <s v="Não"/>
    <n v="1"/>
    <n v="173.46"/>
    <s v=""/>
    <n v="-29.49"/>
    <n v="-24.95"/>
    <s v=""/>
    <n v="119.02"/>
    <s v=" "/>
    <s v=" "/>
    <x v="121"/>
    <s v="MLB3665129450"/>
    <s v="Bandeja Superior Esquerda Com Pivô Ranger 1998 A 2011"/>
    <s v=" "/>
    <n v="173.46"/>
    <s v="Premium"/>
    <s v="Não emitida"/>
    <s v="Isabel Cristina Vilaca"/>
    <s v="CPF 02654376605"/>
    <s v="Rua dr. Sa Brito  249 - perto do bradesco , boa esperanca  - CEP: 37170000, Minas Gerais"/>
    <s v=" "/>
    <s v="Isabel Cristina Vilaca"/>
    <s v="02654376605"/>
    <s v="Dr.sabrito 249 249 / Perto Do Bradesco - CEP 37170000 - Centro, Boa Esperança, Minas Gerais"/>
    <s v="Boa Esperança"/>
    <s v="Minas Gerais"/>
    <s v="37170000"/>
    <s v="Brasil"/>
    <s v="Coleta do Mercado Envios"/>
    <s v="23 de fevereiro | 05:34"/>
    <s v="24 de fevereiro | 10:50"/>
    <s v="Mercado Envios"/>
    <s v="MEL43126769019LMXDF01"/>
    <s v=" "/>
    <s v=" "/>
    <s v=" "/>
    <s v=" "/>
    <s v=" "/>
    <s v=" "/>
    <s v=" "/>
    <s v=" "/>
    <s v=""/>
    <s v="Não"/>
    <s v=""/>
    <s v="Não"/>
  </r>
  <r>
    <s v="2000005436727257"/>
    <s v="21 de fevereiro de 2024 21:17 hs."/>
    <s v="Entregue"/>
    <s v="Chegou em 23 de fevereiro"/>
    <s v="Sim"/>
    <n v="1"/>
    <n v="250.94"/>
    <s v=""/>
    <n v="-42.66"/>
    <n v="-25.95"/>
    <s v=""/>
    <n v="182.33"/>
    <s v=" "/>
    <s v="Sim"/>
    <x v="122"/>
    <s v="MLB4049217736"/>
    <s v="Bandeja Dianteira Inferior Esq Strada 2020 Á 2022 Com Pivô"/>
    <s v=" "/>
    <n v="250.94"/>
    <s v="Premium"/>
    <s v="Não emitida"/>
    <s v="Regiane Dias Paim"/>
    <s v="CPF 41629772836"/>
    <s v="Rua Antonio Ramos Filho 32, Itariri - CEP: 11760000, São Paulo"/>
    <s v=" "/>
    <s v="Regiane Dias Paim"/>
    <s v="41629772836"/>
    <s v="Rua Antonio Ramos Filho 32 / Referencia: Popular , proximo a escola EE Raposo Tavares segunda rua, casa amarela - CEP 11760000 - Raposo Tavares, Itariri, São Paulo"/>
    <s v="Itariri"/>
    <s v="São Paulo"/>
    <s v="11760000"/>
    <s v="Brasil"/>
    <s v="Coleta do Mercado Envios"/>
    <s v="23 de fevereiro | 02:34"/>
    <s v="23 de fevereiro | 11:58"/>
    <s v="Mercado Envios"/>
    <s v="MEL43126724959LMXDF01"/>
    <s v=" "/>
    <s v=" "/>
    <s v=" "/>
    <s v=" "/>
    <s v=" "/>
    <s v=" "/>
    <s v=" "/>
    <s v=" "/>
    <s v=""/>
    <s v="Não"/>
    <s v=""/>
    <s v="Não"/>
  </r>
  <r>
    <s v="2000007657029358"/>
    <s v="21 de fevereiro de 2024 21:09 hs."/>
    <s v="Entregue"/>
    <s v="Chegou em 22 de fevereiro"/>
    <s v="Não"/>
    <n v="1"/>
    <n v="211.36"/>
    <s v=""/>
    <n v="-35.93"/>
    <n v="-24.95"/>
    <s v=""/>
    <n v="150.47999999999999"/>
    <s v=" "/>
    <s v="Sim"/>
    <x v="9"/>
    <s v="MLB3297872635"/>
    <s v="Cabo Seletor De Marcha Com Terminal Prisma 2007 A 2014"/>
    <s v=" "/>
    <n v="211.36"/>
    <s v="Premium"/>
    <s v="Autorizado"/>
    <s v=" "/>
    <s v=" "/>
    <s v=" "/>
    <s v=" "/>
    <s v="Igor Souza Guimaraes"/>
    <s v="48753926803"/>
    <s v="Rua Luís Ferreira Gil 135 / Casa - CEP 06729060 - Jardim São Luiz (Caucaia do Alto), Cotia, São Paulo"/>
    <s v="Cotia"/>
    <s v="São Paulo"/>
    <s v="06729060"/>
    <s v="Brasil"/>
    <s v="Mercado Envios Full"/>
    <s v="22 de fevereiro | 13:49"/>
    <s v="22 de fevereiro | 18:41"/>
    <s v="Mercado Envios"/>
    <s v="MEL43126699171LMFFF01"/>
    <s v=" "/>
    <s v=" "/>
    <s v=" "/>
    <s v=" "/>
    <s v=" "/>
    <s v=" "/>
    <s v=" "/>
    <s v=" "/>
    <s v=""/>
    <s v="Não"/>
    <s v=""/>
    <s v="Não"/>
  </r>
  <r>
    <s v="2000007656951848"/>
    <s v="21 de fevereiro de 2024 21:05 hs."/>
    <s v="Entregue"/>
    <s v="Chegou em 24 de fevereiro"/>
    <s v="Não"/>
    <n v="1"/>
    <n v="191.99"/>
    <s v=""/>
    <n v="-23.04"/>
    <n v="-25.95"/>
    <s v=""/>
    <n v="143"/>
    <s v=" "/>
    <s v=" "/>
    <x v="123"/>
    <s v="MLB3288754251"/>
    <s v="Bandeja Inferior Direita Xsara Picasso 01 A 11 Com Pivô"/>
    <s v=" "/>
    <n v="191.99"/>
    <s v="Clássico"/>
    <s v="Não emitida"/>
    <s v="Keven  Branco Pereira"/>
    <s v="CPF 86681133991"/>
    <s v="Rua dos vereadores 880, rio do sul - CEP: 89162850, Santa Catarina"/>
    <s v=" "/>
    <s v="Keven  Branco Pereira"/>
    <s v="86681133991"/>
    <s v="Rua Dário Manoel Cardoso 1315 / Ap 101 - CEP 88058400 - Ingleses do Rio Vermelho, Florianópolis, Santa Catarina"/>
    <s v="Florianópolis"/>
    <s v="Santa Catarina"/>
    <s v="88058400"/>
    <s v="Brasil"/>
    <s v="Coleta do Mercado Envios"/>
    <s v="23 de fevereiro | 03:25"/>
    <s v="24 de fevereiro | 20:18"/>
    <s v="Mercado Envios"/>
    <s v="MEL43126810006LMXDF01"/>
    <s v=" "/>
    <s v=" "/>
    <s v=" "/>
    <s v=" "/>
    <s v=" "/>
    <s v=" "/>
    <s v=" "/>
    <s v=" "/>
    <s v=""/>
    <s v="Não"/>
    <s v=""/>
    <s v="Não"/>
  </r>
  <r>
    <s v="2000005436645721"/>
    <s v="21 de fevereiro de 2024 20:59 hs."/>
    <s v="Entregue"/>
    <s v="Chegou em 26 de fevereiro"/>
    <s v="Sim"/>
    <n v="1"/>
    <n v="82.64"/>
    <s v=""/>
    <n v="-9.92"/>
    <n v="-24.95"/>
    <s v=""/>
    <n v="47.77"/>
    <s v=" "/>
    <s v="Sim"/>
    <x v="124"/>
    <s v="MLB3537409570"/>
    <s v="Cabo De Freio Gol G2 Todos Traseiro 1994 A 2002"/>
    <s v=" "/>
    <n v="82.64"/>
    <s v="Clássico"/>
    <s v="Não emitida"/>
    <s v="Douglas Santos"/>
    <s v="CPF 03330297042"/>
    <s v="canada numero 120 120, Rio Pardo - CEP: 96640000, Rio Grande do Sul"/>
    <s v=" "/>
    <s v="Douglas Santos"/>
    <s v="03330297042"/>
    <s v="Parque Sao Jorge Rua Canada 120 / rua canada Referencia: rua canada - CEP 96640000 - Rio Pardo, Rio Grande do Sul"/>
    <s v="Rio Pardo"/>
    <s v="Rio Grande do Sul"/>
    <s v="96640000"/>
    <s v="Brasil"/>
    <s v="Coleta do Mercado Envios"/>
    <s v="23 de fevereiro | 05:15"/>
    <s v="26 de fevereiro | 13:36"/>
    <s v="Mercado Envios"/>
    <s v="MEL43126804184LMXDF01"/>
    <s v=" "/>
    <s v=" "/>
    <s v=" "/>
    <s v=" "/>
    <s v=" "/>
    <s v=" "/>
    <s v=" "/>
    <s v=" "/>
    <s v=""/>
    <s v="Não"/>
    <s v=""/>
    <s v="Não"/>
  </r>
  <r>
    <s v="2000005436586341"/>
    <s v="21 de fevereiro de 2024 20:43 hs."/>
    <s v="Entregue"/>
    <s v="Chegou em 26 de fevereiro"/>
    <s v="Sim"/>
    <n v="2"/>
    <n v="139.97999999999999"/>
    <s v=""/>
    <n v="-28.8"/>
    <s v=""/>
    <s v=""/>
    <n v="111.18"/>
    <s v=" "/>
    <s v="Sim"/>
    <x v="19"/>
    <s v="MLB3363220317"/>
    <s v="Par Bandeja Dianteira Sem Pivô Gol 1980 A 1992"/>
    <s v=" "/>
    <n v="69.989999999999995"/>
    <s v="Clássico"/>
    <s v="Autorizado"/>
    <s v=" "/>
    <s v=" "/>
    <s v=" "/>
    <s v=" "/>
    <s v="Juliano Battisti"/>
    <s v="00254871089"/>
    <s v="Rua Severino Sartoretto SN / Referencia: casa azul - CEP 98345000 - centro, Pinhal, Rio Grande do Sul"/>
    <s v="Pinhal"/>
    <s v="Rio Grande do Sul"/>
    <s v="98345000"/>
    <s v="Brasil"/>
    <s v="Mercado Envios Full"/>
    <s v="23 de fevereiro | 03:49"/>
    <s v="26 de fevereiro | 12:17"/>
    <s v="Mercado Envios"/>
    <s v="MEL43126754078LMFFF01"/>
    <s v=" "/>
    <s v=" "/>
    <s v=" "/>
    <s v=" "/>
    <s v=" "/>
    <s v=" "/>
    <s v=" "/>
    <s v=" "/>
    <s v=""/>
    <s v="Não"/>
    <s v=""/>
    <s v="Não"/>
  </r>
  <r>
    <s v="2000007656480288"/>
    <s v="21 de fevereiro de 2024 19:57 hs."/>
    <s v="Entregue"/>
    <s v="Chegou em 27 de fevereiro"/>
    <s v="Não"/>
    <n v="1"/>
    <n v="62.7"/>
    <n v="38.799999999999997"/>
    <n v="-16.66"/>
    <n v="-38.79999999999999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cio Heleno Jose Berigo Jose Berigo"/>
    <s v="00544579127"/>
    <s v="rua safira quadra 8 lote 15 SN / perto da ueg Referencia: perto da ueg - CEP 75940000 - jardim eldorado, Edéia, Goiás"/>
    <s v="Edéia"/>
    <s v="Goiás"/>
    <s v="75940000"/>
    <s v="Brasil"/>
    <s v="Mercado Envios Full"/>
    <s v="22 de fevereiro | 17:19"/>
    <s v="27 de fevereiro | 14:57"/>
    <s v="Mercado Envios"/>
    <s v="MEL43126597852LMFFF01"/>
    <s v=" "/>
    <s v=" "/>
    <s v=" "/>
    <s v=" "/>
    <s v=" "/>
    <s v=" "/>
    <s v=" "/>
    <s v=" "/>
    <s v=""/>
    <s v="Não"/>
    <s v=""/>
    <s v="Não"/>
  </r>
  <r>
    <s v="2000005436245999"/>
    <s v="21 de fevereiro de 2024 19:19 hs."/>
    <s v="Entregue"/>
    <s v="Chegou em 23 de fevereiro"/>
    <s v="Sim"/>
    <n v="1"/>
    <n v="266.77"/>
    <s v=""/>
    <n v="-32.01"/>
    <n v="-41.95"/>
    <s v=""/>
    <n v="192.81"/>
    <s v=" "/>
    <s v="Sim"/>
    <x v="125"/>
    <s v="MLB3296789797"/>
    <s v="Par Bandeja Inferior Com Pivô Idea 1.4 1.8 2006 A 2017"/>
    <s v=" "/>
    <n v="266.77"/>
    <s v="Clássico"/>
    <s v="Não emitida"/>
    <s v="naira braga"/>
    <s v="CPF 91049466187"/>
    <s v="Avenida das Castanheiras SN - Quadra 104 lote 07 apartamento 401 edificio Real Brasil, Brasília - CEP: 71900100, Distrito Federal"/>
    <s v=" "/>
    <s v="naira braga"/>
    <s v="91049466187"/>
    <s v="Rua4AChácara112lote23casa3C1 123 / CEP 72006223 - Setor Habitacional Vicente Pires, Brasília, Distrito Federal"/>
    <s v="Brasília"/>
    <s v="Distrito Federal"/>
    <s v="72006223"/>
    <s v="Brasil"/>
    <s v="Coleta do Mercado Envios"/>
    <s v="23 de fevereiro | 01:30"/>
    <s v="23 de fevereiro | 16:37"/>
    <s v="Mercado Envios"/>
    <s v="MEL43126478444LMXDF01"/>
    <s v=" "/>
    <s v=" "/>
    <s v=" "/>
    <s v=" "/>
    <s v=" "/>
    <s v=" "/>
    <s v=" "/>
    <s v=" "/>
    <s v=""/>
    <s v="Não"/>
    <s v=""/>
    <s v="Não"/>
  </r>
  <r>
    <s v="2000007656156704"/>
    <s v="21 de fevereiro de 2024 19:16 hs."/>
    <s v="Entregue"/>
    <s v="Chegou em 22 de fevereiro"/>
    <s v="Não"/>
    <n v="1"/>
    <n v="197.7"/>
    <s v=""/>
    <n v="-33.61"/>
    <n v="-21.95"/>
    <s v=""/>
    <n v="142.13999999999999"/>
    <s v=" "/>
    <s v="Sim"/>
    <x v="13"/>
    <s v="MLB3286258419"/>
    <s v="Cabo De Engate E Seleção De Marcha Corsa 2005 A 2012"/>
    <s v=" "/>
    <n v="197.7"/>
    <s v="Premium"/>
    <s v="Autorizado"/>
    <s v=" "/>
    <s v=" "/>
    <s v=" "/>
    <s v=" "/>
    <s v="Fabio da Costa Lopes"/>
    <s v="21327720884"/>
    <s v="Avenida Elias Maluf 2695 / Casa 121 - CEP 18055215 - Wanel Ville, Sorocaba, São Paulo"/>
    <s v="Sorocaba"/>
    <s v="São Paulo"/>
    <s v="18055215"/>
    <s v="Brasil"/>
    <s v="Mercado Envios Full"/>
    <s v="22 de fevereiro | 02:42"/>
    <s v="22 de fevereiro | 18:00"/>
    <s v="Mercado Envios"/>
    <s v="MEL43126462152LMFFF01"/>
    <s v=" "/>
    <s v=" "/>
    <s v=" "/>
    <s v=" "/>
    <s v=" "/>
    <s v=" "/>
    <s v=" "/>
    <s v=" "/>
    <s v=""/>
    <s v="Não"/>
    <s v=""/>
    <s v="Não"/>
  </r>
  <r>
    <s v="2000007656123544"/>
    <s v="21 de fevereiro de 2024 19:09 hs."/>
    <s v="Entregue"/>
    <s v="Chegou em 26 de fevereiro"/>
    <s v="Não"/>
    <n v="1"/>
    <n v="141.04"/>
    <s v=""/>
    <n v="-23.98"/>
    <n v="-23.45"/>
    <s v=""/>
    <n v="93.61"/>
    <s v=" "/>
    <s v=" "/>
    <x v="126"/>
    <s v="MLB3474997993"/>
    <s v="Rolamento Roda Dianteira Scenic Com Abs 2006 Em Diante"/>
    <s v=" "/>
    <n v="141.04"/>
    <s v="Premium"/>
    <s v="Não emitida"/>
    <s v="Johny patricio vega Molina"/>
    <s v="CPF 08396204896"/>
    <s v="carolina soares 979 - apartamento 64, São Paulo - CEP: 02554000, São Paulo"/>
    <s v=" "/>
    <s v="Johny patricio vega Molina"/>
    <s v="08396204896"/>
    <s v="RUA ZILDA 665 / CEP 02545000 - Casa Verde Alta, São Paulo, São Paulo"/>
    <s v="São Paulo"/>
    <s v="São Paulo"/>
    <s v="02545000"/>
    <s v="Brasil"/>
    <s v="Coleta do Mercado Envios"/>
    <s v="23 de fevereiro | 02:33"/>
    <s v="26 de fevereiro | 11:33"/>
    <s v="Mercado Envios"/>
    <s v="MEL43126309843LMXDF01"/>
    <s v="https://myaccount.mercadolivre.com.br/shipments/43126309843/detail"/>
    <s v=" "/>
    <s v=" "/>
    <s v=" "/>
    <s v=" "/>
    <s v=" "/>
    <s v=" "/>
    <s v=" "/>
    <s v=""/>
    <s v="Não"/>
    <s v=""/>
    <s v="Não"/>
  </r>
  <r>
    <s v="2000005436211021"/>
    <s v="21 de fevereiro de 2024 19:05 hs."/>
    <s v="Entregue"/>
    <s v="Chegou em 26 de fevereiro"/>
    <s v="Sim"/>
    <n v="1"/>
    <n v="211.36"/>
    <s v=""/>
    <n v="-35.93"/>
    <n v="-24.95"/>
    <s v=""/>
    <n v="150.47999999999999"/>
    <s v=" "/>
    <s v=" "/>
    <x v="9"/>
    <s v="MLB3297872635"/>
    <s v="Cabo Seletor De Marcha Com Terminal Prisma 2007 A 2014"/>
    <s v=" "/>
    <n v="211.36"/>
    <s v="Premium"/>
    <s v="Autorizado"/>
    <s v=" "/>
    <s v=" "/>
    <s v=" "/>
    <s v=" "/>
    <s v="Gabriel Marconi"/>
    <s v="36549098840"/>
    <s v="RUA JOSINA TEIXEIRA DE CARVALHO 1119 / Loja - CEP 15050305 - Vila Anchieta, São José do Rio Preto, São Paulo"/>
    <s v="São José do Rio Preto"/>
    <s v="São Paulo"/>
    <s v="15050305"/>
    <s v="Brasil"/>
    <s v="Mercado Envios Full"/>
    <s v="22 de fevereiro | 19:39"/>
    <s v="26 de fevereiro | 17:20"/>
    <s v="Mercado Envios"/>
    <s v="MEL43126297141LMFFF01"/>
    <s v="https://myaccount.mercadolivre.com.br/shipments/43126297141/detail"/>
    <s v=" "/>
    <s v=" "/>
    <s v=" "/>
    <s v=" "/>
    <s v=" "/>
    <s v=" "/>
    <s v=" "/>
    <s v=""/>
    <s v="Não"/>
    <s v=""/>
    <s v="Não"/>
  </r>
  <r>
    <s v="2000007656059816"/>
    <s v="21 de fevereiro de 2024 19:03 hs."/>
    <s v="Entregue"/>
    <s v="Chegou em 23 de fevereiro"/>
    <s v="Não"/>
    <n v="1"/>
    <n v="133.46"/>
    <s v=""/>
    <n v="-16.02"/>
    <n v="-20.95"/>
    <s v=""/>
    <n v="96.49"/>
    <s v=" "/>
    <s v="Sim"/>
    <x v="16"/>
    <s v="MLB3287608063"/>
    <s v="2 Kits Rolamento Eixo Traseiro Peugeot 207 47mm 2008 A 2010"/>
    <s v=" "/>
    <n v="133.46"/>
    <s v="Clássico"/>
    <s v="Autorizado"/>
    <s v=" "/>
    <s v=" "/>
    <s v=" "/>
    <s v=" "/>
    <s v="Wilson Roberto Marchi"/>
    <s v="00554953978"/>
    <s v="Rua Antônio Augusto do Livramento 132 / Casa 1 Referencia: Em frete, ponto de ônibus. Falar com Sandra - CEP 89228750 - Espinheiros, Joinville, Santa Catarina"/>
    <s v="Joinville"/>
    <s v="Santa Catarina"/>
    <s v="89228750"/>
    <s v="Brasil"/>
    <s v="Mercado Envios Full"/>
    <s v="22 de fevereiro | 16:50"/>
    <s v="23 de fevereiro | 15:26"/>
    <s v="Mercado Envios"/>
    <s v="MEL43126425308LMFFF01"/>
    <s v=" "/>
    <s v=" "/>
    <s v=" "/>
    <s v=" "/>
    <s v=" "/>
    <s v=" "/>
    <s v=" "/>
    <s v=" "/>
    <s v=""/>
    <s v="Não"/>
    <s v=""/>
    <s v="Não"/>
  </r>
  <r>
    <s v="2000007655846290"/>
    <s v="21 de fevereiro de 2024 18:34 hs."/>
    <s v="Entregue"/>
    <s v="Chegou em 23 de fevereiro"/>
    <s v="Não"/>
    <n v="1"/>
    <n v="211.36"/>
    <s v=""/>
    <n v="-35.93"/>
    <n v="-24.95"/>
    <s v=""/>
    <n v="150.47999999999999"/>
    <s v=" "/>
    <s v="Sim"/>
    <x v="9"/>
    <s v="MLB3297872635"/>
    <s v="Cabo Seletor De Marcha Com Terminal Prisma 2007 A 2014"/>
    <s v=" "/>
    <n v="211.36"/>
    <s v="Premium"/>
    <s v="Autorizado"/>
    <s v=" "/>
    <s v=" "/>
    <s v=" "/>
    <s v=" "/>
    <s v="Andrea Ramos Dos Santos"/>
    <s v="10022193707"/>
    <s v="Estrada do Goiabal 1598 / Casa 03 - CEP 25933280 - Pau Grande (Vila Inhomirim), Magé, Rio de Janeiro"/>
    <s v="Magé"/>
    <s v="Rio de Janeiro"/>
    <s v="25933280"/>
    <s v="Brasil"/>
    <s v="Mercado Envios Full"/>
    <s v="22 de fevereiro | 18:38"/>
    <s v="23 de fevereiro | 12:34"/>
    <s v="Mercado Envios"/>
    <s v="MEL43126325650LMFFF01"/>
    <s v=" "/>
    <s v=" "/>
    <s v=" "/>
    <s v=" "/>
    <s v=" "/>
    <s v=" "/>
    <s v=" "/>
    <s v=" "/>
    <s v=""/>
    <s v="Não"/>
    <s v=""/>
    <s v="Não"/>
  </r>
  <r>
    <s v="2000007655742002"/>
    <s v="21 de fevereiro de 2024 18:22 hs."/>
    <s v="Entregue"/>
    <s v="Chegou em 24 de fevereiro"/>
    <s v="Não"/>
    <n v="1"/>
    <n v="155.19"/>
    <n v="14.13"/>
    <n v="-26.38"/>
    <n v="-40.08"/>
    <s v=""/>
    <n v="102.86"/>
    <s v=" "/>
    <s v="Sim"/>
    <x v="127"/>
    <s v="MLB3575559738"/>
    <s v="Cabo Do Câmbio Engate Siena G2 G3 2004 A 2012"/>
    <s v=" "/>
    <n v="155.19"/>
    <s v="Premium"/>
    <s v="Não emitida"/>
    <s v="Ananias Elias Do Carmo"/>
    <s v="CPF 88110036791"/>
    <s v="rua projetada SN SN - AP202, Paraju - CEP: 29273000, Espírito Santo"/>
    <s v=" "/>
    <s v="Ananias Elias Do Carmo"/>
    <s v="88110036791"/>
    <s v="rua projetada SN SN / AP202 Referencia: próximo ao posto de saúde - CEP 29273000 - Parajú, Paraju, Espírito Santo"/>
    <s v="Paraju"/>
    <s v="Espírito Santo"/>
    <s v="29273000"/>
    <s v="Brasil"/>
    <s v="Coleta do Mercado Envios"/>
    <s v="23 de fevereiro | 06:28"/>
    <s v="24 de fevereiro | 16:41"/>
    <s v="Mercado Envios"/>
    <s v="MEL43126285938LMXDF01"/>
    <s v=" "/>
    <s v=" "/>
    <s v=" "/>
    <s v=" "/>
    <s v=" "/>
    <s v=" "/>
    <s v=" "/>
    <s v=" "/>
    <s v=""/>
    <s v="Não"/>
    <s v=""/>
    <s v="Não"/>
  </r>
  <r>
    <s v="2000007655672488"/>
    <s v="21 de fevereiro de 2024 18:08 hs."/>
    <s v="Reclamação encerrada com reembolso parcial"/>
    <s v="O comprador aceitou o reembolso que você ofereceu e ficou com o produto."/>
    <s v="Não"/>
    <n v="1"/>
    <n v="63.85"/>
    <n v="18.21"/>
    <n v="-13.66"/>
    <n v="-18.21"/>
    <n v="-26.61"/>
    <n v="23.58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Ozias Gomes"/>
    <s v="68190638572"/>
    <s v="Rua Francisco Xavier Ribeiro 79 / casa Referencia: rua do colégio Francisco Xavier - CEP 48110000 - Chesf, Catu, Bahia"/>
    <s v="Catu"/>
    <s v="Bahia"/>
    <s v="48110000"/>
    <s v="Brasil"/>
    <s v="Mercado Envios Full"/>
    <s v="21 de fevereiro | 23:20"/>
    <s v="22 de fevereiro | 14:24"/>
    <s v="Mercado Envios"/>
    <s v="MEL43126247968LMFFF01"/>
    <s v=" "/>
    <s v=" "/>
    <s v=" "/>
    <s v=" "/>
    <s v=" "/>
    <s v=" "/>
    <s v=" "/>
    <s v=" "/>
    <s v=""/>
    <s v="Não"/>
    <n v="1"/>
    <s v="Não"/>
  </r>
  <r>
    <s v="2000005435963555"/>
    <s v="21 de fevereiro de 2024 18:01 hs."/>
    <s v="Entregue"/>
    <s v="Chegou em 23 de fevereiro"/>
    <s v="Sim"/>
    <n v="1"/>
    <n v="66.790000000000006"/>
    <n v="4.8099999999999996"/>
    <n v="-17.350000000000001"/>
    <n v="-4.8099999999999996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josé carlos mandonça mendonça"/>
    <s v="09761923819"/>
    <s v="Rua Pastor José Francisco 39 / CEP 19500000 - Martinópolis, São Paulo"/>
    <s v="Martinópolis"/>
    <s v="São Paulo"/>
    <s v="19500000"/>
    <s v="Brasil"/>
    <s v="Mercado Envios Full"/>
    <s v="22 de fevereiro | 20:52"/>
    <s v="23 de fevereiro | 15:50"/>
    <s v="Mercado Envios"/>
    <s v="MEL43126086375LMFFF01"/>
    <s v=" "/>
    <s v=" "/>
    <s v=" "/>
    <s v=" "/>
    <s v=" "/>
    <s v=" "/>
    <s v=" "/>
    <s v=" "/>
    <s v=""/>
    <s v="Não"/>
    <s v=""/>
    <s v="Não"/>
  </r>
  <r>
    <s v="2000007655522538"/>
    <s v="21 de fevereiro de 2024 17:48 hs."/>
    <s v="Entregue"/>
    <s v="Chegou em 24 de fevereiro"/>
    <s v="Não"/>
    <n v="1"/>
    <n v="22.48"/>
    <n v="24.4"/>
    <n v="-8.6999999999999993"/>
    <n v="-24.4"/>
    <s v=""/>
    <n v="13.78"/>
    <s v=" "/>
    <s v="Sim"/>
    <x v="58"/>
    <s v="MLB3375552443"/>
    <s v="Capa De Pedal Freio Automático Focus 2008 A 2016"/>
    <s v=" "/>
    <n v="22.48"/>
    <s v="Clássico"/>
    <s v="Não emitida"/>
    <s v="Michael Silvia"/>
    <s v="CPF 04736070935"/>
    <s v="Matusalem Gonsalves Pinheiro 116 - Esquina Mercado Ribeiro, Joinville - CEP: 89231603, Santa Catarina"/>
    <s v=" "/>
    <s v="Michael Silvia"/>
    <s v="04736070935"/>
    <s v="Rua Matusalém Gonçalves Pinheiro 116 / Esquina Mercado Ribeiro - CEP 89231603 - Paranaguamirim, Joinville, Santa Catarina"/>
    <s v="Joinville"/>
    <s v="Santa Catarina"/>
    <s v="89231603"/>
    <s v="Brasil"/>
    <s v="Coleta do Mercado Envios"/>
    <s v="23 de fevereiro | 08:07"/>
    <s v="24 de fevereiro | 11:12"/>
    <s v="Mercado Envios"/>
    <s v="MEL43126041545LMXDF01"/>
    <s v=" "/>
    <s v=" "/>
    <s v=" "/>
    <s v=" "/>
    <s v=" "/>
    <s v=" "/>
    <s v=" "/>
    <s v=" "/>
    <s v=""/>
    <s v="Não"/>
    <s v=""/>
    <s v="Não"/>
  </r>
  <r>
    <s v="2000007655493398"/>
    <s v="21 de fevereiro de 2024 17:45 hs."/>
    <s v="Entregue"/>
    <s v="Chegou em 22 de fevereiro"/>
    <s v="Não"/>
    <n v="1"/>
    <n v="62.7"/>
    <n v="15.9"/>
    <n v="-16.66"/>
    <s v=""/>
    <s v=""/>
    <n v="61.94"/>
    <s v=" "/>
    <s v="Sim"/>
    <x v="2"/>
    <s v="MLB2735619005"/>
    <s v="Par Kit De Rolamento Roda Traseira Celta Corsa Prisma"/>
    <s v=" "/>
    <n v="62.7"/>
    <s v="Premium"/>
    <s v="Não emitida"/>
    <s v="Carlos Manoel santos sousa Santos Sousa"/>
    <s v="CPF 07895044303"/>
    <s v="Rua Anna Sanches Peres 204 - casa 2, Osasco - CEP: 06260050, São Paulo"/>
    <s v=" "/>
    <s v="Carlos Manoel santos sousa Santos Sousa"/>
    <s v="07895044303"/>
    <s v="Rua Pica-Pau 189 / casa 3 Referencia: casa meio azul com o portão branco e um poste na calçada . - CEP 06236705 - Aliança, Osasco, São Paulo"/>
    <s v="Osasco"/>
    <s v="São Paulo"/>
    <s v="06236705"/>
    <s v="Brasil"/>
    <s v="Mercado Envios Flex"/>
    <s v="22 de fevereiro | 15:56"/>
    <s v="22 de fevereiro | 18:40"/>
    <s v="EDMAR SANTANA ROCHA"/>
    <s v="43126034325"/>
    <s v=" "/>
    <s v=" "/>
    <s v=" "/>
    <s v=" "/>
    <s v=" "/>
    <s v=" "/>
    <s v=" "/>
    <s v=" "/>
    <s v=""/>
    <s v="Não"/>
    <s v=""/>
    <s v="Não"/>
  </r>
  <r>
    <s v="2000007655446678"/>
    <s v="21 de fevereiro de 2024 17:38 hs."/>
    <s v="Entregue"/>
    <s v="Chegou em 22 de fevereiro"/>
    <s v="Não"/>
    <n v="1"/>
    <n v="110.57"/>
    <s v=""/>
    <n v="-18.8"/>
    <n v="-20.95"/>
    <s v=""/>
    <n v="70.819999999999993"/>
    <s v=" "/>
    <s v="Sim"/>
    <x v="17"/>
    <s v="MLB3492433544"/>
    <s v="Kit Bomba De Combustível Gasolina Euro Clio 1998 A 2007"/>
    <s v=" "/>
    <n v="110.57"/>
    <s v="Premium"/>
    <s v="Autorizado"/>
    <s v=" "/>
    <s v=" "/>
    <s v=" "/>
    <s v=" "/>
    <s v="Bruno Santos Tenorio da Silva"/>
    <s v="39634836879"/>
    <s v="Rua das Orquídeas 399 / predio Referencia: bloco 1, apertamento 21 - CEP 09810390 - Assunção, São Bernardo do Campo, São Paulo"/>
    <s v="São Bernardo do Campo"/>
    <s v="São Paulo"/>
    <s v="09810390"/>
    <s v="Brasil"/>
    <s v="Mercado Envios Full"/>
    <s v="22 de fevereiro | 00:39"/>
    <s v="22 de fevereiro | 12:20"/>
    <s v="Mercado Envios"/>
    <s v="MEL43126009009LMFFF01"/>
    <s v=" "/>
    <s v=" "/>
    <s v=" "/>
    <s v=" "/>
    <s v=" "/>
    <s v=" "/>
    <s v=" "/>
    <s v=" "/>
    <s v=""/>
    <s v="Não"/>
    <s v=""/>
    <s v="Não"/>
  </r>
  <r>
    <s v="2000007654908692"/>
    <s v="21 de fevereiro de 2024 16:30 hs."/>
    <s v="Venda entregue"/>
    <s v="Como o comprador cancelou a devolução que havia solicitado, nós te liberamos o dinheiro da venda."/>
    <s v="Não"/>
    <n v="1"/>
    <n v="189.9"/>
    <s v=""/>
    <n v="-22.79"/>
    <n v="-21.95"/>
    <s v=""/>
    <n v="145.16"/>
    <s v=" "/>
    <s v=" "/>
    <x v="13"/>
    <s v="MLB3461272144"/>
    <s v="Cabo De Engate E Seleção De Marcha Celta 2007 A 2014"/>
    <s v=" "/>
    <n v="189.9"/>
    <s v="Clássico"/>
    <s v="Autorizado"/>
    <s v=" "/>
    <s v=" "/>
    <s v=" "/>
    <s v=" "/>
    <s v="claudio terra"/>
    <s v="03669133798"/>
    <s v="Rua José Carlos da Fonseca 256 / Casa da Rampa fundos Referencia: É na casa da Rampa , nos fundos - CEP 36980000 - Santa Terezinha, Lajinha, Minas Gerais"/>
    <s v="Lajinha"/>
    <s v="Minas Gerais"/>
    <s v="36980000"/>
    <s v="Brasil"/>
    <s v="Mercado Envios Full"/>
    <s v="22 de fevereiro | 08:34"/>
    <s v="23 de fevereiro | 17:16"/>
    <s v="Mercado Envios"/>
    <s v="MEL43125772431LMFFF01"/>
    <s v=" "/>
    <s v=" "/>
    <s v=" "/>
    <s v=" "/>
    <s v=" "/>
    <s v=" "/>
    <s v=" "/>
    <s v=" "/>
    <s v=""/>
    <s v="Não"/>
    <s v=""/>
    <s v="Não"/>
  </r>
  <r>
    <s v="2000007654873196"/>
    <s v="21 de fevereiro de 2024 16:26 hs."/>
    <s v="Entregue"/>
    <s v="Chegou em 23 de fevereiro"/>
    <s v="Não"/>
    <n v="1"/>
    <n v="99"/>
    <s v=""/>
    <n v="-16.829999999999998"/>
    <n v="-21.95"/>
    <s v=""/>
    <n v="60.22"/>
    <s v=" "/>
    <s v=" "/>
    <x v="128"/>
    <s v="MLB3911541138"/>
    <s v="Cabo De Freio Traseiro Direito Ranger 2009 Em Diante"/>
    <s v=" "/>
    <n v="99"/>
    <s v="Premium"/>
    <s v="Não emitida"/>
    <s v="Joao Paulo Meneses Vilela"/>
    <s v="CPF 08868628686"/>
    <s v="Rua Tiradentes 620 - Loja, Alterosa - CEP: 37145000, Minas Gerais"/>
    <s v=" "/>
    <s v="Joao Paulo Meneses Vilela"/>
    <s v="08868628686"/>
    <s v="Rua amazonas 89 / Casa  Referencia: Perto do lar São Vicente - CEP 37145000 - Centro, Alterosa, Minas Gerais"/>
    <s v="Alterosa"/>
    <s v="Minas Gerais"/>
    <s v="37145000"/>
    <s v="Brasil"/>
    <s v="Coleta do Mercado Envios"/>
    <s v="23 de fevereiro | 01:36"/>
    <s v="23 de fevereiro | 11:28"/>
    <s v="Mercado Envios"/>
    <s v="MEL43125896888LMXDF01"/>
    <s v=" "/>
    <s v=" "/>
    <s v=" "/>
    <s v=" "/>
    <s v=" "/>
    <s v=" "/>
    <s v=" "/>
    <s v=" "/>
    <s v=""/>
    <s v="Não"/>
    <s v=""/>
    <s v="Não"/>
  </r>
  <r>
    <s v="2000007654686214"/>
    <s v="21 de fevereiro de 2024 16:02 hs."/>
    <s v="Entregue"/>
    <s v="Chegou em 26 de fevereiro"/>
    <s v="Não"/>
    <n v="1"/>
    <n v="211.36"/>
    <s v=""/>
    <n v="-35.93"/>
    <n v="-24.95"/>
    <s v=""/>
    <n v="150.47999999999999"/>
    <s v=" "/>
    <s v="Sim"/>
    <x v="9"/>
    <s v="MLB3523747620"/>
    <s v="Cabo Do Trambulador Com Terminal Celta 2007 A 2014"/>
    <s v=" "/>
    <n v="211.36"/>
    <s v="Premium"/>
    <s v="Não emitida"/>
    <s v="junior brigo"/>
    <s v="CPF 03101522080"/>
    <s v="Avenida do Comércio 975, Santo Augusto - CEP: 98590000, Rio Grande do Sul"/>
    <s v=" "/>
    <s v="junior brigo"/>
    <s v="03101522080"/>
    <s v="Avenida do Comércio 975 / CEP 98590000 - Centro, Santo Augusto, Rio Grande do Sul"/>
    <s v="Santo Augusto"/>
    <s v="Rio Grande do Sul"/>
    <s v="98590000"/>
    <s v="Brasil"/>
    <s v="Coleta do Mercado Envios"/>
    <s v="23 de fevereiro | 07:44"/>
    <s v="26 de fevereiro | 11:07"/>
    <s v="Mercado Envios"/>
    <s v="MEL43125811176LMXDF01"/>
    <s v=" "/>
    <s v=" "/>
    <s v=" "/>
    <s v=" "/>
    <s v=" "/>
    <s v=" "/>
    <s v=" "/>
    <s v=" "/>
    <s v=""/>
    <s v="Não"/>
    <s v=""/>
    <s v="Não"/>
  </r>
  <r>
    <s v="2000007654460644"/>
    <s v="21 de fevereiro de 2024 15:35 hs."/>
    <s v="Entregue"/>
    <s v="Chegou em 24 de fevereiro"/>
    <s v="Não"/>
    <n v="1"/>
    <n v="127.15"/>
    <s v=""/>
    <n v="-21.62"/>
    <n v="-21.95"/>
    <s v=""/>
    <n v="83.58"/>
    <s v=" "/>
    <s v=" "/>
    <x v="129"/>
    <s v="MLB4151287528"/>
    <s v="Rolamento Roda Dianteira Peugeot 405 1987 A 1995"/>
    <s v=" "/>
    <n v="127.15"/>
    <s v="Premium"/>
    <s v="Não emitida"/>
    <s v="Felipe Albuquerque da Silva"/>
    <s v="CPF 18886271743"/>
    <s v="Rua Santa Helena 286 - casa2, Magé - CEP: 25925735, Rio de Janeiro"/>
    <s v=" "/>
    <s v="Felipe Albuquerque da Silva"/>
    <s v="18886271743"/>
    <s v="Rua Três de Dezembro 33 / 2 Referencia: perto do sítio Aritana entra na rua 7 de junho....zap.21.969434998 - CEP 25925729 - Praia do Anil (Guia de Pacobaíba), Magé, Rio de Janeiro"/>
    <s v="Magé"/>
    <s v="Rio de Janeiro"/>
    <s v="25925729"/>
    <s v="Brasil"/>
    <s v="Coleta do Mercado Envios"/>
    <s v="23 de fevereiro | 08:28"/>
    <s v="24 de fevereiro | 11:26"/>
    <s v="Mercado Envios"/>
    <s v="MEL43125577529LMXDF01"/>
    <s v=" "/>
    <s v=" "/>
    <s v=" "/>
    <s v=" "/>
    <s v=" "/>
    <s v=" "/>
    <s v=" "/>
    <s v=" "/>
    <s v=""/>
    <s v="Não"/>
    <s v=""/>
    <s v="Não"/>
  </r>
  <r>
    <s v="2000005435348719"/>
    <s v="21 de fevereiro de 2024 15:34 hs."/>
    <s v="Entregue"/>
    <s v="Chegou em 23 de fevereiro"/>
    <s v="Sim"/>
    <n v="2"/>
    <n v="125.4"/>
    <s v=""/>
    <n v="-33.32"/>
    <s v=""/>
    <s v=""/>
    <n v="92.08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Thiago Jose Silva"/>
    <s v="01323536442"/>
    <s v="Avenida Campina Grande SN / 102 Referencia: Maravilha auto reboque - CEP 55014170 - Divinópolis, Caruaru, Pernambuco"/>
    <s v="Caruaru"/>
    <s v="Pernambuco"/>
    <s v="55014170"/>
    <s v="Brasil"/>
    <s v="Mercado Envios Full"/>
    <s v="21 de fevereiro | 19:29"/>
    <s v="23 de fevereiro | 10:52"/>
    <s v="Mercado Envios"/>
    <s v="MEL43125710576LMFFF01"/>
    <s v=" "/>
    <s v=" "/>
    <s v=" "/>
    <s v=" "/>
    <s v=" "/>
    <s v=" "/>
    <s v=" "/>
    <s v=" "/>
    <s v=""/>
    <s v="Não"/>
    <s v=""/>
    <s v="Não"/>
  </r>
  <r>
    <s v="2000007654234446"/>
    <s v="21 de fevereiro de 2024 15:07 hs."/>
    <s v="Entregue"/>
    <s v="Chegou em 21 de fevereiro"/>
    <s v="Não"/>
    <n v="1"/>
    <n v="117.27"/>
    <n v="1.39"/>
    <n v="-19.940000000000001"/>
    <s v=""/>
    <s v=""/>
    <n v="98.72"/>
    <s v=" "/>
    <s v=" "/>
    <x v="28"/>
    <s v="MLB3304753705"/>
    <s v="Kit Pino Guia Pinça De Freio Veloster 2011 Em Diante"/>
    <s v=" "/>
    <n v="117.27"/>
    <s v="Premium"/>
    <s v="Não emitida"/>
    <s v="Edson Rodrigues de Oliveira"/>
    <s v="CPF 32340145821"/>
    <s v="Avenida Marechal Tito 2323, São Paulo - CEP: 08022000, São Paulo"/>
    <s v=" "/>
    <s v="Edson Rodrigues de Oliveira"/>
    <s v="32340145821"/>
    <s v="Avenida Marechal Tito 2323 / Referencia: Loja De veículos maxxs - CEP 08022000 - São Miguel Paulista, São Paulo, São Paulo"/>
    <s v="São Paulo"/>
    <s v="São Paulo"/>
    <s v="08022000"/>
    <s v="Brasil"/>
    <s v="Mercado Envios Flex"/>
    <s v="21 de fevereiro | 16:08"/>
    <s v="21 de fevereiro | 16:30"/>
    <s v="RODOLFO  LIMA"/>
    <s v="43125615958"/>
    <s v=" "/>
    <s v=" "/>
    <s v=" "/>
    <s v=" "/>
    <s v=" "/>
    <s v=" "/>
    <s v=" "/>
    <s v=" "/>
    <s v=""/>
    <s v="Não"/>
    <s v=""/>
    <s v="Não"/>
  </r>
  <r>
    <s v="2000007654068066"/>
    <s v="21 de fevereiro de 2024 14:46 hs."/>
    <s v="Entregue"/>
    <s v="Chegou em 24 de fevereiro"/>
    <s v="Não"/>
    <n v="1"/>
    <n v="574.16999999999996"/>
    <s v=""/>
    <n v="-97.61"/>
    <n v="-24.95"/>
    <s v=""/>
    <n v="451.61"/>
    <s v=" "/>
    <s v=" "/>
    <x v="130"/>
    <s v="MLB4047366692"/>
    <s v="Par Bandeja Inferior Com Pivô Focus 2009 A 2012"/>
    <s v=" "/>
    <n v="574.16999999999996"/>
    <s v="Premium"/>
    <s v="Não emitida"/>
    <s v="sidnei paulo ramos"/>
    <s v="CPF 03513159935"/>
    <s v="Rua Genova Jardim Italia 18 - Fundos Hospital Novo, Cafelândia - CEP: 85415000, Paraná"/>
    <s v=" "/>
    <s v="sidnei paulo ramos"/>
    <s v="03513159935"/>
    <s v="Rua Genova Jardim Italia 18 / Fundos Hospital Novo - CEP 85415000 - Cafelândia, Paraná"/>
    <s v="Cafelândia"/>
    <s v="Paraná"/>
    <s v="85415000"/>
    <s v="Brasil"/>
    <s v="Coleta do Mercado Envios"/>
    <s v="23 de fevereiro | 03:25"/>
    <s v="24 de fevereiro | 13:27"/>
    <s v="Mercado Envios"/>
    <s v="MEL43125401217LMXDF01"/>
    <s v=" "/>
    <s v=" "/>
    <s v=" "/>
    <s v=" "/>
    <s v=" "/>
    <s v=" "/>
    <s v=" "/>
    <s v=" "/>
    <s v=""/>
    <s v="Não"/>
    <s v=""/>
    <s v="Não"/>
  </r>
  <r>
    <s v="2000007654000722"/>
    <s v="21 de fevereiro de 2024 14:40 hs."/>
    <s v="Entregue"/>
    <s v="Chegou em 26 de fevereiro"/>
    <s v="Não"/>
    <n v="1"/>
    <n v="269.23"/>
    <s v=""/>
    <n v="-32.31"/>
    <n v="-25.95"/>
    <s v=""/>
    <n v="210.97"/>
    <s v=" "/>
    <s v=" "/>
    <x v="131"/>
    <s v="MLB4043386464"/>
    <s v="Bandeja Superior Esquerda Com Pivô  Ranger 2012 A 2022"/>
    <s v=" "/>
    <n v="269.23"/>
    <s v="Clássico"/>
    <s v="Não emitida"/>
    <s v="antonio marcos"/>
    <s v="CPF 04132035905"/>
    <s v="Rua Jandaia do Sul 99637, Pinhais - CEP: 83324440, Paraná"/>
    <s v=" "/>
    <s v="antonio marcos"/>
    <s v="04132035905"/>
    <s v="Rua Jandaia do Sul 297 / CEP 83324440 - Emiliano Perneta, Pinhais, Paraná"/>
    <s v="Pinhais"/>
    <s v="Paraná"/>
    <s v="83324440"/>
    <s v="Brasil"/>
    <s v="Coleta do Mercado Envios"/>
    <s v="23 de fevereiro | 07:50"/>
    <s v="26 de fevereiro | 10:17"/>
    <s v="Mercado Envios"/>
    <s v="MEL43125375481LMXDF01"/>
    <s v=" "/>
    <s v=" "/>
    <s v=" "/>
    <s v=" "/>
    <s v=" "/>
    <s v=" "/>
    <s v=" "/>
    <s v=" "/>
    <s v=""/>
    <s v="Não"/>
    <s v=""/>
    <s v="Não"/>
  </r>
  <r>
    <s v="2000007653934662"/>
    <s v="21 de fevereiro de 2024 14:34 hs."/>
    <s v="Entregue"/>
    <s v="Chegou em 26 de fevereiro"/>
    <s v="Não"/>
    <n v="1"/>
    <n v="133.46"/>
    <s v=""/>
    <n v="-16.02"/>
    <n v="-20.95"/>
    <s v=""/>
    <n v="96.49"/>
    <s v=" "/>
    <s v="Sim"/>
    <x v="16"/>
    <s v="MLB3287608063"/>
    <s v="2 Kits Rolamento Eixo Traseiro Peugeot 207 47mm 2008 A 2010"/>
    <s v=" "/>
    <n v="133.46"/>
    <s v="Clássico"/>
    <s v="Autorizado"/>
    <s v=" "/>
    <s v=" "/>
    <s v=" "/>
    <s v=" "/>
    <s v="patrick rangel"/>
    <s v="02513823036"/>
    <s v="Rua Angelino Paleti Previtali 840 / casa - CEP 96413522 - Industrial I, Bagé, Rio Grande do Sul"/>
    <s v="Bagé"/>
    <s v="Rio Grande do Sul"/>
    <s v="96413522"/>
    <s v="Brasil"/>
    <s v="Mercado Envios Full"/>
    <s v="22 de fevereiro | 03:51"/>
    <s v="26 de fevereiro | 10:54"/>
    <s v="Mercado Envios"/>
    <s v="MEL43125485988LMFFF01"/>
    <s v=" "/>
    <s v=" "/>
    <s v=" "/>
    <s v=" "/>
    <s v=" "/>
    <s v=" "/>
    <s v=" "/>
    <s v=" "/>
    <s v=""/>
    <s v="Não"/>
    <s v=""/>
    <s v="Não"/>
  </r>
  <r>
    <s v="2000007653867524"/>
    <s v="21 de fevereiro de 2024 14:27 hs."/>
    <s v="Entregue"/>
    <s v="Chegou em 21 de fevereiro"/>
    <s v="Não"/>
    <n v="1"/>
    <n v="270.95"/>
    <n v="1.59"/>
    <n v="-46.06"/>
    <s v=""/>
    <s v=""/>
    <n v="226.48"/>
    <s v=" "/>
    <s v=" "/>
    <x v="92"/>
    <s v="MLB3698526560"/>
    <s v="Cabo Engate Seleção Strada 1.4 2012"/>
    <s v=" "/>
    <n v="270.95"/>
    <s v="Premium"/>
    <s v="Não emitida"/>
    <s v="Gabriel Lordelo"/>
    <s v="CPF 52291887823"/>
    <s v="Rua Nova Guataporanga 258, São Paulo - CEP: 02982040, São Paulo"/>
    <s v=" "/>
    <s v="Gabriel Lordelo"/>
    <s v="52291887823"/>
    <s v="Rua Nova Guataporanga 258 / Casa Referencia: Em Frente O Ponto Final Do Onibus Jd Dos Cunhas Pirituba - CEP 02982040 - Jardim Sydney, São Paulo, São Paulo"/>
    <s v="São Paulo"/>
    <s v="São Paulo"/>
    <s v="02982040"/>
    <s v="Brasil"/>
    <s v="Mercado Envios Flex"/>
    <s v="21 de fevereiro | 15:57"/>
    <s v="21 de fevereiro | 19:43"/>
    <s v="DIEGO CONCEICAO DE SANTANA"/>
    <s v="43125320167"/>
    <s v=" "/>
    <s v=" "/>
    <s v=" "/>
    <s v=" "/>
    <s v=" "/>
    <s v=" "/>
    <s v=" "/>
    <s v=" "/>
    <s v=""/>
    <s v="Não"/>
    <s v=""/>
    <s v="Não"/>
  </r>
  <r>
    <s v="2000007653785836"/>
    <s v="21 de fevereiro de 2024 14:14 hs."/>
    <s v="Devolução finalizada com reembolso para o comprador"/>
    <s v="O pacote chegou segunda-feira, 26 de fevereiro."/>
    <s v="Não"/>
    <n v="1"/>
    <n v="118.13"/>
    <s v=""/>
    <n v="-61.98"/>
    <n v="-20.95"/>
    <n v="-35.200000000000003"/>
    <n v="0"/>
    <s v=" "/>
    <s v="Sim"/>
    <x v="53"/>
    <s v="MLB3558463578"/>
    <s v="Kit Reparo Alavanca Câmbio Completo Pampa 1990 A 1997"/>
    <s v=" "/>
    <n v="118.13"/>
    <s v="Premium"/>
    <s v="Não emitida"/>
    <s v="Wederson Sousa prado"/>
    <s v="CPF 03815859565"/>
    <s v="Rua candido figueredo Breda 130, Hortolândia - CEP: 13183252, São Paulo"/>
    <s v=" "/>
    <s v="Wederson Sousa prado"/>
    <s v="03815859565"/>
    <s v="Rua Cecília Iter 177 / &quot;177A Referencia: Endereço comercial. Entregar até as 18h.&quot;"/>
    <s v="São Paulo"/>
    <s v="São Paulo"/>
    <s v="08240730"/>
    <s v="Brasil"/>
    <s v="Coleta do Mercado Envios"/>
    <s v="23 de fevereiro | 10:42"/>
    <s v="26 de fevereiro | 17:26"/>
    <s v="Mercado Envios"/>
    <s v="OV57503625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53761362"/>
    <s v="21 de fevereiro de 2024 14:10 hs."/>
    <s v="Entregue"/>
    <s v="Chegou em 22 de fevereiro"/>
    <s v="Não"/>
    <n v="1"/>
    <n v="109.77"/>
    <s v=""/>
    <n v="-18.66"/>
    <n v="-20.95"/>
    <s v=""/>
    <n v="70.16"/>
    <s v=" "/>
    <s v="Sim"/>
    <x v="18"/>
    <s v="MLB3320837893"/>
    <s v="Par Kit Pino Guia Pinça Freio Logan 2008 A 2013"/>
    <s v=" "/>
    <n v="109.77"/>
    <s v="Premium"/>
    <s v="Não emitida"/>
    <s v="alexandre almeida"/>
    <s v="CPF 37728668838"/>
    <s v="Rua Assis 28 - Casa, Itu - CEP: 13308152, São Paulo"/>
    <s v=" "/>
    <s v="alexandre almeida"/>
    <s v="37728668838"/>
    <s v="Rua Assis 28 / Casa - CEP 13308152 - Cidade Nova I, Itu, São Paulo"/>
    <s v="Itu"/>
    <s v="São Paulo"/>
    <s v="13308152"/>
    <s v="Brasil"/>
    <s v="Coleta do Mercado Envios"/>
    <s v="22 de fevereiro | 02:37"/>
    <s v="22 de fevereiro | 13:25"/>
    <s v="Mercado Envios"/>
    <s v="MEL43125272739LMXDF01"/>
    <s v=" "/>
    <s v=" "/>
    <s v=" "/>
    <s v=" "/>
    <s v=" "/>
    <s v=" "/>
    <s v=" "/>
    <s v=" "/>
    <s v=""/>
    <s v="Não"/>
    <s v=""/>
    <s v="Não"/>
  </r>
  <r>
    <s v="2000007653646466"/>
    <s v="21 de fevereiro de 2024 13:55 hs."/>
    <s v="Entregue"/>
    <s v="Chegou em 22 de fevereiro"/>
    <s v="Não"/>
    <n v="1"/>
    <n v="337.56"/>
    <s v=""/>
    <n v="-57.39"/>
    <n v="-21.95"/>
    <s v=""/>
    <n v="258.22000000000003"/>
    <s v=" "/>
    <s v="Sim"/>
    <x v="103"/>
    <s v="MLB3467517379"/>
    <s v="Cabo Engate Seleção Terminal Pino Regulagem Vectra 2006 A 11"/>
    <s v=" "/>
    <n v="337.56"/>
    <s v="Premium"/>
    <s v="Não emitida"/>
    <s v="pedro luciano"/>
    <s v="CPF 66926394504"/>
    <s v="primeira travessa jose visco 10 - Próximo ao sapateiro , Catu - CEP: 48110000, Bahia"/>
    <s v=" "/>
    <s v="pedro luciano"/>
    <s v="66926394504"/>
    <s v="1A Travessa José Visco 10 / casa Referencia: casa - CEP 48110000 - Catu, Bahia"/>
    <s v="Catu"/>
    <s v="Bahia"/>
    <s v="48110000"/>
    <s v="Brasil"/>
    <s v="Coleta do Mercado Envios"/>
    <s v="22 de fevereiro | 01:03"/>
    <s v="22 de fevereiro | 16:56"/>
    <s v="Mercado Envios"/>
    <s v="MEL43125218145LMXDF01"/>
    <s v=" "/>
    <s v=" "/>
    <s v=" "/>
    <s v=" "/>
    <s v=" "/>
    <s v=" "/>
    <s v=" "/>
    <s v=" "/>
    <s v=""/>
    <s v="Não"/>
    <s v=""/>
    <s v="Não"/>
  </r>
  <r>
    <s v="2000007653467632"/>
    <s v="21 de fevereiro de 2024 13:36 hs."/>
    <s v="Entregue"/>
    <s v="Chegou em 22 de fevereiro"/>
    <s v="Não"/>
    <n v="1"/>
    <n v="209.7"/>
    <s v=""/>
    <n v="-25.16"/>
    <n v="-24.95"/>
    <s v=""/>
    <n v="159.59"/>
    <s v=" "/>
    <s v="Sim"/>
    <x v="74"/>
    <s v="MLB3286360301"/>
    <s v="Cabo Do Trambulador Astra 2001 A 2006"/>
    <s v=" "/>
    <n v="209.7"/>
    <s v="Clássico"/>
    <s v="Autorizado"/>
    <s v=" "/>
    <s v=" "/>
    <s v=" "/>
    <s v=" "/>
    <s v="ANDRE SEVERO BENETTI"/>
    <s v="44684094000130"/>
    <s v="Rua Padre Francisco João de Azevedo 33 / Apto 41 Referencia: Deixar na portaria - CEP 02469050 - Vila Romero, São Paulo, São Paulo"/>
    <s v="São Paulo"/>
    <s v="São Paulo"/>
    <s v="02469050"/>
    <s v="Brasil"/>
    <s v="Mercado Envios Full"/>
    <s v="22 de fevereiro | 00:43"/>
    <s v="22 de fevereiro | 13:12"/>
    <s v="Mercado Envios"/>
    <s v="MEL43125143395LMFFF01"/>
    <s v=" "/>
    <s v=" "/>
    <s v=" "/>
    <s v=" "/>
    <s v=" "/>
    <s v=" "/>
    <s v=" "/>
    <s v=" "/>
    <s v=""/>
    <s v="Não"/>
    <s v=""/>
    <s v="Não"/>
  </r>
  <r>
    <s v="2000007653437594"/>
    <s v="21 de fevereiro de 2024 13:31 hs."/>
    <s v="Entregue"/>
    <s v="Chegou em 22 de fevereiro"/>
    <s v="Não"/>
    <n v="1"/>
    <n v="62.7"/>
    <n v="15.1"/>
    <n v="-16.66"/>
    <n v="-15.1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Alexandrina siqueira"/>
    <s v="38517923863"/>
    <s v="José menino de faria 23 / Sítio da Dona Maria Referencia: entra na última porteira onde entrega a do Jair vieira alves - CEP 12180000 - Pouso Alto, Natividade da Serra, São Paulo"/>
    <s v="Natividade da Serra"/>
    <s v="São Paulo"/>
    <s v="12180000"/>
    <s v="Brasil"/>
    <s v="Mercado Envios Full"/>
    <s v="22 de fevereiro | 00:42"/>
    <s v="22 de fevereiro | 15:02"/>
    <s v="Mercado Envios"/>
    <s v="MEL43125127685LMFFF01"/>
    <s v=" "/>
    <s v=" "/>
    <s v=" "/>
    <s v=" "/>
    <s v=" "/>
    <s v=" "/>
    <s v=" "/>
    <s v=" "/>
    <s v=""/>
    <s v="Não"/>
    <s v=""/>
    <s v="Não"/>
  </r>
  <r>
    <s v="2000007653345538"/>
    <s v="21 de fevereiro de 2024 13:23 hs."/>
    <s v="Em devolução"/>
    <s v="Estamos devolvendo o produto ao centro de distribuição do Mercado Livre ou ao seu endereço, conforme o caso."/>
    <s v="Não"/>
    <n v="1"/>
    <n v="66.790000000000006"/>
    <n v="18.39"/>
    <n v="-17.350000000000001"/>
    <n v="-18.39"/>
    <n v="-49.44"/>
    <n v="0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alan oliveira"/>
    <s v="44723271805"/>
    <s v=" "/>
    <s v="Piracicaba"/>
    <s v="São Paulo"/>
    <s v="13402574"/>
    <s v="Brasil"/>
    <s v="Mercado Envios Full"/>
    <s v="22 de fevereiro | 01:41"/>
    <s v=" "/>
    <s v="Mercado Envios"/>
    <s v="MEL43125087659LMFFF01"/>
    <s v=" "/>
    <s v=" "/>
    <s v=" "/>
    <s v=" "/>
    <s v=" "/>
    <s v=" "/>
    <s v=" "/>
    <s v=" "/>
    <s v=""/>
    <s v="Não"/>
    <s v=""/>
    <s v="Não"/>
  </r>
  <r>
    <s v="2000007653215998"/>
    <s v="21 de fevereiro de 2024 13:09 hs."/>
    <s v="Entregue"/>
    <s v="Chegou em 26 de fevereiro"/>
    <s v="Não"/>
    <n v="1"/>
    <n v="328.27"/>
    <s v=""/>
    <n v="-55.81"/>
    <n v="-41.95"/>
    <s v=""/>
    <n v="230.51"/>
    <s v=" "/>
    <s v="Sim"/>
    <x v="88"/>
    <s v="MLB3524805698"/>
    <s v="Par Bandeja Inferior Com Pivô Palio 1994 A 2000"/>
    <s v=" "/>
    <n v="328.27"/>
    <s v="Premium"/>
    <s v="Não emitida"/>
    <s v="Diego Camargos de Oliveira"/>
    <s v="CPF 08857700640"/>
    <s v="Avenida Brasil 535 - loja de doces, Extrema - CEP: 37640000, Minas Gerais"/>
    <s v=" "/>
    <s v="Diego Camargos de Oliveira"/>
    <s v="08857700640"/>
    <s v="RUA CAPITÃO GERMANO 403 / CEP 37640000 - Centro, Extrema, Minas Gerais"/>
    <s v="Extrema"/>
    <s v="Minas Gerais"/>
    <s v="37640000"/>
    <s v="Brasil"/>
    <s v="Coleta do Mercado Envios"/>
    <s v="23 de fevereiro | 02:08"/>
    <s v="26 de fevereiro | 13:17"/>
    <s v="Mercado Envios"/>
    <s v="MEL43125030713LMXDF01"/>
    <s v="https://myaccount.mercadolivre.com.br/shipments/43125030713/detail"/>
    <s v=" "/>
    <s v=" "/>
    <s v=" "/>
    <s v=" "/>
    <s v=" "/>
    <s v=" "/>
    <s v=" "/>
    <s v=""/>
    <s v="Não"/>
    <s v=""/>
    <s v="Não"/>
  </r>
  <r>
    <s v="2000005434663747"/>
    <s v="21 de fevereiro de 2024 12:59 hs."/>
    <s v="Entregue"/>
    <s v="Chegou em 22 de fevereiro"/>
    <s v="Sim"/>
    <n v="1"/>
    <n v="60.49"/>
    <n v="10.94"/>
    <n v="-13.26"/>
    <n v="-10.94"/>
    <s v=""/>
    <n v="47.23"/>
    <s v=" "/>
    <s v=" "/>
    <x v="1"/>
    <s v="MLB3292509531"/>
    <s v="Par Morceguinho Dianteiro Celta 1998 A 2015"/>
    <s v=" "/>
    <n v="60.49"/>
    <s v="Clássico"/>
    <s v="Autorizado"/>
    <s v=" "/>
    <s v=" "/>
    <s v=" "/>
    <s v=" "/>
    <s v="Ricardo Sarraipa"/>
    <s v="34910547886"/>
    <s v="Rua do Ensino 501 / Casa 2 - CEP 08381680 - Jardim Alto Alegre (São Rafael), São Paulo, São Paulo"/>
    <s v="São Paulo"/>
    <s v="São Paulo"/>
    <s v="08381680"/>
    <s v="Brasil"/>
    <s v="Mercado Envios Full"/>
    <s v="21 de fevereiro | 23:54"/>
    <s v="22 de fevereiro | 11:18"/>
    <s v="Mercado Envios"/>
    <s v="MEL43125143780LMFFF01"/>
    <s v=" "/>
    <s v=" "/>
    <s v=" "/>
    <s v=" "/>
    <s v=" "/>
    <s v=" "/>
    <s v=" "/>
    <s v=" "/>
    <s v=""/>
    <s v="Não"/>
    <s v=""/>
    <s v="Não"/>
  </r>
  <r>
    <s v="2000005434442755"/>
    <s v="21 de fevereiro de 2024 11:59 hs."/>
    <s v="Entregue"/>
    <s v="Chegou em 22 de fevereiro"/>
    <s v="Sim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eduardo carlos de miranda"/>
    <s v="21341632830"/>
    <s v="Avenida São José 190 / CEP 17830000 - Centro, Flórida Paulista, São Paulo"/>
    <s v="Flórida Paulista"/>
    <s v="São Paulo"/>
    <s v="17830000"/>
    <s v="Brasil"/>
    <s v="Mercado Envios Full"/>
    <s v="21 de fevereiro | 19:39"/>
    <s v="22 de fevereiro | 16:51"/>
    <s v="Mercado Envios"/>
    <s v="MEL43124927958LMFFF01"/>
    <s v=" "/>
    <s v=" "/>
    <s v=" "/>
    <s v=" "/>
    <s v=" "/>
    <s v=" "/>
    <s v=" "/>
    <s v=" "/>
    <s v=""/>
    <s v="Não"/>
    <s v=""/>
    <s v="Não"/>
  </r>
  <r>
    <s v="2000007652640688"/>
    <s v="21 de fevereiro de 2024 11:54 hs."/>
    <s v="Entregue"/>
    <s v="Chegou em 26 de fevereiro"/>
    <s v="Não"/>
    <n v="1"/>
    <n v="67.87"/>
    <n v="14.37"/>
    <n v="-17.54"/>
    <n v="-14.37"/>
    <s v=""/>
    <n v="50.33"/>
    <s v=" "/>
    <s v=" "/>
    <x v="70"/>
    <s v="MLB3310048251"/>
    <s v="Par Suporte Do Radiador Vectra Gl 2.2 1999 A 2002"/>
    <s v=" "/>
    <n v="67.87"/>
    <s v="Premium"/>
    <s v="Não emitida"/>
    <s v="Andrew Lucena"/>
    <s v="CPF 01953768032"/>
    <s v="Jose bonifacio 211, Canoas - CEP: 92025350, Rio Grande do Sul"/>
    <s v=" "/>
    <s v="Andrew Lucena"/>
    <s v="01953768032"/>
    <s v="RUA TUPINAMBÁS 277 / CEP 92025430 - Nossa Senhora Das Graças, Canoas, Rio Grande do Sul"/>
    <s v="Canoas"/>
    <s v="Rio Grande do Sul"/>
    <s v="92025430"/>
    <s v="Brasil"/>
    <s v="Coleta do Mercado Envios"/>
    <s v="22 de fevereiro | 01:38"/>
    <s v="26 de fevereiro | 11:53"/>
    <s v="Mercado Envios"/>
    <s v="MEL43124912738LMXDF01"/>
    <s v="https://myaccount.mercadolivre.com.br/shipments/43124912738/detail"/>
    <s v=" "/>
    <s v=" "/>
    <s v=" "/>
    <s v=" "/>
    <s v=" "/>
    <s v=" "/>
    <s v=" "/>
    <s v=""/>
    <s v="Não"/>
    <s v=""/>
    <s v="Não"/>
  </r>
  <r>
    <s v="2000007652518874"/>
    <s v="21 de fevereiro de 2024 11:40 hs."/>
    <s v="Entregue"/>
    <s v="Chegou em 27 de fevereiro"/>
    <s v="Não"/>
    <n v="1"/>
    <n v="62.7"/>
    <n v="28.09"/>
    <n v="-16.66"/>
    <n v="-28.09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Uanderson Ferreira"/>
    <s v="14008584617"/>
    <s v="Rua Rio Grande do Sul 100 / Referencia: em frente à mercearia do mundico - CEP 35935000 - Santa Efigênia, São Gonçalo do Rio Abaixo, Minas Gerais"/>
    <s v="São Gonçalo do Rio Abaixo"/>
    <s v="Minas Gerais"/>
    <s v="35935000"/>
    <s v="Brasil"/>
    <s v="Mercado Envios Full"/>
    <s v="21 de fevereiro | 19:09"/>
    <s v="27 de fevereiro | 21:31"/>
    <s v="Mercado Envios"/>
    <s v="MEL43124722323LMFFF01"/>
    <s v=" "/>
    <s v=" "/>
    <s v=" "/>
    <s v=" "/>
    <s v=" "/>
    <s v=" "/>
    <s v=" "/>
    <s v=" "/>
    <s v=""/>
    <s v="Não"/>
    <s v=""/>
    <s v="Não"/>
  </r>
  <r>
    <s v="2000007652518546"/>
    <s v="21 de fevereiro de 2024 11:40 hs."/>
    <s v="Entregue"/>
    <s v="Chegou em 21 de fevereiro"/>
    <s v="Não"/>
    <n v="1"/>
    <n v="153.31"/>
    <n v="1.39"/>
    <n v="-18.399999999999999"/>
    <s v=""/>
    <s v=""/>
    <n v="136.30000000000001"/>
    <s v=" "/>
    <s v="Sim"/>
    <x v="76"/>
    <s v="MLB3828248450"/>
    <s v="Bandeja Dianteira Esquerda Stilo 2002 A 2011 Com Pivô"/>
    <s v=" "/>
    <n v="153.31"/>
    <s v="Clássico"/>
    <s v="Não emitida"/>
    <s v="Ana Cleia Santos Joaquim"/>
    <s v="CPF 38899951870"/>
    <s v="rua francisco de paiva  50 - A, so paulo - CEP: 03979050, São Paulo"/>
    <s v=" "/>
    <s v="Ana Cleia Santos Joaquim"/>
    <s v="38899951870"/>
    <s v="Rua Francisco de Paiva 50 / A - CEP 03979050 - Jardim Elba, São Paulo, São Paulo"/>
    <s v="São Paulo"/>
    <s v="São Paulo"/>
    <s v="03979050"/>
    <s v="Brasil"/>
    <s v="Mercado Envios Flex"/>
    <s v="21 de fevereiro | 16:37"/>
    <s v="21 de fevereiro | 18:18"/>
    <s v="GEOVANNI LUCONI"/>
    <s v="43124720521"/>
    <s v=" "/>
    <s v=" "/>
    <s v=" "/>
    <s v=" "/>
    <s v=" "/>
    <s v=" "/>
    <s v=" "/>
    <s v=" "/>
    <s v=""/>
    <s v="Não"/>
    <s v=""/>
    <s v="Não"/>
  </r>
  <r>
    <s v="2000005434289093"/>
    <s v="21 de fevereiro de 2024 11:22 hs."/>
    <s v="Entregue"/>
    <s v="Chegou em 21 de fevereiro"/>
    <s v="Sim"/>
    <n v="1"/>
    <n v="44.52"/>
    <n v="15.9"/>
    <n v="-13.57"/>
    <s v=""/>
    <s v=""/>
    <n v="46.85"/>
    <s v=" "/>
    <s v=" "/>
    <x v="62"/>
    <s v="MLB3563324108"/>
    <s v="Kit Reparo Bucha Alavanca Câmbio Varão Astra 1994 A 2000"/>
    <s v=" "/>
    <n v="44.52"/>
    <s v="Premium"/>
    <s v="Não emitida"/>
    <s v="Iago de Jesus Neto"/>
    <s v="CPF 45629930818"/>
    <s v="rua sergio saleh riman 214, Arujá - CEP: 07401105, São Paulo"/>
    <s v=" "/>
    <s v="Iago de Jesus Neto"/>
    <s v="45629930818"/>
    <s v="Rua Sergio Saleh Riman 191 / CEP 07401105 - Arujá Center Ville, Arujá, São Paulo"/>
    <s v="Arujá"/>
    <s v="São Paulo"/>
    <s v="07401105"/>
    <s v="Brasil"/>
    <s v="Mercado Envios Flex"/>
    <s v="21 de fevereiro | 15:49"/>
    <s v="21 de fevereiro | 17:20"/>
    <s v="MARKS LIMA DOS SANTOS"/>
    <s v="43124648919"/>
    <s v=" "/>
    <s v=" "/>
    <s v=" "/>
    <s v=" "/>
    <s v=" "/>
    <s v=" "/>
    <s v=" "/>
    <s v=" "/>
    <s v=""/>
    <s v="Não"/>
    <s v=""/>
    <s v="Não"/>
  </r>
  <r>
    <s v="2000007652126568"/>
    <s v="21 de fevereiro de 2024 10:55 hs."/>
    <s v="Entregue"/>
    <s v="Chegou em 22 de fevereiro"/>
    <s v="Não"/>
    <n v="1"/>
    <n v="54.22"/>
    <n v="13.63"/>
    <n v="-15.22"/>
    <n v="-13.63"/>
    <s v=""/>
    <n v="39"/>
    <s v=" "/>
    <s v=" "/>
    <x v="132"/>
    <s v="MLB3304060639"/>
    <s v="Pino Guia Pinça De Freio I30 2007 Em Diante"/>
    <s v=" "/>
    <n v="54.22"/>
    <s v="Premium"/>
    <s v="Não emitida"/>
    <s v="Gabriel Fernandes"/>
    <s v="CPF 00547666640"/>
    <s v="Rua belo horizonte 480 - perto do carioca, Igarape  - CEP: 32900000, Minas Gerais"/>
    <s v=" "/>
    <s v="Gabriel Fernandes"/>
    <s v="00547666640"/>
    <s v="Avenida das Américas 109 / Loro pneus - CEP 32670025 - Filadélfia, Betim, Minas Gerais"/>
    <s v="Betim"/>
    <s v="Minas Gerais"/>
    <s v="32670025"/>
    <s v="Brasil"/>
    <s v="Coleta do Mercado Envios"/>
    <s v="22 de fevereiro | 01:03"/>
    <s v="22 de fevereiro | 16:38"/>
    <s v="Mercado Envios"/>
    <s v="MEL43124546973LMXDF01"/>
    <s v=" "/>
    <s v=" "/>
    <s v=" "/>
    <s v=" "/>
    <s v=" "/>
    <s v=" "/>
    <s v=" "/>
    <s v=" "/>
    <s v=""/>
    <s v="Não"/>
    <s v=""/>
    <s v="Não"/>
  </r>
  <r>
    <s v="2000005434139689"/>
    <s v="21 de fevereiro de 2024 10:38 hs."/>
    <s v="Entregue"/>
    <s v="Chegou em 22 de fevereiro"/>
    <s v="Sim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uro Fernandes"/>
    <s v="05536579843"/>
    <s v="Rua A 109 / CEP 12051814 - Parque Piratininga, Taubaté, São Paulo"/>
    <s v="Taubaté"/>
    <s v="São Paulo"/>
    <s v="12051814"/>
    <s v="Brasil"/>
    <s v="Mercado Envios Full"/>
    <s v="22 de fevereiro | 00:42"/>
    <s v="22 de fevereiro | 15:38"/>
    <s v="Mercado Envios"/>
    <s v="MEL43124627294LMFFF01"/>
    <s v=" "/>
    <s v=" "/>
    <s v=" "/>
    <s v=" "/>
    <s v=" "/>
    <s v=" "/>
    <s v=" "/>
    <s v=" "/>
    <s v=""/>
    <s v="Não"/>
    <s v=""/>
    <s v="Não"/>
  </r>
  <r>
    <s v="2000007651895204"/>
    <s v="21 de fevereiro de 2024 10:26 hs."/>
    <s v="Entregue"/>
    <s v="Chegou em 23 de fevereiro"/>
    <s v="Não"/>
    <n v="1"/>
    <n v="201.25"/>
    <s v=""/>
    <n v="-34.21"/>
    <n v="-21.95"/>
    <s v=""/>
    <n v="145.09"/>
    <s v=" "/>
    <s v="Sim"/>
    <x v="29"/>
    <s v="MLB3617479550"/>
    <s v="Cabo De Engate E Seleção Sprinter Cdi 313 2004 A 2019"/>
    <s v=" "/>
    <n v="201.25"/>
    <s v="Premium"/>
    <s v="Autorizado"/>
    <s v=" "/>
    <s v=" "/>
    <s v=" "/>
    <s v=" "/>
    <s v="VACA MECANICA INDUSTRIA DE PRODUTOS RECREATIVOS LTDA ME"/>
    <s v="12582154000118"/>
    <s v="Rua Amazonas 970 / Acesso Rua Frei Bruno - CEP 89120000 - Timbó, Santa Catarina"/>
    <s v="Timbó"/>
    <s v="Santa Catarina"/>
    <s v="89120000"/>
    <s v="Brasil"/>
    <s v="Mercado Envios Full"/>
    <s v="22 de fevereiro | 09:03"/>
    <s v="23 de fevereiro | 13:13"/>
    <s v="Mercado Envios"/>
    <s v="MEL43124586030LMFFF01"/>
    <s v=" "/>
    <s v=" "/>
    <s v=" "/>
    <s v=" "/>
    <s v=" "/>
    <s v=" "/>
    <s v=" "/>
    <s v=" "/>
    <s v=""/>
    <s v="Não"/>
    <s v=""/>
    <s v="Não"/>
  </r>
  <r>
    <s v="2000005434006427"/>
    <s v="21 de fevereiro de 2024 09:59 hs."/>
    <s v="Entregue"/>
    <s v="Chegou em 22 de fevereiro"/>
    <s v="Sim"/>
    <n v="1"/>
    <n v="62.7"/>
    <s v=""/>
    <n v="-16.66"/>
    <s v="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Elver Florentina Sorato"/>
    <s v="08143929973"/>
    <s v="Estrada Geral SN / a 1km do chuveirao Referencia: a 1km do chuveirao recanto verdepropriedade particular - CEP 88720000 - ribeirao da areia, Pedras Grandes, Santa Catarina"/>
    <s v="Pedras Grandes"/>
    <s v="Santa Catarina"/>
    <s v="88720000"/>
    <s v="Brasil"/>
    <s v="Mercado Envios Full"/>
    <s v="21 de fevereiro | 23:51"/>
    <s v="22 de fevereiro | 11:13"/>
    <s v="Mercado Envios"/>
    <s v="MEL43124492686LMFFF01"/>
    <s v=" "/>
    <s v=" "/>
    <s v=" "/>
    <s v=" "/>
    <s v=" "/>
    <s v=" "/>
    <s v=" "/>
    <s v=" "/>
    <s v=""/>
    <s v="Não"/>
    <s v=""/>
    <s v="Não"/>
  </r>
  <r>
    <s v="2000007646735968"/>
    <s v="21 de fevereiro de 2024 09:49 hs."/>
    <s v="Entregue"/>
    <s v="Chegou em 22 de fevereiro"/>
    <s v="Não"/>
    <n v="1"/>
    <n v="62.7"/>
    <s v=""/>
    <n v="-16.66"/>
    <s v="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FABIANO JOSE DA SILVA 02139704908"/>
    <s v="45167276000105"/>
    <s v="Rua Valdemar Debarba 62 / Referencia: Baú Baixo - CEP 88320000 - Baú Baixo, Ilhota, Santa Catarina"/>
    <s v="Ilhota"/>
    <s v="Santa Catarina"/>
    <s v="88320000"/>
    <s v="Brasil"/>
    <s v="Mercado Envios Full"/>
    <s v="21 de fevereiro | 23:52"/>
    <s v="22 de fevereiro | 13:43"/>
    <s v="Mercado Envios"/>
    <s v="MEL43122365214LMFFF01"/>
    <s v=" "/>
    <s v=" "/>
    <s v=" "/>
    <s v=" "/>
    <s v=" "/>
    <s v=" "/>
    <s v=" "/>
    <s v=" "/>
    <s v=""/>
    <s v="Não"/>
    <s v=""/>
    <s v="Não"/>
  </r>
  <r>
    <s v="2000005433925243"/>
    <s v="21 de fevereiro de 2024 09:31 hs."/>
    <s v="Entregue"/>
    <s v="Chegou em 21 de fevereir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Erick Santos De Jesus"/>
    <s v="09119649592"/>
    <s v="Rua João XXIII 429 / casa 7 - CEP 88353530 - Primeiro de Maio, Brusque, Santa Catarina"/>
    <s v="Brusque"/>
    <s v="Santa Catarina"/>
    <s v="88353530"/>
    <s v="Brasil"/>
    <s v="Mercado Envios Full"/>
    <s v="21 de fevereiro | 11:55"/>
    <s v="21 de fevereiro | 20:24"/>
    <s v="Mercado Envios"/>
    <s v="MEL43124267897LMFFF01"/>
    <s v=" "/>
    <s v=" "/>
    <s v=" "/>
    <s v=" "/>
    <s v=" "/>
    <s v=" "/>
    <s v=" "/>
    <s v=" "/>
    <s v=""/>
    <s v="Não"/>
    <s v=""/>
    <s v="Não"/>
  </r>
  <r>
    <s v="2000005433857069"/>
    <s v="21 de fevereiro de 2024 09:05 hs."/>
    <s v="Entregue"/>
    <s v="Chegou em 25 de fevereiro"/>
    <s v="Sim"/>
    <n v="1"/>
    <n v="104.63"/>
    <n v="10.18"/>
    <n v="-17.79"/>
    <n v="-32.130000000000003"/>
    <s v=""/>
    <n v="64.89"/>
    <s v=" "/>
    <s v="Sim"/>
    <x v="133"/>
    <s v="MLB3658081198"/>
    <s v="Par Bieleta Traseira Fusion 2013 A 2020"/>
    <s v=" "/>
    <n v="104.63"/>
    <s v="Premium"/>
    <s v="Não emitida"/>
    <s v="Elizangela Félix Aguiar"/>
    <s v="CPF 06129342179"/>
    <s v="Rua E SN - Qd 42 Lt 289, Araguaína - CEP: 77824680, Tocantins"/>
    <s v=" "/>
    <s v="Elizangela Félix Aguiar"/>
    <s v="06129342179"/>
    <s v="Avenida Araguaia SN / qd 21 lt 12 Referencia: Próximo ao início da rua - CEP 77814510 - Loteamento Parque do Lago, Araguaína, Tocantins"/>
    <s v="Araguaína"/>
    <s v="Tocantins"/>
    <s v="77814510"/>
    <s v="Brasil"/>
    <s v="Coleta do Mercado Envios"/>
    <s v="22 de fevereiro | 05:41"/>
    <s v="25 de fevereiro | 10:09"/>
    <s v="Mercado Envios"/>
    <s v="MEL43124338558LMXDF01"/>
    <s v=" "/>
    <s v=" "/>
    <s v=" "/>
    <s v=" "/>
    <s v=" "/>
    <s v=" "/>
    <s v=" "/>
    <s v=" "/>
    <s v=""/>
    <s v="Não"/>
    <s v=""/>
    <s v="Não"/>
  </r>
  <r>
    <s v="2000005433828917"/>
    <s v="21 de fevereiro de 2024 08:54 hs."/>
    <s v="Entregue"/>
    <s v="Chegou em 22 de fevereiro"/>
    <s v="Sim"/>
    <n v="2"/>
    <n v="266.92"/>
    <s v=""/>
    <n v="-32.04"/>
    <n v="-41.9"/>
    <s v=""/>
    <n v="192.98"/>
    <s v=" "/>
    <s v=" "/>
    <x v="16"/>
    <s v="MLB3287608063"/>
    <s v="2 Kits Rolamento Eixo Traseiro Peugeot 207 47mm 2008 A 2010"/>
    <s v=" "/>
    <n v="133.46"/>
    <s v="Clássico"/>
    <s v="Autorizado"/>
    <s v=" "/>
    <s v=" "/>
    <s v=" "/>
    <s v=" "/>
    <s v="marcos piola"/>
    <s v="07661767899"/>
    <s v="Rua Carlos Hepp 43 / CEP 82315040 - São Braz, Curitiba, Paraná"/>
    <s v="Curitiba"/>
    <s v="Paraná"/>
    <s v="82315040"/>
    <s v="Brasil"/>
    <s v="Mercado Envios Full"/>
    <s v="21 de fevereiro | 19:41"/>
    <s v="22 de fevereiro | 16:57"/>
    <s v="Mercado Envios"/>
    <s v="MEL43124174603LMFFF01"/>
    <s v=" "/>
    <s v=" "/>
    <s v=" "/>
    <s v=" "/>
    <s v=" "/>
    <s v=" "/>
    <s v=" "/>
    <s v=" "/>
    <s v=""/>
    <s v="Não"/>
    <s v=""/>
    <s v="Não"/>
  </r>
  <r>
    <s v="2000007651122326"/>
    <s v="21 de fevereiro de 2024 08:12 hs."/>
    <s v="Entregue"/>
    <s v="Chegou em 22 de fevereiro"/>
    <s v="Não"/>
    <n v="1"/>
    <n v="58.52"/>
    <n v="8.5500000000000007"/>
    <n v="-15.95"/>
    <n v="-8.5500000000000007"/>
    <s v=""/>
    <n v="42.57"/>
    <s v=" "/>
    <s v="Sim"/>
    <x v="134"/>
    <s v="MLB3458905103"/>
    <s v="Terminal Do Cabo De Engate Ecosport 2002 Á 2010"/>
    <s v=" "/>
    <n v="58.52"/>
    <s v="Premium"/>
    <s v="Não emitida"/>
    <s v="IVAIR F PRESTES"/>
    <s v="CPF 12262632839"/>
    <s v="Sao Benedito 226 - Casa, Itapeva - CEP: 18403140, São Paulo"/>
    <s v=" "/>
    <s v="IVAIR F PRESTES"/>
    <s v="12262632839"/>
    <s v="RUA MARIA ANTONIA BICEGO 186 / CEP 13098420 - Jd Myrian, Campinas, São Paulo"/>
    <s v="Campinas"/>
    <s v="São Paulo"/>
    <s v="13098420"/>
    <s v="Brasil"/>
    <s v="Coleta do Mercado Envios"/>
    <s v="22 de fevereiro | 02:51"/>
    <s v="22 de fevereiro | 14:38"/>
    <s v="Mercado Envios"/>
    <s v="MEL43124081815LMXDF01"/>
    <s v="https://myaccount.mercadolivre.com.br/shipments/43124081815/detail"/>
    <s v=" "/>
    <s v=" "/>
    <s v=" "/>
    <s v=" "/>
    <s v=" "/>
    <s v=" "/>
    <s v=" "/>
    <s v=""/>
    <s v="Não"/>
    <s v=""/>
    <s v="Não"/>
  </r>
  <r>
    <s v="2000007650977462"/>
    <s v="21 de fevereiro de 2024 07:30 hs."/>
    <s v="Entregue"/>
    <s v="Chegou em 21 de fevereiro"/>
    <s v="Não"/>
    <n v="1"/>
    <n v="62.7"/>
    <n v="15.9"/>
    <n v="-16.66"/>
    <s v=""/>
    <s v=""/>
    <n v="61.94"/>
    <s v=" "/>
    <s v="Sim"/>
    <x v="0"/>
    <s v="MLB3285442853"/>
    <s v="2 Kits Rolamento Roda Traseira Gol G1 G2 G3 G4 G5 Até 2012"/>
    <s v=" "/>
    <n v="62.7"/>
    <s v="Premium"/>
    <s v="Não emitida"/>
    <s v="Andre Luis Pereira Da Cruz Pereira"/>
    <s v="CPF 29623047886"/>
    <s v="Rua dos Cravos 237, Caieiras - CEP: 07716130, São Paulo"/>
    <s v=" "/>
    <s v="Andre Luis Pereira Da Cruz Pereira"/>
    <s v="29623047886"/>
    <s v="Rua dos Cravos 237 / CEP 07716130 - Serpa, Caieiras, São Paulo"/>
    <s v="Caieiras"/>
    <s v="São Paulo"/>
    <s v="07716130"/>
    <s v="Brasil"/>
    <s v="Mercado Envios Flex"/>
    <s v="21 de fevereiro | 16:05"/>
    <s v="21 de fevereiro | 17:47"/>
    <s v="LUCAS ALVES"/>
    <s v="43124159458"/>
    <s v=" "/>
    <s v=" "/>
    <s v=" "/>
    <s v=" "/>
    <s v=" "/>
    <s v=" "/>
    <s v=" "/>
    <s v=" "/>
    <s v=""/>
    <s v="Não"/>
    <s v=""/>
    <s v="Não"/>
  </r>
  <r>
    <s v="2000005433680727"/>
    <s v="21 de fevereiro de 2024 07:22 hs."/>
    <s v="Entregue"/>
    <s v="Chegou em 22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Wesley Ribeiro"/>
    <s v="06638170996"/>
    <s v="r vereador  Pedro Beatriz 349 / casa do Wesley Referencia: perto do açougue do Serginho - CEP 86270000 - fugimura, São Jerônimo da Serra, Paraná"/>
    <s v="São Jerônimo da Serra"/>
    <s v="Paraná"/>
    <s v="86270000"/>
    <s v="Brasil"/>
    <s v="Mercado Envios Full"/>
    <s v="21 de fevereiro | 18:41"/>
    <s v="22 de fevereiro | 12:38"/>
    <s v="Mercado Envios"/>
    <s v="MEL43124009583LMFFF01"/>
    <s v=" "/>
    <s v=" "/>
    <s v=" "/>
    <s v=" "/>
    <s v=" "/>
    <s v=" "/>
    <s v=" "/>
    <s v=" "/>
    <s v=""/>
    <s v="Não"/>
    <s v=""/>
    <s v="Não"/>
  </r>
  <r>
    <s v="2000007650879586"/>
    <s v="21 de fevereiro de 2024 06:42 hs."/>
    <s v="Entregue"/>
    <s v="Chegou em 21 de fevereiro"/>
    <s v="Não"/>
    <n v="1"/>
    <n v="55.15"/>
    <n v="15.9"/>
    <n v="-12.62"/>
    <s v=""/>
    <s v=""/>
    <n v="58.43"/>
    <s v=" "/>
    <s v=" "/>
    <x v="0"/>
    <s v="MLB3460642114"/>
    <s v="2 Kits De Rolamento Roda Traseira Fox 2008 2009"/>
    <s v=" "/>
    <n v="55.15"/>
    <s v="Clássico"/>
    <s v="Não emitida"/>
    <s v="Poliana Oliveira"/>
    <s v="CPF 06664663430"/>
    <s v="Rua Alberto Marqueti 468, Guarulhos - CEP: 07154190, São Paulo"/>
    <s v=" "/>
    <s v="Poliana Oliveira"/>
    <s v="06664663430"/>
    <s v="Rua Fritz Jank 14 / CEP 02181120 - Parque Novo Mundo, São Paulo, São Paulo"/>
    <s v="São Paulo"/>
    <s v="São Paulo"/>
    <s v="02181120"/>
    <s v="Brasil"/>
    <s v="Mercado Envios Flex"/>
    <s v="21 de fevereiro | 16:43"/>
    <s v="21 de fevereiro | 17:19"/>
    <s v="WILLIAM MELO DA COSTA"/>
    <s v="43123974153"/>
    <s v=" "/>
    <s v=" "/>
    <s v=" "/>
    <s v=" "/>
    <s v=" "/>
    <s v=" "/>
    <s v=" "/>
    <s v=" "/>
    <s v=""/>
    <s v="Não"/>
    <s v=""/>
    <s v="Não"/>
  </r>
  <r>
    <s v="2000005433536097"/>
    <s v="21 de fevereiro de 2024 04:16 hs."/>
    <s v="Entregue"/>
    <s v="Chegou em 22 de fevereiro"/>
    <s v="Sim"/>
    <n v="1"/>
    <n v="31.39"/>
    <n v="15.1"/>
    <n v="-9.77"/>
    <n v="-15.1"/>
    <s v=""/>
    <n v="21.62"/>
    <s v=" "/>
    <s v="Sim"/>
    <x v="32"/>
    <s v="MLB3461085024"/>
    <s v="Kit Rolamento Roda Traseira Corsa Até 2011"/>
    <s v=" "/>
    <n v="31.39"/>
    <s v="Clássico"/>
    <s v="Não emitida"/>
    <s v="natan santa Rita vieira"/>
    <s v="CPF 25406532863"/>
    <s v="jose Ferreira de lima 177, Santo Antônio do Pinhal - CEP: 12450000, São Paulo"/>
    <s v=" "/>
    <s v="natan santa Rita vieira"/>
    <s v="25406532863"/>
    <s v="Rua Maria Jacinto de Faria 102 / loja entre elas Referencia: atrás da Rodoviária - CEP 12450000 - Centro, Santo Antônio do Pinhal, São Paulo"/>
    <s v="Santo Antônio do Pinhal"/>
    <s v="São Paulo"/>
    <s v="12450000"/>
    <s v="Brasil"/>
    <s v="Coleta do Mercado Envios"/>
    <s v="22 de fevereiro | 02:46"/>
    <s v="22 de fevereiro | 13:40"/>
    <s v="Mercado Envios"/>
    <s v="MEL43124034194LMXDF01"/>
    <s v=" "/>
    <s v=" "/>
    <s v=" "/>
    <s v=" "/>
    <s v=" "/>
    <s v=" "/>
    <s v=" "/>
    <s v=" "/>
    <s v=""/>
    <s v="Não"/>
    <s v=""/>
    <s v="Não"/>
  </r>
  <r>
    <s v="2000007642082848"/>
    <s v="21 de fevereiro de 2024 03:36 hs."/>
    <s v="Devolução finalizada com reembolso para o comprador"/>
    <s v="O pacote chegou terça-feira, 5 de março."/>
    <s v="Não"/>
    <n v="1"/>
    <n v="44.52"/>
    <n v="17.02"/>
    <n v="-13.57"/>
    <n v="-17.02"/>
    <n v="-30.95"/>
    <n v="0"/>
    <s v=" "/>
    <s v=" "/>
    <x v="62"/>
    <s v="MLB3563324108"/>
    <s v="Kit Reparo Bucha Alavanca Câmbio Varão Astra 1994 A 2000"/>
    <s v=" "/>
    <n v="44.52"/>
    <s v="Premium"/>
    <s v="Não emitida"/>
    <s v="roberto silva"/>
    <s v="CPF 39233189791"/>
    <s v="Rua Umbelina Barcelos 110 - em frente ao Batalhao, Belford Roxo - CEP: 26165000, Rio de Janeiro"/>
    <s v=" "/>
    <s v="roberto silva"/>
    <s v="39233189791"/>
    <s v="Rua Cecília Iter 177 / &quot;177A Referencia: Endereço comercial. Entregar até as 18h.&quot;"/>
    <s v="São Paulo"/>
    <s v="São Paulo"/>
    <s v="08240730"/>
    <s v="Brasil"/>
    <s v="Coleta do Mercado Envios"/>
    <s v="29 de fevereiro | 12:05"/>
    <s v="5 de março | 17:27"/>
    <s v="Mercado Envios"/>
    <s v="QC77638460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50610648"/>
    <s v="21 de fevereiro de 2024 03:25 hs."/>
    <s v="Entregue"/>
    <s v="Chegou em 26 de fevereiro"/>
    <s v="Não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Andre Henrique"/>
    <s v="47880514864"/>
    <s v="Estrada do Potiguar 491 / CEP 06870170 - Engenho, Itapecerica da Serra, São Paulo"/>
    <s v="Itapecerica da Serra"/>
    <s v="São Paulo"/>
    <s v="06870170"/>
    <s v="Brasil"/>
    <s v="Mercado Envios Full"/>
    <s v="23 de fevereiro | 17:27"/>
    <s v="26 de fevereiro | 11:29"/>
    <s v="Mercado Envios"/>
    <s v="MEL43124004398LMFFF01"/>
    <s v=" "/>
    <s v=" "/>
    <s v=" "/>
    <s v=" "/>
    <s v=" "/>
    <s v=" "/>
    <s v=" "/>
    <s v=" "/>
    <s v=""/>
    <s v="Não"/>
    <s v=""/>
    <s v="Não"/>
  </r>
  <r>
    <s v="2000007650554062"/>
    <s v="21 de fevereiro de 2024 02:24 hs."/>
    <s v="Entregue"/>
    <s v="Chegou em 23 de fevereiro"/>
    <s v="Não"/>
    <n v="1"/>
    <n v="62.7"/>
    <n v="17.02"/>
    <n v="-16.66"/>
    <n v="-17.02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Joao Henrique Macedo Dos Santos"/>
    <s v="01242271554"/>
    <s v="Avenida João Ribeiro vargens 4596 / Referencia: Posimo ao posto de gasolina - CEP 45860000 - Centro, Canavieiras, Bahia"/>
    <s v="Canavieiras"/>
    <s v="Bahia"/>
    <s v="45860000"/>
    <s v="Brasil"/>
    <s v="Mercado Envios Full"/>
    <s v="22 de fevereiro | 01:31"/>
    <s v="23 de fevereiro | 17:12"/>
    <s v="Mercado Envios"/>
    <s v="MEL43123981524LMFFF01"/>
    <s v=" "/>
    <s v=" "/>
    <s v=" "/>
    <s v=" "/>
    <s v=" "/>
    <s v=" "/>
    <s v=" "/>
    <s v=" "/>
    <s v=""/>
    <s v="Não"/>
    <s v=""/>
    <s v="Não"/>
  </r>
  <r>
    <s v="2000005433442951"/>
    <s v="21 de fevereiro de 2024 02:08 hs."/>
    <s v="Entregue"/>
    <s v="Chegou em 25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fbhdegac fcadebgh"/>
    <s v="32654676862"/>
    <s v="Rua Giuseppe Tartini 15 / Palmares b16 apto 26 Referencia: é um condomínio, bloco b16 apartamento 26 - CEP 04844300 - Jardim São Bernardo, São Paulo, São Paulo"/>
    <s v="São Paulo"/>
    <s v="São Paulo"/>
    <s v="04844300"/>
    <s v="Brasil"/>
    <s v="Mercado Envios Full"/>
    <s v="21 de fevereiro | 17:43"/>
    <s v="25 de fevereiro | 11:23"/>
    <s v="Mercado Envios"/>
    <s v="MEL43123965972LMFFF01"/>
    <s v=" "/>
    <s v=" "/>
    <s v=" "/>
    <s v=" "/>
    <s v=" "/>
    <s v=" "/>
    <s v=" "/>
    <s v=" "/>
    <s v=""/>
    <s v="Não"/>
    <s v=""/>
    <s v="Não"/>
  </r>
  <r>
    <s v="2000007650355854"/>
    <s v="21 de fevereiro de 2024 01:21 hs."/>
    <s v="Devolução finalizada com reembolso para o comprador"/>
    <s v="O pacote chegou quarta-feira, 28 de fevereiro."/>
    <s v="Não"/>
    <n v="1"/>
    <n v="106.21"/>
    <s v=""/>
    <n v="-67.959999999999994"/>
    <n v="-24.95"/>
    <n v="-13.3"/>
    <n v="0"/>
    <s v=" "/>
    <s v="Sim"/>
    <x v="135"/>
    <s v="MLB4071415672"/>
    <s v="Par Terminal Cabo De Engate Seleção Up! 2011 Em Diante"/>
    <s v=" "/>
    <n v="106.21"/>
    <s v="Premium"/>
    <s v="Não emitida"/>
    <s v="emanuel ricardo"/>
    <s v="CPF 04328261908"/>
    <s v="Rua cotinga de peito amarelo 445 - casa, Arapongas - CEP: 86705710, Paraná"/>
    <s v=" "/>
    <s v="emanuel ricardo"/>
    <s v="04328261908"/>
    <s v="Rua Cecília Iter 177 / &quot;177A Referencia: Endereço comercial. Entregar até as 18h.&quot;"/>
    <s v="São Paulo"/>
    <s v="São Paulo"/>
    <s v="08240730"/>
    <s v="Brasil"/>
    <s v="Coleta do Mercado Envios"/>
    <s v="23 de fevereiro | 12:00"/>
    <s v="28 de fevereiro | 18:54"/>
    <s v="Mercado Envios"/>
    <s v="QN02126700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33212683"/>
    <s v="21 de fevereiro de 2024 00:23 hs."/>
    <s v="Entregue"/>
    <s v="Chegou em 22 de fevereiro"/>
    <s v="Sim"/>
    <n v="1"/>
    <n v="66.790000000000006"/>
    <s v=""/>
    <n v="-17.350000000000001"/>
    <s v="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igor melo"/>
    <s v="47646380881"/>
    <s v="Travessa Tônico da Cunha 51 / casa Referencia: próximo ao cemitério - CEP 37615000 - centro, Senador Amaral, Minas Gerais"/>
    <s v="Senador Amaral"/>
    <s v="Minas Gerais"/>
    <s v="37615000"/>
    <s v="Brasil"/>
    <s v="Mercado Envios Full"/>
    <s v="21 de fevereiro | 21:49"/>
    <s v="22 de fevereiro | 14:00"/>
    <s v="Mercado Envios"/>
    <s v="MEL43123678481LMFFF01"/>
    <s v=" "/>
    <s v=" "/>
    <s v=" "/>
    <s v=" "/>
    <s v=" "/>
    <s v=" "/>
    <s v=" "/>
    <s v=" "/>
    <s v=""/>
    <s v="Não"/>
    <s v=""/>
    <s v="Não"/>
  </r>
  <r>
    <s v="2000005433040329"/>
    <s v="20 de fevereiro de 2024 23:24 hs."/>
    <s v="Entregue"/>
    <s v="Chegou em 23 de fevereiro"/>
    <s v="Sim"/>
    <n v="1"/>
    <n v="304.11"/>
    <n v="37.119999999999997"/>
    <n v="-51.7"/>
    <n v="-63.07"/>
    <s v=""/>
    <n v="226.46"/>
    <s v=" "/>
    <s v="Sim"/>
    <x v="136"/>
    <s v="MLB3854471836"/>
    <s v="Par Bandeja Inferior Com Pivô Kicks 2016 A 2020"/>
    <s v=" "/>
    <n v="304.11"/>
    <s v="Premium"/>
    <s v="Não emitida"/>
    <s v="TIAGO SOUZA"/>
    <s v="CPF 05386767445"/>
    <s v="RUA JOSE FERREIRA DE LIMA  289 - GALPAO 136 TIMELOG, JOÃO PESSOA - CEP: 58084102, Paraíba"/>
    <s v=" "/>
    <s v="TIAGO SOUZA"/>
    <s v="05386767445"/>
    <s v="Rua José Ferreira de Lima 289 / GALPAO 136 TIMELOG Referencia: CONDOMÍNIO DE GALPÕES POR TRÁS DO CORPO DE BOMBEIROS - CEP 58084102 - Jardim Veneza, João Pessoa, Paraíba"/>
    <s v="João Pessoa"/>
    <s v="Paraíba"/>
    <s v="58084102"/>
    <s v="Brasil"/>
    <s v="Coleta do Mercado Envios"/>
    <s v="22 de fevereiro | 05:08"/>
    <s v="23 de fevereiro | 14:14"/>
    <s v="Mercado Envios"/>
    <s v="MEL43123688146LMXDF01"/>
    <s v=" "/>
    <s v=" "/>
    <s v=" "/>
    <s v=" "/>
    <s v=" "/>
    <s v=" "/>
    <s v=" "/>
    <s v=" "/>
    <s v=""/>
    <s v="Não"/>
    <s v=""/>
    <s v="Não"/>
  </r>
  <r>
    <s v="2000005432977183"/>
    <s v="20 de fevereiro de 2024 23:05 hs."/>
    <s v="Devolução finalizada com reembolso para o comprador"/>
    <s v="O pacote chegou segunda-feira, 11 de março."/>
    <s v="Sim"/>
    <n v="1"/>
    <n v="90.68"/>
    <s v=""/>
    <n v="-15.42"/>
    <n v="-23.95"/>
    <n v="-51.31"/>
    <n v="0"/>
    <s v=" "/>
    <s v="Sim"/>
    <x v="137"/>
    <s v="MLB3610800668"/>
    <s v="Par Bieleta Dianteira Peugeot 2008 2013 A 2022"/>
    <s v=" "/>
    <n v="90.68"/>
    <s v="Premium"/>
    <s v="Não emitida"/>
    <s v="Denise Alves"/>
    <s v="CPF 49793535768"/>
    <s v="Rua Pedro Flores 1655 - Bloco 03 apt. 202, Barra Mansa - CEP: 27343411, Rio de Janeiro"/>
    <s v=" "/>
    <s v="Denise Alves"/>
    <s v="49793535768"/>
    <s v="Rua Cecília Iter 177 / &quot;177A Referencia: Endereço comercial. Entregar até as 18h.&quot;"/>
    <s v="São Paulo"/>
    <s v="São Paulo"/>
    <s v="08240730"/>
    <s v="Brasil"/>
    <s v="Coleta do Mercado Envios"/>
    <s v="5 de março | 09:40"/>
    <s v="11 de março | 16:28"/>
    <s v="Mercado Envios"/>
    <s v="QC94697257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49581484"/>
    <s v="20 de fevereiro de 2024 22:57 hs."/>
    <s v="Entregue"/>
    <s v="Chegou em 22 de fevereiro"/>
    <s v="Não"/>
    <n v="1"/>
    <n v="57.9"/>
    <n v="15.1"/>
    <n v="-12.95"/>
    <n v="-15.1"/>
    <s v=""/>
    <n v="44.95"/>
    <s v=" "/>
    <s v="Sim"/>
    <x v="39"/>
    <s v="MLB3287601411"/>
    <s v="Kit Rolamento Eixo Traseiro Peugeot 206 47mm 1999 A 2010"/>
    <s v=" "/>
    <n v="57.9"/>
    <s v="Clássico"/>
    <s v="Não emitida"/>
    <s v="Ronaldo Rocha Santiago"/>
    <s v="CPF 31039171800"/>
    <s v="Est. municipal do Lageadinho... sentindo ao bairro dos puris 200 - casa verde, Ibiúna - CEP: 18150000, São Paulo"/>
    <s v=" "/>
    <s v="Ronaldo Rocha Santiago"/>
    <s v="31039171800"/>
    <s v="Est. municipal do Lageadinho... sentindo ao bairro dos puris 200 / casa verde Referencia: fica 500 metros do rancho caipira_x000a_a casa fica, duzentos metro do barracão COALHA VERDE,é mais fácil localizar_x000a_entregar pra Joana - CEP 18150000 - puris, Ibiúna, São Paulo"/>
    <s v="Ibiúna"/>
    <s v="São Paulo"/>
    <s v="18150000"/>
    <s v="Brasil"/>
    <s v="Coleta do Mercado Envios"/>
    <s v="22 de fevereiro | 02:37"/>
    <s v="22 de fevereiro | 15:44"/>
    <s v="Mercado Envios"/>
    <s v="MEL43123452155LMXDF01"/>
    <s v=" "/>
    <s v=" "/>
    <s v=" "/>
    <s v=" "/>
    <s v=" "/>
    <s v=" "/>
    <s v=" "/>
    <s v=" "/>
    <s v=""/>
    <s v="Não"/>
    <s v=""/>
    <s v="Não"/>
  </r>
  <r>
    <s v="2000007649617978"/>
    <s v="20 de fevereiro de 2024 22:55 hs."/>
    <s v="Devolução finalizada com reembolso para o comprador"/>
    <s v="O produto está à venda novamente."/>
    <s v="Não"/>
    <n v="1"/>
    <n v="189.9"/>
    <s v=""/>
    <n v="-22.79"/>
    <n v="-21.95"/>
    <n v="-145.16"/>
    <n v="0"/>
    <s v=" "/>
    <s v=" "/>
    <x v="13"/>
    <s v="MLB3461272144"/>
    <s v="Cabo De Engate E Seleção De Marcha Celta 2007 A 2014"/>
    <s v=" "/>
    <n v="189.9"/>
    <s v="Clássico"/>
    <s v="Autorizado"/>
    <s v="Fabio da Costa Lopes"/>
    <s v="CPF 21327720884"/>
    <s v="Avenida Elias Maluf 2695 - casa 121, Sorocaba - CEP: 18055900, São Paulo"/>
    <s v=" "/>
    <s v="Fabio da Costa Lopes"/>
    <s v="21327720884"/>
    <s v="Mercado Livre - Centro de distribuição Full / Av. Dr. Antonio Joao Abdalla, 3333"/>
    <s v="Cajamar"/>
    <s v="São Paulo"/>
    <s v="07750020"/>
    <s v="Brasil"/>
    <s v="Mercado Envios Full"/>
    <s v="23 de fevereiro | 02:32"/>
    <s v="23 de fevereiro | 17:27"/>
    <s v="Mercado Envios"/>
    <s v="MEL43126480442LMXDR01"/>
    <s v=" "/>
    <s v=" "/>
    <s v=" "/>
    <s v=" "/>
    <s v=" "/>
    <s v=" "/>
    <s v=" "/>
    <s v=" "/>
    <s v=""/>
    <s v="Não"/>
    <s v=""/>
    <s v="Não"/>
  </r>
  <r>
    <s v="2000007649453158"/>
    <s v="20 de fevereiro de 2024 22:33 hs."/>
    <s v="Entregue"/>
    <s v="Chegou em 21 de fevereiro"/>
    <s v="Não"/>
    <n v="1"/>
    <n v="62.7"/>
    <n v="15.9"/>
    <n v="-16.66"/>
    <s v=""/>
    <s v=""/>
    <n v="61.94"/>
    <s v=" "/>
    <s v="Sim"/>
    <x v="0"/>
    <s v="MLB3460569090"/>
    <s v="2 Kits Rolamento Roda Traseira Gol G1 G2 G3 G4 G5 Até 2012"/>
    <s v=" "/>
    <n v="62.7"/>
    <s v="Premium"/>
    <s v="Não emitida"/>
    <s v="Victorio Calegari Filho"/>
    <s v="CPF 12493386892"/>
    <s v="Travessa Mar Celta SN - 2, São Paulo - CEP: 03386220, São Paulo"/>
    <s v=" "/>
    <s v="Victorio Calegari Filho"/>
    <s v="12493386892"/>
    <s v="Avenida General Ataliba Leonel 823 / loja de coifas Referencia: Coifas Santana - CEP 02033000 - Santana, São Paulo, São Paulo"/>
    <s v="São Paulo"/>
    <s v="São Paulo"/>
    <s v="02033000"/>
    <s v="Brasil"/>
    <s v="Mercado Envios Flex"/>
    <s v="21 de fevereiro | 16:35"/>
    <s v="21 de fevereiro | 17:15"/>
    <s v="OTAVIO ARAUJO"/>
    <s v="43123537850"/>
    <s v=" "/>
    <s v=" "/>
    <s v=" "/>
    <s v=" "/>
    <s v=" "/>
    <s v=" "/>
    <s v=" "/>
    <s v=" "/>
    <s v=""/>
    <s v="Não"/>
    <s v=""/>
    <s v="Não"/>
  </r>
  <r>
    <s v="2000007649393828"/>
    <s v="20 de fevereiro de 2024 22:26 hs."/>
    <s v="Devolução finalizada com reembolso para o comprador"/>
    <s v="O pacote chegou quinta-feira, 29 de fevereiro."/>
    <s v="Não"/>
    <n v="1"/>
    <n v="328.27"/>
    <s v=""/>
    <n v="-55.81"/>
    <n v="-41.95"/>
    <n v="-230.51"/>
    <n v="0"/>
    <s v=" "/>
    <s v="Sim"/>
    <x v="88"/>
    <s v="MLB3524814758"/>
    <s v="Par Bandeja Inferior Com Pivô Palio Weekend 1997 A 2000"/>
    <s v=" "/>
    <n v="328.27"/>
    <s v="Premium"/>
    <s v="Não emitida"/>
    <s v="Valdinei Barbosa Dos Santos"/>
    <s v="CPF 49633568803"/>
    <s v="rua aparicio benedito machado 115 - chacara simone, Mairinque - CEP: 18120000, São Paulo"/>
    <s v=" "/>
    <s v="Valdinei Barbosa Dos Santos"/>
    <s v="49633568803"/>
    <s v="Rua Cecília Iter 177 / &quot;177A Referencia: Endereço comercial. Entregar até as 18h.&quot;"/>
    <s v="São Paulo"/>
    <s v="São Paulo"/>
    <s v="08240730"/>
    <s v="Brasil"/>
    <s v="Coleta do Mercado Envios"/>
    <s v="26 de fevereiro | 09:30"/>
    <s v="29 de fevereiro | 16:07"/>
    <s v="Mercado Envios"/>
    <s v="QC72248599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49279752"/>
    <s v="20 de fevereiro de 2024 22:08 hs."/>
    <s v="Entregue"/>
    <s v="Chegou em 22 de fevereiro"/>
    <s v="Não"/>
    <n v="1"/>
    <n v="273.2"/>
    <s v=""/>
    <n v="-46.44"/>
    <n v="-23.95"/>
    <s v=""/>
    <n v="202.81"/>
    <s v=" "/>
    <s v="Sim"/>
    <x v="138"/>
    <s v="MLB4096158464"/>
    <s v="Cabo De Engate E Seleção Com Terminal Agile 2009 A 2014"/>
    <s v=" "/>
    <n v="273.2"/>
    <s v="Premium"/>
    <s v="Não emitida"/>
    <s v="Leandro Saturnino De Souza"/>
    <s v="CPF 05793719300"/>
    <s v="Rua Juarez de Paula Silva 258 - Casa 1, Guará - CEP: 14580000, São Paulo"/>
    <s v=" "/>
    <s v="Leandro Saturnino De Souza"/>
    <s v="05793719300"/>
    <s v="Rua Juarez de Paula Silva 258 / Casa 1 - CEP 14580000 - Guará, São Paulo"/>
    <s v="Guará"/>
    <s v="São Paulo"/>
    <s v="14580000"/>
    <s v="Brasil"/>
    <s v="Coleta do Mercado Envios"/>
    <s v="22 de fevereiro | 01:05"/>
    <s v="22 de fevereiro | 16:07"/>
    <s v="Mercado Envios"/>
    <s v="MEL43123466610LMXDF01"/>
    <s v=" "/>
    <s v=" "/>
    <s v=" "/>
    <s v=" "/>
    <s v=" "/>
    <s v=" "/>
    <s v=" "/>
    <s v=" "/>
    <s v=""/>
    <s v="Não"/>
    <s v=""/>
    <s v="Não"/>
  </r>
  <r>
    <s v="2000007649108624"/>
    <s v="20 de fevereiro de 2024 21:45 hs."/>
    <s v="Entregue"/>
    <s v="Chegou em 23 de fevereiro"/>
    <s v="Sim"/>
    <n v="1"/>
    <n v="31.94"/>
    <s v=""/>
    <n v="-11.4298"/>
    <s v=""/>
    <s v=""/>
    <n v="20.510200000000001"/>
    <s v=" "/>
    <s v=" "/>
    <x v="139"/>
    <s v="MLB3446707335"/>
    <s v="Haste Do Trambulador 105mm Golf 1998 Á 2001 Motor 1.6"/>
    <s v=" "/>
    <n v="31.94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649108622"/>
    <s v="20 de fevereiro de 2024 21:45 hs."/>
    <s v="Entregue"/>
    <s v="Chegou em 23 de fevereiro"/>
    <s v="Sim"/>
    <n v="1"/>
    <n v="64.03"/>
    <s v=""/>
    <n v="-16.885100000000001"/>
    <s v=""/>
    <s v=""/>
    <n v="47.1449"/>
    <s v=" "/>
    <s v=" "/>
    <x v="140"/>
    <s v="MLB3446688397"/>
    <s v="Par Haste Do Trambulador 230mm Golf 1998 Á 2001 Motor 1.6"/>
    <s v=" "/>
    <n v="64.03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649062488"/>
    <s v="20 de fevereiro de 2024 21:40 hs."/>
    <s v="Entregue"/>
    <s v="Chegou em 24 de fevereiro"/>
    <s v="Não"/>
    <n v="1"/>
    <n v="62.7"/>
    <s v=""/>
    <n v="-16.66"/>
    <s v="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Cristiano Cruz Da Silva"/>
    <s v="03534255593"/>
    <s v="Av. Reinaldo Jacobina Vieira Bairro Peru 262 / CEP 44700000 - Jacobina, Bahia"/>
    <s v="Jacobina"/>
    <s v="Bahia"/>
    <s v="44700000"/>
    <s v="Brasil"/>
    <s v="Mercado Envios Full"/>
    <s v="23 de fevereiro | 02:47"/>
    <s v="24 de fevereiro | 12:58"/>
    <s v="Mercado Envios"/>
    <s v="MEL43123229631LMFFF01"/>
    <s v=" "/>
    <s v=" "/>
    <s v=" "/>
    <s v=" "/>
    <s v=" "/>
    <s v=" "/>
    <s v=" "/>
    <s v=" "/>
    <s v=""/>
    <s v="Não"/>
    <s v=""/>
    <s v="Não"/>
  </r>
  <r>
    <s v="2000007648989360"/>
    <s v="20 de fevereiro de 2024 21:32 hs."/>
    <s v="Entregue"/>
    <s v="Chegou em 21 de fevereiro"/>
    <s v="Não"/>
    <n v="1"/>
    <n v="279.89999999999998"/>
    <n v="1.59"/>
    <n v="-47.58"/>
    <s v=""/>
    <s v=""/>
    <n v="233.91"/>
    <s v=" "/>
    <s v="Sim"/>
    <x v="3"/>
    <s v="MLB3319294421"/>
    <s v="Kit Rolamento Eixo Traseiro C Bucha 50mm 207 Passion"/>
    <s v=" "/>
    <n v="279.89999999999998"/>
    <s v="Premium"/>
    <s v="Não emitida"/>
    <s v="Sergio Gois"/>
    <s v="CPF 89412257520"/>
    <s v="Rua dos Mármores 61 - Casa 01, Embu das Artes - CEP: 06820205, São Paulo"/>
    <s v=" "/>
    <s v="Sergio Gois"/>
    <s v="89412257520"/>
    <s v="Rua dos Mármores 61 / Casa 01 Referencia: Casa 01 - CEP 06820205 - Jardim Presidente Kennedy, Embu das Artes, São Paulo"/>
    <s v="Embu das Artes"/>
    <s v="São Paulo"/>
    <s v="06820205"/>
    <s v="Brasil"/>
    <s v="Mercado Envios Flex"/>
    <s v="21 de fevereiro | 15:58"/>
    <s v="21 de fevereiro | 20:21"/>
    <s v="ERIC HENRIQUE ARAUJO PEREIRA"/>
    <s v="43123342996"/>
    <s v=" "/>
    <s v=" "/>
    <s v=" "/>
    <s v=" "/>
    <s v=" "/>
    <s v=" "/>
    <s v=" "/>
    <s v=" "/>
    <s v=""/>
    <s v="Não"/>
    <s v=""/>
    <s v="Não"/>
  </r>
  <r>
    <s v="2000005432525533"/>
    <s v="20 de fevereiro de 2024 21:11 hs."/>
    <s v="Devolução finalizada com reembolso para o comprador"/>
    <s v="O pacote chegou segunda-feira, 11 de março."/>
    <s v="Sim"/>
    <n v="1"/>
    <n v="82.64"/>
    <s v=""/>
    <n v="-9.92"/>
    <n v="-24.95"/>
    <n v="-47.77"/>
    <n v="0"/>
    <s v=" "/>
    <s v="Sim"/>
    <x v="124"/>
    <s v="MLB3537409570"/>
    <s v="Cabo De Freio Gol G2 Todos Traseiro 1994 A 2002"/>
    <s v=" "/>
    <n v="82.64"/>
    <s v="Clássico"/>
    <s v="Não emitida"/>
    <s v="Juliano Chaves da Silva"/>
    <s v="CPF 05811540965"/>
    <s v="Avenida Dezoito de Fevereiro 1085 - Edificio Avenida Apt 501, Piratuba - CEP: 89667000, Santa Catarina"/>
    <s v=" "/>
    <s v="Juliano Chaves da Silva"/>
    <s v="05811540965"/>
    <s v="Rua Cecília Iter 177 / &quot;177A Referencia: Endereço comercial. Entregar até as 18h.&quot;"/>
    <s v="São Paulo"/>
    <s v="São Paulo"/>
    <s v="08240730"/>
    <s v="Brasil"/>
    <s v="Coleta do Mercado Envios"/>
    <s v="4 de março | 10:53"/>
    <s v="11 de março | 16:28"/>
    <s v="Mercado Envios"/>
    <s v="QC79504697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48802518"/>
    <s v="20 de fevereiro de 2024 21:08 hs."/>
    <s v="Entregue"/>
    <s v="Chegou em 23 de fevereiro"/>
    <s v="Não"/>
    <n v="1"/>
    <n v="179.38"/>
    <s v=""/>
    <n v="-21.53"/>
    <n v="-25.95"/>
    <s v=""/>
    <n v="131.9"/>
    <s v=" "/>
    <s v="Sim"/>
    <x v="141"/>
    <s v="MLB3915509484"/>
    <s v="Bandeja Dianteira Direita Com Pivô Mondeo 1994 A 2001"/>
    <s v=" "/>
    <n v="179.38"/>
    <s v="Clássico"/>
    <s v="Não emitida"/>
    <s v="Reinaldo Aparecido do Nascimen Nascimento"/>
    <s v="CPF 25484992869"/>
    <s v="Rua Alvacir de Andrade 365, São João Del Rei - CEP: 36305216, Minas Gerais"/>
    <s v=" "/>
    <s v="Reinaldo Aparecido do Nascimen Nascimento"/>
    <s v="25484992869"/>
    <s v="Rua Alvacir de Andrade 365 / CEP 36305216 - Bom Pastor, São João Del Rei, Minas Gerais"/>
    <s v="São João Del Rei"/>
    <s v="Minas Gerais"/>
    <s v="36305216"/>
    <s v="Brasil"/>
    <s v="Coleta do Mercado Envios"/>
    <s v="22 de fevereiro | 05:52"/>
    <s v="23 de fevereiro | 15:27"/>
    <s v="Mercado Envios"/>
    <s v="MEL43123258050LMXDF01"/>
    <s v=" "/>
    <s v=" "/>
    <s v=" "/>
    <s v=" "/>
    <s v=" "/>
    <s v=" "/>
    <s v=" "/>
    <s v=" "/>
    <s v=""/>
    <s v="Não"/>
    <s v=""/>
    <s v="Não"/>
  </r>
  <r>
    <s v="2000007648776162"/>
    <s v="20 de fevereiro de 2024 21:08 hs."/>
    <s v="Devolução finalizada com reembolso para o comprador"/>
    <s v="O pacote chegou sexta-feira, 1 de março."/>
    <s v="Não"/>
    <n v="1"/>
    <n v="128.21"/>
    <n v="8.89"/>
    <n v="-59.29"/>
    <n v="-30.84"/>
    <n v="-46.97"/>
    <n v="0"/>
    <s v=" "/>
    <s v=" "/>
    <x v="142"/>
    <s v="MLB4211832632"/>
    <s v="Cabo De Engate Punto Hlx 2008 A 2010 1.8"/>
    <s v=" "/>
    <n v="128.21"/>
    <s v="Clássico"/>
    <s v="Não emitida"/>
    <s v="Luis Alberto Guedes Beto"/>
    <s v="CPF 01209687542"/>
    <s v="Estrada porto Ferrolho SN, São Francisco do Conde - CEP: 43900000, Bahia"/>
    <s v=" "/>
    <s v="Luis Alberto Guedes Beto"/>
    <s v="01209687542"/>
    <s v="Rua Cecília Iter 177 / &quot;177A Referencia: Endereço comercial. Entregar até as 18h.&quot;"/>
    <s v="São Paulo"/>
    <s v="São Paulo"/>
    <s v="08240730"/>
    <s v="Brasil"/>
    <s v="Coleta do Mercado Envios"/>
    <s v="23 de fevereiro | 16:03"/>
    <s v="1 de março | 17:07"/>
    <s v="Mercado Envios"/>
    <s v="QC86930532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32502569"/>
    <s v="20 de fevereiro de 2024 21:07 hs."/>
    <s v="Entregue"/>
    <s v="Chegou em 22 de fevereiro"/>
    <s v="Sim"/>
    <n v="1"/>
    <n v="24.34"/>
    <n v="15.3"/>
    <n v="-10.14"/>
    <n v="-15.3"/>
    <s v=""/>
    <n v="14.2"/>
    <s v=" "/>
    <s v=" "/>
    <x v="143"/>
    <s v="MLB3371947671"/>
    <s v="Capa De Pedal Freio Embreagem Peugeot 208"/>
    <s v=" "/>
    <n v="24.34"/>
    <s v="Premium"/>
    <s v="Não emitida"/>
    <s v="Felipe Araujo"/>
    <s v="CPF 47261636800"/>
    <s v="Avenida Rio Pardo 1096, Ribeirão Preto - CEP: 14060000, São Paulo"/>
    <s v=" "/>
    <s v="Felipe Araujo"/>
    <s v="47261636800"/>
    <s v="Avenida Rio Pardo 1096 / oficina - CEP 14060000 - Ipiranga, Ribeirão Preto, São Paulo"/>
    <s v="Ribeirão Preto"/>
    <s v="São Paulo"/>
    <s v="14060000"/>
    <s v="Brasil"/>
    <s v="Coleta do Mercado Envios"/>
    <s v="22 de fevereiro | 01:22"/>
    <s v="22 de fevereiro | 11:25"/>
    <s v="Mercado Envios"/>
    <s v="MEL43123255460LMXDF01"/>
    <s v=" "/>
    <s v=" "/>
    <s v=" "/>
    <s v=" "/>
    <s v=" "/>
    <s v=" "/>
    <s v=" "/>
    <s v=" "/>
    <s v=""/>
    <s v="Não"/>
    <s v=""/>
    <s v="Não"/>
  </r>
  <r>
    <s v="2000005432503351"/>
    <s v="20 de fevereiro de 2024 21:06 hs."/>
    <s v="Entregue"/>
    <s v="Chegou em 25 de fevereiro"/>
    <s v="Sim"/>
    <n v="1"/>
    <n v="476.78"/>
    <s v=""/>
    <n v="-81.05"/>
    <n v="-41.95"/>
    <s v=""/>
    <n v="353.78"/>
    <s v=" "/>
    <s v="Sim"/>
    <x v="144"/>
    <s v="MLB4049231170"/>
    <s v="Par Bandeja Dianteira Inferior Strada 2020 Á 2022 Com Pivô"/>
    <s v=" "/>
    <n v="476.78"/>
    <s v="Premium"/>
    <s v="Não emitida"/>
    <s v="Ione Silva Santos de Farias"/>
    <s v="CPF 40829057587"/>
    <s v="Rua Beira Mar, 38 - casa, Maraú - CEP: 45520000, Bahia"/>
    <s v=" "/>
    <s v="Ione Silva Santos de Farias"/>
    <s v="40829057587"/>
    <s v="Rua Beira Mar sn 38 / cada Referencia: Próximo a Versátil Modas - CEP 45520000 - centro, Maraú, Bahia"/>
    <s v="Maraú"/>
    <s v="Bahia"/>
    <s v="45520000"/>
    <s v="Brasil"/>
    <s v="Coleta do Mercado Envios"/>
    <s v="22 de fevereiro | 05:41"/>
    <s v="25 de fevereiro | 17:52"/>
    <s v="Mercado Envios"/>
    <s v="MEL43123111733LMXDF01"/>
    <s v=" "/>
    <s v=" "/>
    <s v=" "/>
    <s v=" "/>
    <s v=" "/>
    <s v=" "/>
    <s v=" "/>
    <s v=" "/>
    <s v=""/>
    <s v="Não"/>
    <s v=""/>
    <s v="Não"/>
  </r>
  <r>
    <s v="2000005432485257"/>
    <s v="20 de fevereiro de 2024 21:00 hs."/>
    <s v="Entregue"/>
    <s v="Chegou em 21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Paulo Roberto"/>
    <s v="07801976746"/>
    <s v="Rua Tucumã 519 / Próximo A Praça De Heliópolis - CEP 26123250 - Heliópolis, Belford Roxo, Rio de Janeiro"/>
    <s v="Belford Roxo"/>
    <s v="Rio de Janeiro"/>
    <s v="26123250"/>
    <s v="Brasil"/>
    <s v="Mercado Envios Full"/>
    <s v="21 de fevereiro | 02:33"/>
    <s v="21 de fevereiro | 17:29"/>
    <s v="Mercado Envios"/>
    <s v="MEL43123235722LMFFF01"/>
    <s v=" "/>
    <s v=" "/>
    <s v=" "/>
    <s v=" "/>
    <s v=" "/>
    <s v=" "/>
    <s v=" "/>
    <s v=" "/>
    <s v=""/>
    <s v="Não"/>
    <s v=""/>
    <s v="Não"/>
  </r>
  <r>
    <s v="2000007648639862"/>
    <s v="20 de fevereiro de 2024 20:49 hs."/>
    <s v="Devolução finalizada com reembolso para o comprador"/>
    <s v="O produto está à venda novamente."/>
    <s v="Não"/>
    <n v="1"/>
    <n v="133.46"/>
    <s v=""/>
    <n v="-16.02"/>
    <n v="-20.95"/>
    <n v="-96.49"/>
    <n v="0"/>
    <s v=" "/>
    <s v="Sim"/>
    <x v="16"/>
    <s v="MLB3287608063"/>
    <s v="2 Kits Rolamento Eixo Traseiro Peugeot 207 47mm 2008 A 2010"/>
    <s v=" "/>
    <n v="133.46"/>
    <s v="Clássico"/>
    <s v="Autorizado"/>
    <s v="Dilnei souza medeiros Medeiros"/>
    <s v="CPF 94563853020"/>
    <s v="av.21 de abril 1395 - casa, Porto Alegre - CEP: 91120630, Rio Grande do Sul"/>
    <s v=" "/>
    <s v="Dilnei souza medeiros Medeiros"/>
    <s v="94563853020"/>
    <s v="Mercado Livre - Centro de distribuição Full / Av. Dr. Antonio Joao Abdalla, 3333"/>
    <s v="Cajamar"/>
    <s v="São Paulo"/>
    <s v="07750020"/>
    <s v="Brasil"/>
    <s v="Mercado Envios Full"/>
    <s v="7 de março | 10:29"/>
    <s v="11 de março | 18:29"/>
    <s v="Mercado Envios"/>
    <s v="QC97089044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48604496"/>
    <s v="20 de fevereiro de 2024 20:43 hs."/>
    <s v="Entregue"/>
    <s v="Chegou em 21 de fevereiro"/>
    <s v="Sim"/>
    <n v="1"/>
    <n v="63.85"/>
    <s v=""/>
    <n v="-13.661999999999999"/>
    <s v=""/>
    <s v=""/>
    <n v="50.188000000000002"/>
    <s v=" "/>
    <s v="Sim"/>
    <x v="1"/>
    <s v="MLB3292509531"/>
    <s v="Par Morceguinho Dianteiro Celta 1998 A 2015"/>
    <s v=" "/>
    <n v="63.85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648599380"/>
    <s v="20 de fevereiro de 2024 20:43 hs."/>
    <s v="Entregue"/>
    <s v="Chegou em 21 de fevereiro"/>
    <s v="Sim"/>
    <n v="1"/>
    <n v="62.7"/>
    <s v=""/>
    <n v="-16.658999999999999"/>
    <s v=""/>
    <s v=""/>
    <n v="46.041000000000004"/>
    <s v=" "/>
    <s v="Sim"/>
    <x v="2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648515672"/>
    <s v="20 de fevereiro de 2024 20:33 hs."/>
    <s v="Cancelada pelo comprador"/>
    <s v=" "/>
    <s v="Não"/>
    <n v="1"/>
    <n v="62.7"/>
    <n v="14.27"/>
    <n v="-16.66"/>
    <n v="-14.27"/>
    <n v="-46.04"/>
    <n v="0"/>
    <s v=" "/>
    <s v="Sim"/>
    <x v="2"/>
    <s v="MLB2735619005"/>
    <s v="Par Kit De Rolamento Roda Traseira Celta Corsa Prisma"/>
    <s v=" "/>
    <n v="62.7"/>
    <s v="Premium"/>
    <s v="Cancelada"/>
    <s v=" "/>
    <s v=" "/>
    <s v=" "/>
    <s v=" "/>
    <s v="Danilo Jose Da Silva Candido"/>
    <s v="33265269892"/>
    <s v=" "/>
    <s v="Santana de Parnaíba"/>
    <s v="São Paulo"/>
    <s v="06502001"/>
    <s v="Brasil"/>
    <s v="Mercado Envios Full"/>
    <s v=" "/>
    <s v=" "/>
    <s v="Mercado Envios"/>
    <s v="MEL43123141484LMFFF01"/>
    <s v=" "/>
    <s v=" "/>
    <s v=" "/>
    <s v=" "/>
    <s v=" "/>
    <s v=" "/>
    <s v=" "/>
    <s v=" "/>
    <s v=""/>
    <s v="Não"/>
    <s v=""/>
    <s v="Não"/>
  </r>
  <r>
    <s v="2000007648513230"/>
    <s v="20 de fevereiro de 2024 20:33 hs."/>
    <s v="Entregue"/>
    <s v="Chegou em 21 de fevereiro"/>
    <s v="Não"/>
    <n v="1"/>
    <n v="66.790000000000006"/>
    <n v="13.9"/>
    <n v="-17.350000000000001"/>
    <s v=""/>
    <s v=""/>
    <n v="63.34"/>
    <s v=" "/>
    <s v=" "/>
    <x v="1"/>
    <s v="MLB3497685910"/>
    <s v="Par Morceguinho Dianteiro Corsa 1998 A 2003"/>
    <s v=" "/>
    <n v="66.790000000000006"/>
    <s v="Premium"/>
    <s v="Não emitida"/>
    <s v="Paulo Cesar Arquino Zinco"/>
    <s v="CPF 39346946830"/>
    <s v="Avenida Albino Francisco Figueiredo 282, Ferraz de Vasconcelos - CEP: 08542350, São Paulo"/>
    <s v=" "/>
    <s v="Paulo Cesar Arquino Zinco"/>
    <s v="39346946830"/>
    <s v="Avenida Albino Francisco Figueiredo 282 / Referencia: Ao lado da mecânica - CEP 08542350 - Jardim Malda, Ferraz de Vasconcelos, São Paulo"/>
    <s v="Ferraz de Vasconcelos"/>
    <s v="São Paulo"/>
    <s v="08542350"/>
    <s v="Brasil"/>
    <s v="Mercado Envios Flex"/>
    <s v="21 de fevereiro | 16:08"/>
    <s v="21 de fevereiro | 18:13"/>
    <s v="RODOLFO  LIMA"/>
    <s v="43123138040"/>
    <s v=" "/>
    <s v=" "/>
    <s v=" "/>
    <s v=" "/>
    <s v=" "/>
    <s v=" "/>
    <s v=" "/>
    <s v=" "/>
    <s v=""/>
    <s v="Não"/>
    <s v=""/>
    <s v="Não"/>
  </r>
  <r>
    <s v="2000007648475540"/>
    <s v="20 de fevereiro de 2024 20:31 hs."/>
    <s v="Entregue"/>
    <s v="Chegou em 22 de fevereiro"/>
    <s v="Não"/>
    <n v="2"/>
    <n v="81.760000000000005"/>
    <s v=""/>
    <n v="-25.9"/>
    <s v=""/>
    <s v=""/>
    <n v="55.86"/>
    <s v=" "/>
    <s v="Sim"/>
    <x v="6"/>
    <s v="MLB3531134048"/>
    <s v="Kit Pino Guia Bucha Pinça Uno Mille 1984 A 2013"/>
    <s v=" "/>
    <n v="40.880000000000003"/>
    <s v="Premium"/>
    <s v="Não emitida"/>
    <s v="Fulvio Nogueira"/>
    <s v="CPF 11028291884"/>
    <s v="Rua Armado 240, Sorocaba - CEP: 18079630, São Paulo"/>
    <s v=" "/>
    <s v="Fulvio Nogueira"/>
    <s v="11028291884"/>
    <s v="Rua Armando Rocha 240 / CEP 18079630 - Jardim Alpes de Sorocaba, Sorocaba, São Paulo"/>
    <s v="Sorocaba"/>
    <s v="São Paulo"/>
    <s v="18079630"/>
    <s v="Brasil"/>
    <s v="Coleta do Mercado Envios"/>
    <s v="22 de fevereiro | 02:37"/>
    <s v="22 de fevereiro | 12:03"/>
    <s v="Mercado Envios"/>
    <s v="MEL43123122596LMXDF01"/>
    <s v=" "/>
    <s v=" "/>
    <s v=" "/>
    <s v=" "/>
    <s v=" "/>
    <s v=" "/>
    <s v=" "/>
    <s v=" "/>
    <s v=""/>
    <s v="Não"/>
    <s v=""/>
    <s v="Não"/>
  </r>
  <r>
    <s v="2000007648305322"/>
    <s v="20 de fevereiro de 2024 20:06 hs."/>
    <s v="Entregue"/>
    <s v="Chegou em 23 de fevereiro"/>
    <s v="Sim"/>
    <n v="1"/>
    <n v="343.87"/>
    <s v=""/>
    <n v="-58.457900000000002"/>
    <n v="-31.95"/>
    <s v=""/>
    <n v="253.46210000000002"/>
    <s v=" "/>
    <s v=" "/>
    <x v="97"/>
    <s v="MLB3845521186"/>
    <s v="Par Bandeja Inferior Com Pivô Aircross 2011 A 2021"/>
    <s v=" "/>
    <n v="343.8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648305324"/>
    <s v="20 de fevereiro de 2024 20:06 hs."/>
    <s v="Entregue"/>
    <s v="Chegou em 23 de fevereiro"/>
    <s v="Sim"/>
    <n v="1"/>
    <n v="89.7"/>
    <s v=""/>
    <n v="-15.249000000000002"/>
    <n v="-31.95"/>
    <s v=""/>
    <n v="42.500999999999991"/>
    <s v=" "/>
    <s v=" "/>
    <x v="67"/>
    <s v="MLB4392440264"/>
    <s v="Par Bieleta Dianteira Aircross 2012 A 2016"/>
    <s v=" "/>
    <n v="89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432233069"/>
    <s v="20 de fevereiro de 2024 20:00 hs."/>
    <s v="Entregue"/>
    <s v="Chegou em 23 de fevereiro"/>
    <s v="Sim"/>
    <n v="1"/>
    <n v="90.09"/>
    <s v=""/>
    <n v="-15.32"/>
    <n v="-20.95"/>
    <s v=""/>
    <n v="53.82"/>
    <s v=" "/>
    <s v="Sim"/>
    <x v="75"/>
    <s v="MLB3732565980"/>
    <s v="4 Pinos Da Dobradiça Da Porta Blazer E S10"/>
    <s v=" "/>
    <n v="90.09"/>
    <s v="Premium"/>
    <s v="Não emitida"/>
    <s v="Nelson Matielo Neto"/>
    <s v="CPF 09769868922"/>
    <s v="rua do fogo 2020 - depois do condomínio, Tijucas - CEP: 88200000, Santa Catarina"/>
    <s v=" "/>
    <s v="Nelson Matielo Neto"/>
    <s v="09769868922"/>
    <s v="rua do fogo 2020 / Sítio vó Matielo Referencia: depois de passar o condomínio rural 300 metros vai ser a entrada no  sítio vô matielo - CEP 88200000 - timbé, Tijucas, Santa Catarina"/>
    <s v="Tijucas"/>
    <s v="Santa Catarina"/>
    <s v="88200000"/>
    <s v="Brasil"/>
    <s v="Coleta do Mercado Envios"/>
    <s v="22 de fevereiro | 03:43"/>
    <s v="23 de fevereiro | 15:51"/>
    <s v="Mercado Envios"/>
    <s v="MEL43122887151LMXDF01"/>
    <s v=" "/>
    <s v=" "/>
    <s v=" "/>
    <s v=" "/>
    <s v=" "/>
    <s v=" "/>
    <s v=" "/>
    <s v=" "/>
    <s v=""/>
    <s v="Não"/>
    <s v=""/>
    <s v="Não"/>
  </r>
  <r>
    <s v="2000005432178671"/>
    <s v="20 de fevereiro de 2024 19:48 hs."/>
    <s v="Entregue"/>
    <s v="Chegou em 21 de fevereiro"/>
    <s v="Sim"/>
    <n v="1"/>
    <n v="66.790000000000006"/>
    <n v="18.39"/>
    <n v="-17.350000000000001"/>
    <n v="-18.39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Yuri Cesar"/>
    <s v="23919594860"/>
    <s v="Rua Maria Cândida 734 / casa 2 Referencia: casa - CEP 14092100 - Jardim Zara, Ribeirão Preto, São Paulo"/>
    <s v="Ribeirão Preto"/>
    <s v="São Paulo"/>
    <s v="14092100"/>
    <s v="Brasil"/>
    <s v="Mercado Envios Full"/>
    <s v="20 de fevereiro | 23:49"/>
    <s v="21 de fevereiro | 17:05"/>
    <s v="Mercado Envios"/>
    <s v="MEL43122847611LMFFF01"/>
    <s v=" "/>
    <s v=" "/>
    <s v=" "/>
    <s v=" "/>
    <s v=" "/>
    <s v=" "/>
    <s v=" "/>
    <s v=" "/>
    <s v=""/>
    <s v="Não"/>
    <s v=""/>
    <s v="Não"/>
  </r>
  <r>
    <s v="2000007647959604"/>
    <s v="20 de fevereiro de 2024 19:35 hs."/>
    <s v="Entregue"/>
    <s v="Chegou em 26 de fevereiro"/>
    <s v="Não"/>
    <n v="1"/>
    <n v="20.5"/>
    <n v="28.2"/>
    <n v="-8.4600000000000009"/>
    <n v="-28.2"/>
    <s v=""/>
    <n v="12.04"/>
    <s v=" "/>
    <s v=" "/>
    <x v="145"/>
    <s v="MLB3375921805"/>
    <s v="Capa De Pedal Freio Embreagem L200 Hpe Sport 2003 A 2008"/>
    <s v=" "/>
    <n v="20.5"/>
    <s v="Clássico"/>
    <s v="Não emitida"/>
    <s v="Gian Michel Pilati"/>
    <s v="CPF 07637094928"/>
    <s v="Rua Paranapebas 931, Campo Grande - CEP: 79018073, Mato Grosso do Sul"/>
    <s v=" "/>
    <s v="Gian Michel Pilati"/>
    <s v="07637094928"/>
    <s v="Avenida Rodolfo José Pinho 1195 / CEP 79004690 - Jardim São Bento, Campo Grande, Mato Grosso do Sul"/>
    <s v="Campo Grande"/>
    <s v="Mato Grosso do Sul"/>
    <s v="79004690"/>
    <s v="Brasil"/>
    <s v="Coleta do Mercado Envios"/>
    <s v="22 de fevereiro | 05:41"/>
    <s v="26 de fevereiro | 11:41"/>
    <s v="Mercado Envios"/>
    <s v="MEL43122904520LMXDF01"/>
    <s v=" "/>
    <s v=" "/>
    <s v=" "/>
    <s v=" "/>
    <s v=" "/>
    <s v=" "/>
    <s v=" "/>
    <s v=" "/>
    <s v=""/>
    <s v="Não"/>
    <s v=""/>
    <s v="Não"/>
  </r>
  <r>
    <s v="2000005432062269"/>
    <s v="20 de fevereiro de 2024 19:18 hs."/>
    <s v="Entregue"/>
    <s v="Chegou em 25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Breno Marques de Oliveira Marques"/>
    <s v="10325619476"/>
    <s v="rua do alto SN / atrás casa de Afonso Referencia: casa por trás de Afonso _x000a_Breno Marques _x000a_Rua do Alto - CEP 58814000 - São Gonçalo, São Gonçalo, Paraíba"/>
    <s v="São Gonçalo"/>
    <s v="Paraíba"/>
    <s v="58814000"/>
    <s v="Brasil"/>
    <s v="Mercado Envios Full"/>
    <s v="21 de fevereiro | 21:40"/>
    <s v="25 de fevereiro | 14:10"/>
    <s v="Mercado Envios"/>
    <s v="MEL43122882300LMFFF01"/>
    <s v=" "/>
    <s v=" "/>
    <s v=" "/>
    <s v=" "/>
    <s v=" "/>
    <s v=" "/>
    <s v=" "/>
    <s v=" "/>
    <s v=""/>
    <s v="Não"/>
    <s v=""/>
    <s v="Não"/>
  </r>
  <r>
    <s v="2000005432020469"/>
    <s v="20 de fevereiro de 2024 19:07 hs."/>
    <s v="Entregue"/>
    <s v="Chegou em 22 de fevereiro"/>
    <s v="Sim"/>
    <n v="2"/>
    <n v="402.5"/>
    <s v=""/>
    <n v="-68.42"/>
    <n v="-43.9"/>
    <s v=""/>
    <n v="290.18"/>
    <s v=" "/>
    <s v="Sim"/>
    <x v="29"/>
    <s v="MLB3617479550"/>
    <s v="Cabo De Engate E Seleção Sprinter Cdi 313 2004 A 2019"/>
    <s v=" "/>
    <n v="201.25"/>
    <s v="Premium"/>
    <s v="Autorizado"/>
    <s v=" "/>
    <s v=" "/>
    <s v=" "/>
    <s v=" "/>
    <s v="Thiago Cesar Lopes"/>
    <s v="29590343848"/>
    <s v="Rua João Vendramine 436 / casa - CEP 13690000 - Jardim colonial, Descalvado, São Paulo"/>
    <s v="Descalvado"/>
    <s v="São Paulo"/>
    <s v="13690000"/>
    <s v="Brasil"/>
    <s v="Mercado Envios Full"/>
    <s v="21 de fevereiro | 16:28"/>
    <s v="22 de fevereiro | 15:41"/>
    <s v="Mercado Envios"/>
    <s v="MEL43122848860LMFFF01"/>
    <s v=" "/>
    <s v=" "/>
    <s v=" "/>
    <s v=" "/>
    <s v=" "/>
    <s v=" "/>
    <s v=" "/>
    <s v=" "/>
    <s v=""/>
    <s v="Não"/>
    <s v=""/>
    <s v="Não"/>
  </r>
  <r>
    <s v="2000007647716228"/>
    <s v="20 de fevereiro de 2024 18:49 hs."/>
    <s v="Entregue"/>
    <s v="Chegou em 22 de fevereiro"/>
    <s v="Não"/>
    <n v="1"/>
    <n v="100.41"/>
    <s v=""/>
    <n v="-17.07"/>
    <n v="-24.95"/>
    <s v=""/>
    <n v="58.39"/>
    <s v=" "/>
    <s v="Sim"/>
    <x v="1"/>
    <s v="MLB3497685906"/>
    <s v="Par Morceguinho Dianteiro Classic 2004 A 2015"/>
    <s v=" "/>
    <n v="100.41"/>
    <s v="Premium"/>
    <s v="Autorizado"/>
    <s v=" "/>
    <s v=" "/>
    <s v=" "/>
    <s v=" "/>
    <s v="Alirio da Silva Teixeira"/>
    <s v="64372634749"/>
    <s v="Rua Paulo Claro 491 / CEP 25910000 - Vila Citrolândia (Santo Aleixo), Magé, Rio de Janeiro"/>
    <s v="Magé"/>
    <s v="Rio de Janeiro"/>
    <s v="25910000"/>
    <s v="Brasil"/>
    <s v="Mercado Envios Full"/>
    <s v="21 de fevereiro | 18:39"/>
    <s v="22 de fevereiro | 16:18"/>
    <s v="Mercado Envios"/>
    <s v="MEL43122792006LMFFF01"/>
    <s v=" "/>
    <s v=" "/>
    <s v=" "/>
    <s v=" "/>
    <s v=" "/>
    <s v=" "/>
    <s v=" "/>
    <s v=" "/>
    <s v=""/>
    <s v="Não"/>
    <s v=""/>
    <s v="Não"/>
  </r>
  <r>
    <s v="2000007647458356"/>
    <s v="20 de fevereiro de 2024 18:15 hs."/>
    <s v="Entregue"/>
    <s v="Chegou em 22 de fevereiro"/>
    <s v="Não"/>
    <n v="1"/>
    <n v="60.49"/>
    <n v="11.05"/>
    <n v="-13.26"/>
    <n v="-11.05"/>
    <s v=""/>
    <n v="47.23"/>
    <s v=" "/>
    <s v="Sim"/>
    <x v="1"/>
    <s v="MLB3292509531"/>
    <s v="Par Morceguinho Dianteiro Celta 1998 A 2015"/>
    <s v=" "/>
    <n v="60.49"/>
    <s v="Clássico"/>
    <s v="Autorizado"/>
    <s v=" "/>
    <s v=" "/>
    <s v=" "/>
    <s v=" "/>
    <s v="Joao Demilson da Silva"/>
    <s v="04585584862"/>
    <s v="Rua Doutor Cândido Mojola 1042 / CEP 13214220 - Jardim Búfalo, Jundiaí, São Paulo"/>
    <s v="Jundiaí"/>
    <s v="São Paulo"/>
    <s v="13214220"/>
    <s v="Brasil"/>
    <s v="Mercado Envios Full"/>
    <s v="21 de fevereiro | 13:49"/>
    <s v="22 de fevereiro | 11:02"/>
    <s v="Mercado Envios"/>
    <s v="MEL43122538451LMFFF01"/>
    <s v=" "/>
    <s v=" "/>
    <s v=" "/>
    <s v=" "/>
    <s v=" "/>
    <s v=" "/>
    <s v=" "/>
    <s v=" "/>
    <s v=""/>
    <s v="Não"/>
    <s v=""/>
    <s v="Não"/>
  </r>
  <r>
    <s v="2000007646225076"/>
    <s v="20 de fevereiro de 2024 17:58 hs."/>
    <s v="Entregue"/>
    <s v="Chegou em 23 de fevereiro"/>
    <s v="Não"/>
    <n v="1"/>
    <n v="55.15"/>
    <n v="26.35"/>
    <n v="-12.62"/>
    <n v="-26.35"/>
    <s v=""/>
    <n v="42.53"/>
    <s v=" "/>
    <s v=" "/>
    <x v="0"/>
    <s v="MLB3460642114"/>
    <s v="2 Kits De Rolamento Roda Traseira Fox 2008 2009"/>
    <s v=" "/>
    <n v="55.15"/>
    <s v="Clássico"/>
    <s v="Não emitida"/>
    <s v="Heleno.Correia.delima Lima"/>
    <s v="CPF 53195310791"/>
    <s v="Avenida Sol e Mar 183 - mercado do pará, Arraial do Cabo - CEP: 28930000, Rio de Janeiro"/>
    <s v=" "/>
    <s v="Heleno.Correia.delima Lima"/>
    <s v="53195310791"/>
    <s v="Avenida Sol e Mar 183 / mercado do pará Referencia: mercado do para - CEP 28930000 - caiçara, Arraial do Cabo, Rio de Janeiro"/>
    <s v="Arraial do Cabo"/>
    <s v="Rio de Janeiro"/>
    <s v="28930000"/>
    <s v="Brasil"/>
    <s v="Coleta do Mercado Envios"/>
    <s v="22 de fevereiro | 09:38"/>
    <s v="23 de fevereiro | 13:31"/>
    <s v="Mercado Envios"/>
    <s v="MEL43122138244LMXDF01"/>
    <s v=" "/>
    <s v=" "/>
    <s v=" "/>
    <s v=" "/>
    <s v=" "/>
    <s v=" "/>
    <s v=" "/>
    <s v=" "/>
    <s v=""/>
    <s v="Não"/>
    <s v=""/>
    <s v="Não"/>
  </r>
  <r>
    <s v="2000007647294678"/>
    <s v="20 de fevereiro de 2024 17:54 hs."/>
    <s v="Entregue"/>
    <s v="Chegou em 21 de fevereiro"/>
    <s v="Não"/>
    <n v="1"/>
    <n v="133.46"/>
    <n v="1.59"/>
    <n v="-16.02"/>
    <s v=""/>
    <s v=""/>
    <n v="119.03"/>
    <s v=" "/>
    <s v=" "/>
    <x v="16"/>
    <s v="MLB3287608063"/>
    <s v="2 Kits Rolamento Eixo Traseiro Peugeot 207 47mm 2008 A 2010"/>
    <s v=" "/>
    <n v="133.46"/>
    <s v="Clássico"/>
    <s v="Não emitida"/>
    <s v="Fabio Cardoso Correia"/>
    <s v="CPF 12657311873"/>
    <s v="Avenida Dezenove de Janeiro 567, São Paulo - CEP: 03449000, São Paulo"/>
    <s v=" "/>
    <s v="Fabio Cardoso Correia"/>
    <s v="12657311873"/>
    <s v="Avenida Dezenove de Janeiro 567 / Ap 191b Referencia: próximo ao terminal Vila carrão - CEP 03449000 - Vila Carrão, São Paulo, São Paulo"/>
    <s v="São Paulo"/>
    <s v="São Paulo"/>
    <s v="03449000"/>
    <s v="Brasil"/>
    <s v="Mercado Envios Flex"/>
    <s v="21 de fevereiro | 16:50"/>
    <s v="21 de fevereiro | 21:24"/>
    <s v="KELLI OLIVEIRA"/>
    <s v="43122607336"/>
    <s v=" "/>
    <s v=" "/>
    <s v=" "/>
    <s v=" "/>
    <s v=" "/>
    <s v=" "/>
    <s v=" "/>
    <s v=" "/>
    <s v=""/>
    <s v="Não"/>
    <s v=""/>
    <s v="Não"/>
  </r>
  <r>
    <s v="2000007647127516"/>
    <s v="20 de fevereiro de 2024 17:36 hs."/>
    <s v="Entregue"/>
    <s v="Chegou em 21 de fevereiro"/>
    <s v="Não"/>
    <n v="1"/>
    <n v="110.57"/>
    <s v=""/>
    <n v="-18.8"/>
    <n v="-20.95"/>
    <s v=""/>
    <n v="70.819999999999993"/>
    <s v=" "/>
    <s v=" "/>
    <x v="17"/>
    <s v="MLB3492433544"/>
    <s v="Kit Bomba De Combustível Gasolina Euro Clio 1998 A 2007"/>
    <s v=" "/>
    <n v="110.57"/>
    <s v="Premium"/>
    <s v="Autorizado"/>
    <s v=" "/>
    <s v=" "/>
    <s v=" "/>
    <s v=" "/>
    <s v="Flavio Barr"/>
    <s v="02455940861"/>
    <s v="Rua Hans Staden 165 / CEP 05506050 - Butantã, São Paulo, São Paulo"/>
    <s v="São Paulo"/>
    <s v="São Paulo"/>
    <s v="05506050"/>
    <s v="Brasil"/>
    <s v="Mercado Envios Full"/>
    <s v="20 de fevereiro | 23:53"/>
    <s v="21 de fevereiro | 13:37"/>
    <s v="Mercado Envios"/>
    <s v="MEL43122542672LMFFF01"/>
    <s v=" "/>
    <s v=" "/>
    <s v=" "/>
    <s v=" "/>
    <s v=" "/>
    <s v=" "/>
    <s v=" "/>
    <s v=" "/>
    <s v=""/>
    <s v="Não"/>
    <s v=""/>
    <s v="Não"/>
  </r>
  <r>
    <s v="2000007647109348"/>
    <s v="20 de fevereiro de 2024 17:35 hs."/>
    <s v="Entregue"/>
    <s v="Chegou em 22 de fevereiro"/>
    <s v="Não"/>
    <n v="1"/>
    <n v="63.85"/>
    <n v="22.42"/>
    <n v="-13.66"/>
    <n v="-22.42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Denivaldo Reis de Matos"/>
    <s v="06855475582"/>
    <s v="José Bezerra neto 214 / Referencia: em frente a Victória confecções - CEP 48830000 - centro, Quijingue, Bahia"/>
    <s v="Quijingue"/>
    <s v="Bahia"/>
    <s v="48830000"/>
    <s v="Brasil"/>
    <s v="Mercado Envios Full"/>
    <s v="21 de fevereiro | 02:33"/>
    <s v="22 de fevereiro | 12:01"/>
    <s v="Mercado Envios"/>
    <s v="MEL43122527930LMFFF01"/>
    <s v=" "/>
    <s v=" "/>
    <s v=" "/>
    <s v=" "/>
    <s v=" "/>
    <s v=" "/>
    <s v=" "/>
    <s v=" "/>
    <s v=""/>
    <s v="Não"/>
    <s v=""/>
    <s v="Não"/>
  </r>
  <r>
    <s v="2000005431652823"/>
    <s v="20 de fevereiro de 2024 17:33 hs."/>
    <s v="Entregue"/>
    <s v="Chegou em 23 de fevereiro"/>
    <s v="Sim"/>
    <n v="1"/>
    <n v="45.14"/>
    <n v="23.06"/>
    <n v="-13.67"/>
    <n v="-23.06"/>
    <s v=""/>
    <n v="31.47"/>
    <s v=" "/>
    <s v=" "/>
    <x v="113"/>
    <s v="MLB3921573206"/>
    <s v="Par Pino Da Dobradiça Porta Palio G3 Celebration 2009 2010"/>
    <s v=" "/>
    <n v="45.14"/>
    <s v="Premium"/>
    <s v="Não emitida"/>
    <s v="lehardoin lehardoin"/>
    <s v="CPF 12322798703"/>
    <s v="Rua pastor luiz laurentino 580 - ao lado do açai do graciano, Casimiro de Abreu - CEP: 28860000, Rio de Janeiro"/>
    <s v=" "/>
    <s v="lehardoin lehardoin"/>
    <s v="12322798703"/>
    <s v="RUA JOAQUIM ARAUJO 310 / Referencia GALPAO CINZA - CEP 28860000 - Nsa Sra Da Saude, Casimiro de Abreu, Rio de Janeiro"/>
    <s v="Casimiro de Abreu"/>
    <s v="Rio de Janeiro"/>
    <s v="28860000"/>
    <s v="Brasil"/>
    <s v="Coleta do Mercado Envios"/>
    <s v="22 de fevereiro | 08:38"/>
    <s v="23 de fevereiro | 17:09"/>
    <s v="Mercado Envios"/>
    <s v="MEL43122531488LMXDF01"/>
    <s v="https://myaccount.mercadolivre.com.br/shipments/43122531488/detail"/>
    <s v=" "/>
    <s v=" "/>
    <s v=" "/>
    <s v=" "/>
    <s v=" "/>
    <s v=" "/>
    <s v=" "/>
    <s v=""/>
    <s v="Não"/>
    <s v=""/>
    <s v="Não"/>
  </r>
  <r>
    <s v="2000007647081928"/>
    <s v="20 de fevereiro de 2024 17:28 hs."/>
    <s v="Entregue"/>
    <s v="Chegou em 23 de fevereiro"/>
    <s v="Não"/>
    <n v="1"/>
    <n v="74.959999999999994"/>
    <n v="17.47"/>
    <n v="-15"/>
    <n v="-17.47"/>
    <s v=""/>
    <n v="59.96"/>
    <s v=" "/>
    <s v=" "/>
    <x v="135"/>
    <s v="MLB4071364838"/>
    <s v="Par Terminal Cabo De Engate Seleção Saveiro G5"/>
    <s v=" "/>
    <n v="74.959999999999994"/>
    <s v="Clássico"/>
    <s v="Não emitida"/>
    <s v="Gilson Guimarães"/>
    <s v="CPF 15369994749"/>
    <s v="Rua Doutor Vasconcelos 236, Três Rios - CEP: 25804240, Rio de Janeiro"/>
    <s v=" "/>
    <s v="Gilson Guimarães"/>
    <s v="15369994749"/>
    <s v="Rua Doutor Vasconcelos 236 / CEP 25804240 - Centro, Três Rios, Rio de Janeiro"/>
    <s v="Três Rios"/>
    <s v="Rio de Janeiro"/>
    <s v="25804240"/>
    <s v="Brasil"/>
    <s v="Coleta do Mercado Envios"/>
    <s v="22 de fevereiro | 09:44"/>
    <s v="23 de fevereiro | 14:59"/>
    <s v="Mercado Envios"/>
    <s v="MEL43122378803LMXDF01"/>
    <s v=" "/>
    <s v=" "/>
    <s v=" "/>
    <s v=" "/>
    <s v=" "/>
    <s v=" "/>
    <s v=" "/>
    <s v=" "/>
    <s v=""/>
    <s v="Não"/>
    <s v=""/>
    <s v="Não"/>
  </r>
  <r>
    <s v="2000007647075268"/>
    <s v="20 de fevereiro de 2024 17:28 hs."/>
    <s v="Entregue"/>
    <s v="Chegou em 23 de fevereiro"/>
    <s v="Não"/>
    <n v="1"/>
    <n v="82.64"/>
    <s v=""/>
    <n v="-9.92"/>
    <n v="-24.95"/>
    <s v=""/>
    <n v="47.77"/>
    <s v=" "/>
    <s v=" "/>
    <x v="124"/>
    <s v="MLB3537409570"/>
    <s v="Cabo De Freio Gol G2 Todos Traseiro 1994 A 2002"/>
    <s v=" "/>
    <n v="82.64"/>
    <s v="Clássico"/>
    <s v="Não emitida"/>
    <s v="Farlei Neilan de Souza Silva"/>
    <s v="CPF 15041444650"/>
    <s v="Avenida dos Bandeirantes 1975 - filho do Flávio, Belo Horizonte - CEP: 30210523, Minas Gerais"/>
    <s v=" "/>
    <s v="Farlei Neilan de Souza Silva"/>
    <s v="15041444650"/>
    <s v="Avenida dos Bandeirantes 1975 / filho do Flávio - CEP 30210523 - Serra, Belo Horizonte, Minas Gerais"/>
    <s v="Belo Horizonte"/>
    <s v="Minas Gerais"/>
    <s v="30210523"/>
    <s v="Brasil"/>
    <s v="Coleta do Mercado Envios"/>
    <s v="22 de fevereiro | 01:07"/>
    <s v="23 de fevereiro | 10:08"/>
    <s v="Mercado Envios"/>
    <s v="MEL43122514484LMXDF01"/>
    <s v=" "/>
    <s v=" "/>
    <s v=" "/>
    <s v=" "/>
    <s v=" "/>
    <s v=" "/>
    <s v=" "/>
    <s v=" "/>
    <s v=""/>
    <s v="Não"/>
    <s v=""/>
    <s v="Não"/>
  </r>
  <r>
    <s v="2000007647080604"/>
    <s v="20 de fevereiro de 2024 17:26 hs."/>
    <s v="Entregue"/>
    <s v="Chegou em 23 de fevereiro"/>
    <s v="Não"/>
    <n v="1"/>
    <n v="57.64"/>
    <n v="19.8"/>
    <n v="-15.8"/>
    <n v="-19.8"/>
    <s v=""/>
    <n v="41.84"/>
    <s v=" "/>
    <s v="Sim"/>
    <x v="50"/>
    <s v="MLB4077831644"/>
    <s v="Par Pivô Inferior Palio Weekend 1996 A 1999"/>
    <s v=" "/>
    <n v="57.64"/>
    <s v="Premium"/>
    <s v="Não emitida"/>
    <s v="carlos eduardo silva"/>
    <s v="CPF 69672423187"/>
    <s v="Joao Evangelista 19 - Casa, Xaxim - CEP: 89825000, Santa Catarina"/>
    <s v=" "/>
    <s v="carlos eduardo silva"/>
    <s v="69672423187"/>
    <s v="rua Roni de Oliveira n 19 19 / casa Referencia: casa perto do campo de futebol - CEP 89825000 - Santa terezinha, Xaxim, Santa Catarina"/>
    <s v="Xaxim"/>
    <s v="Santa Catarina"/>
    <s v="89825000"/>
    <s v="Brasil"/>
    <s v="Coleta do Mercado Envios"/>
    <s v="22 de fevereiro | 09:39"/>
    <s v="23 de fevereiro | 12:13"/>
    <s v="Mercado Envios"/>
    <s v="MEL43122511586LMXDF01"/>
    <s v=" "/>
    <s v=" "/>
    <s v=" "/>
    <s v=" "/>
    <s v=" "/>
    <s v=" "/>
    <s v=" "/>
    <s v=" "/>
    <s v=""/>
    <s v="Não"/>
    <s v=""/>
    <s v="Não"/>
  </r>
  <r>
    <s v="2000005431580899"/>
    <s v="20 de fevereiro de 2024 17:14 hs."/>
    <s v="Entregue"/>
    <s v="Chegou em 22 de fevereiro"/>
    <s v="Sim"/>
    <n v="1"/>
    <n v="95.13"/>
    <s v=""/>
    <n v="-16.170000000000002"/>
    <n v="-23.45"/>
    <s v=""/>
    <n v="55.51"/>
    <s v=" "/>
    <s v="Sim"/>
    <x v="1"/>
    <s v="MLB3292519087"/>
    <s v="Par Morceguinho Dianteiro Celta 1998 A 2015"/>
    <s v=" "/>
    <n v="95.13"/>
    <s v="Premium"/>
    <s v="Autorizado"/>
    <s v=" "/>
    <s v=" "/>
    <s v=" "/>
    <s v=" "/>
    <s v="Julianna OFÉLIA"/>
    <s v="01789917590"/>
    <s v="Rua São Caetano 459 / loja madeiria irmãos vale - CEP 49200000 - Estância, Sergipe"/>
    <s v="Estância"/>
    <s v="Sergipe"/>
    <s v="49200000"/>
    <s v="Brasil"/>
    <s v="Mercado Envios Full"/>
    <s v="21 de fevereiro | 19:31"/>
    <s v="22 de fevereiro | 14:46"/>
    <s v="Mercado Envios"/>
    <s v="MEL43122326351LMFFF01"/>
    <s v=" "/>
    <s v=" "/>
    <s v=" "/>
    <s v=" "/>
    <s v=" "/>
    <s v=" "/>
    <s v=" "/>
    <s v=" "/>
    <s v=""/>
    <s v="Não"/>
    <s v=""/>
    <s v="Não"/>
  </r>
  <r>
    <s v="2000007646859668"/>
    <s v="20 de fevereiro de 2024 16:59 hs."/>
    <s v="Entregue"/>
    <s v="Chegou em 23 de fevereiro"/>
    <s v="Não"/>
    <n v="1"/>
    <n v="270.95"/>
    <s v=""/>
    <n v="-46.06"/>
    <n v="-21.95"/>
    <s v=""/>
    <n v="202.94"/>
    <s v=" "/>
    <s v="Sim"/>
    <x v="92"/>
    <s v="MLB3698526560"/>
    <s v="Cabo Engate Seleção Strada 1.4 2012"/>
    <s v=" "/>
    <n v="270.95"/>
    <s v="Premium"/>
    <s v="Não emitida"/>
    <s v="jhon mayck dos santos"/>
    <s v="CPF 05909626558"/>
    <s v="Avenida Ananias Fernandes Dos Santos 416, Canindé De São Francisco - CEP: 49820000, Sergipe"/>
    <s v=" "/>
    <s v="jhon mayck dos santos"/>
    <s v="05909626558"/>
    <s v="Avenida Ananias Fernandes dos Santos 416 / Comercio Referencia: comercio - CEP 49820000 - Canindé de São Francisco, Sergipe"/>
    <s v="Canindé de São Francisco"/>
    <s v="Sergipe"/>
    <s v="49820000"/>
    <s v="Brasil"/>
    <s v="Coleta do Mercado Envios"/>
    <s v="22 de fevereiro | 05:08"/>
    <s v="23 de fevereiro | 13:02"/>
    <s v="Mercado Envios"/>
    <s v="MEL43122279057LMXDF01"/>
    <s v=" "/>
    <s v=" "/>
    <s v=" "/>
    <s v=" "/>
    <s v=" "/>
    <s v=" "/>
    <s v=" "/>
    <s v=" "/>
    <s v=""/>
    <s v="Não"/>
    <s v=""/>
    <s v="Não"/>
  </r>
  <r>
    <s v="2000007646775640"/>
    <s v="20 de fevereiro de 2024 16:49 hs."/>
    <s v="Entregue"/>
    <s v="Chegou em 26 de fevereiro"/>
    <s v="Não"/>
    <n v="1"/>
    <n v="212.1"/>
    <s v=""/>
    <n v="-25.45"/>
    <n v="-24.95"/>
    <s v=""/>
    <n v="161.69999999999999"/>
    <s v=" "/>
    <s v="Sim"/>
    <x v="146"/>
    <s v="MLB3385356177"/>
    <s v="Par Bandeja Traseira Fiorino 1985 Á 2004"/>
    <s v=" "/>
    <n v="212.1"/>
    <s v="Clássico"/>
    <s v="Não emitida"/>
    <s v="GUILHERME DE JESUS"/>
    <s v="CPF 01510365605"/>
    <s v="Rua Leão José 220 - JO AUTO PCS, Itaúna - CEP: 35680074, Minas Gerais"/>
    <s v=" "/>
    <s v="GUILHERME DE JESUS"/>
    <s v="01510365605"/>
    <s v="AVENIDA GETÚLIO VARGAS 146 / CEP 35680037 - Centro, Itaúna, Minas Gerais"/>
    <s v="Itaúna"/>
    <s v="Minas Gerais"/>
    <s v="35680037"/>
    <s v="Brasil"/>
    <s v="Coleta do Mercado Envios"/>
    <s v="23 de fevereiro | 01:14"/>
    <s v="26 de fevereiro | 12:08"/>
    <s v="Mercado Envios"/>
    <s v="MEL43122381904LMXDF01"/>
    <s v="https://myaccount.mercadolivre.com.br/shipments/43122381904/detail"/>
    <s v=" "/>
    <s v=" "/>
    <s v=" "/>
    <s v=" "/>
    <s v=" "/>
    <s v=" "/>
    <s v=" "/>
    <s v=""/>
    <s v="Não"/>
    <s v=""/>
    <s v="Não"/>
  </r>
  <r>
    <s v="2000007646709008"/>
    <s v="20 de fevereiro de 2024 16:42 hs."/>
    <s v="Entregue"/>
    <s v="Chegou em 25 de fevereiro"/>
    <s v="Não"/>
    <n v="1"/>
    <n v="56.25"/>
    <n v="13.63"/>
    <n v="-15.56"/>
    <n v="-13.63"/>
    <s v=""/>
    <n v="40.69"/>
    <s v=" "/>
    <s v="Sim"/>
    <x v="147"/>
    <s v="MLB3297955801"/>
    <s v="Kit Reparo Terminal Cabo Engate Seleção Duster"/>
    <s v=" "/>
    <n v="56.25"/>
    <s v="Premium"/>
    <s v="Não emitida"/>
    <s v="José Luiz Santos"/>
    <s v="CPF 54613108500"/>
    <s v="Rua Cachoeira 1755 - casa, São Paulo - CEP: 03024000, São Paulo"/>
    <s v=" "/>
    <s v="José Luiz Santos"/>
    <s v="54613108500"/>
    <s v="Rua Jaguaquara 87 / Referencia: minha casa - CEP 45700000 - primavera, Itapetinga, Bahia"/>
    <s v="Itapetinga"/>
    <s v="Bahia"/>
    <s v="45700000"/>
    <s v="Brasil"/>
    <s v="Coleta do Mercado Envios"/>
    <s v="22 de fevereiro | 05:41"/>
    <s v="25 de fevereiro | 10:41"/>
    <s v="Mercado Envios"/>
    <s v="MEL43122208643LMXDF01"/>
    <s v=" "/>
    <s v=" "/>
    <s v=" "/>
    <s v=" "/>
    <s v=" "/>
    <s v=" "/>
    <s v=" "/>
    <s v=" "/>
    <s v=""/>
    <s v="Não"/>
    <s v=""/>
    <s v="Não"/>
  </r>
  <r>
    <s v="2000007646649664"/>
    <s v="20 de fevereiro de 2024 16:41 hs."/>
    <s v="Devolução finalizada com reembolso para o comprador"/>
    <s v="O pacote chegou quinta-feira, 29 de fevereiro."/>
    <s v="Não"/>
    <n v="1"/>
    <n v="107.25"/>
    <s v=""/>
    <n v="-12.87"/>
    <n v="-21.95"/>
    <n v="-72.430000000000007"/>
    <n v="0"/>
    <s v=" "/>
    <s v=" "/>
    <x v="17"/>
    <s v="MLB3492610836"/>
    <s v="Kit Bomba De Combustível Gasolina Euro Corsa Pick Up 95 A 05"/>
    <s v=" "/>
    <n v="107.25"/>
    <s v="Clássico"/>
    <s v="Não emitida"/>
    <s v="helio pereira"/>
    <s v="CPF 09749098820"/>
    <s v="Av.criolan 590, Santa Isabel - CEP: 07500000, São Paulo"/>
    <s v=" "/>
    <s v="helio pereira"/>
    <s v="09749098820"/>
    <s v="Rua Cecília Iter 177 / &quot;177A Referencia: Endereço comercial. Entregar até as 18h.&quot;"/>
    <s v="São Paulo"/>
    <s v="São Paulo"/>
    <s v="08240730"/>
    <s v="Brasil"/>
    <s v="Coleta do Mercado Envios"/>
    <s v="28 de fevereiro | 13:31"/>
    <s v="29 de fevereiro | 16:07"/>
    <s v="Mercado Envios"/>
    <s v="OV88211598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46590576"/>
    <s v="20 de fevereiro de 2024 16:24 hs."/>
    <s v="Entregue"/>
    <s v="Chegou em 21 de fevereiro"/>
    <s v="Não"/>
    <n v="1"/>
    <n v="197.7"/>
    <s v=""/>
    <n v="-33.61"/>
    <n v="-21.95"/>
    <s v=""/>
    <n v="142.13999999999999"/>
    <s v=" "/>
    <s v="Sim"/>
    <x v="13"/>
    <s v="MLB3286258419"/>
    <s v="Cabo De Engate E Seleção De Marcha Corsa 2005 A 2012"/>
    <s v=" "/>
    <n v="197.7"/>
    <s v="Premium"/>
    <s v="Autorizado"/>
    <s v=" "/>
    <s v=" "/>
    <s v=" "/>
    <s v=" "/>
    <s v="Milena Matiassi Dellarovera"/>
    <s v="35563115852"/>
    <s v="Rua Associação Atlética Bernardinense 15 / CEP 18960019 - Centro, Bernardino de Campos, São Paulo"/>
    <s v="Bernardino de Campos"/>
    <s v="São Paulo"/>
    <s v="18960019"/>
    <s v="Brasil"/>
    <s v="Mercado Envios Full"/>
    <s v="20 de fevereiro | 23:51"/>
    <s v="21 de fevereiro | 11:28"/>
    <s v="Mercado Envios"/>
    <s v="MEL43122155351LMFFF01"/>
    <s v=" "/>
    <s v=" "/>
    <s v=" "/>
    <s v=" "/>
    <s v=" "/>
    <s v=" "/>
    <s v=" "/>
    <s v=" "/>
    <s v=""/>
    <s v="Não"/>
    <s v=""/>
    <s v="Não"/>
  </r>
  <r>
    <s v="2000005431362427"/>
    <s v="20 de fevereiro de 2024 16:24 hs."/>
    <s v="Entregue"/>
    <s v="Chegou em 22 de fevereiro"/>
    <s v="Sim"/>
    <n v="1"/>
    <n v="110.55"/>
    <s v=""/>
    <n v="-18.79"/>
    <n v="-21.95"/>
    <s v=""/>
    <n v="69.81"/>
    <s v=" "/>
    <s v=" "/>
    <x v="148"/>
    <s v="MLB3752708224"/>
    <s v="Par Bieleta Traseira Airtrek 2003 Á 2008"/>
    <s v=" "/>
    <n v="110.55"/>
    <s v="Premium"/>
    <s v="Não emitida"/>
    <s v="Pedro Guilherme da Silva de Oliveira"/>
    <s v="CPF 11963015738"/>
    <s v="Rua Bolivar 135, Rio de Janeiro - CEP: 22061020, Rio de Janeiro"/>
    <s v=" "/>
    <s v="Pedro Guilherme da Silva de Oliveira"/>
    <s v="11963015738"/>
    <s v="Rua Bolivar 135 / 305 - CEP 22061020 - Copacabana, Rio de Janeiro, Rio de Janeiro"/>
    <s v="Rio de Janeiro"/>
    <s v="Rio de Janeiro"/>
    <s v="22061020"/>
    <s v="Brasil"/>
    <s v="Coleta do Mercado Envios"/>
    <s v="22 de fevereiro | 01:35"/>
    <s v="22 de fevereiro | 17:25"/>
    <s v="Mercado Envios"/>
    <s v="MEL43122290474LMXDF01"/>
    <s v=" "/>
    <s v=" "/>
    <s v=" "/>
    <s v=" "/>
    <s v=" "/>
    <s v=" "/>
    <s v=" "/>
    <s v=" "/>
    <s v=""/>
    <s v="Não"/>
    <s v=""/>
    <s v="Não"/>
  </r>
  <r>
    <s v="2000007646157024"/>
    <s v="20 de fevereiro de 2024 15:31 hs."/>
    <s v="Entregue"/>
    <s v="Chegou em 21 de fevereiro"/>
    <s v="Não"/>
    <n v="1"/>
    <n v="66.790000000000006"/>
    <n v="18.21"/>
    <n v="-17.350000000000001"/>
    <n v="-18.21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Victor Henrique"/>
    <s v="45294759802"/>
    <s v="Rua Vilfredo Pareto 314 / CEP 04963115 - Chácara da Enseada, São Paulo, São Paulo"/>
    <s v="São Paulo"/>
    <s v="São Paulo"/>
    <s v="04963115"/>
    <s v="Brasil"/>
    <s v="Mercado Envios Full"/>
    <s v="20 de fevereiro | 23:42"/>
    <s v="21 de fevereiro | 12:51"/>
    <s v="Mercado Envios"/>
    <s v="MEL43121970017LMFFF01"/>
    <s v=" "/>
    <s v=" "/>
    <s v=" "/>
    <s v=" "/>
    <s v=" "/>
    <s v=" "/>
    <s v=" "/>
    <s v=" "/>
    <s v=""/>
    <s v="Não"/>
    <s v=""/>
    <s v="Não"/>
  </r>
  <r>
    <s v="2000007646021066"/>
    <s v="20 de fevereiro de 2024 15:15 hs."/>
    <s v="Devolução finalizada com reembolso para o comprador"/>
    <s v="O pacote chegou terça-feira, 5 de março."/>
    <s v="Não"/>
    <n v="1"/>
    <n v="74.959999999999994"/>
    <n v="13.63"/>
    <n v="-15"/>
    <n v="-13.63"/>
    <n v="-59.96"/>
    <n v="0"/>
    <s v=" "/>
    <s v="Sim"/>
    <x v="135"/>
    <s v="MLB4071377474"/>
    <s v="Par Terminal Cabo De Engate Seleção Up! 2011 Em Diante"/>
    <s v=" "/>
    <n v="74.959999999999994"/>
    <s v="Clássico"/>
    <s v="Não emitida"/>
    <s v="Bernardo Cancela"/>
    <s v="CPF 10288084616"/>
    <s v="Rua Professora Bartira Mourão 406 - Apto. 302, Belo Horizonte - CEP: 30492025, Minas Gerais"/>
    <s v=" "/>
    <s v="Bernardo Cancela"/>
    <s v="10288084616"/>
    <s v="Rua Cecília Iter 177 / &quot;177A Referencia: Endereço comercial. Entregar até as 18h.&quot;"/>
    <s v="São Paulo"/>
    <s v="São Paulo"/>
    <s v="08240730"/>
    <s v="Brasil"/>
    <s v="Coleta do Mercado Envios"/>
    <s v="29 de fevereiro | 18:25"/>
    <s v="5 de março | 17:27"/>
    <s v="Mercado Envios"/>
    <s v="QC23429129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46010532"/>
    <s v="20 de fevereiro de 2024 15:13 hs."/>
    <s v="Entregue"/>
    <s v="Chegou em 22 de fevereiro"/>
    <s v="Não"/>
    <n v="1"/>
    <n v="35.9"/>
    <n v="16.5"/>
    <n v="-12.1"/>
    <n v="-16.5"/>
    <s v=""/>
    <n v="23.8"/>
    <s v=" "/>
    <s v=" "/>
    <x v="4"/>
    <s v="MLB3459761380"/>
    <s v="Kit De Rolamento Roda Traseira Fox 2008 A 2009"/>
    <s v=" "/>
    <n v="35.9"/>
    <s v="Premium"/>
    <s v="Não emitida"/>
    <s v="Fernando Fernandez Vicente"/>
    <s v="CPF 04480253882"/>
    <s v="Rua Major Bittencourt 173, São José do Rio Pardo - CEP: 13720000, São Paulo"/>
    <s v=" "/>
    <s v="Fernando Fernandez Vicente"/>
    <s v="04480253882"/>
    <s v="Rua Major Bittencourt 173 / CEP 13720000 - Vila Formosa, São José do Rio Pardo, São Paulo"/>
    <s v="São José do Rio Pardo"/>
    <s v="São Paulo"/>
    <s v="13720000"/>
    <s v="Brasil"/>
    <s v="Coleta do Mercado Envios"/>
    <s v="22 de fevereiro | 02:42"/>
    <s v="22 de fevereiro | 12:21"/>
    <s v="Mercado Envios"/>
    <s v="MEL43122043456LMXDF01"/>
    <s v=" "/>
    <s v=" "/>
    <s v=" "/>
    <s v=" "/>
    <s v=" "/>
    <s v=" "/>
    <s v=" "/>
    <s v=" "/>
    <s v=""/>
    <s v="Não"/>
    <s v=""/>
    <s v="Não"/>
  </r>
  <r>
    <s v="2000007645845182"/>
    <s v="20 de fevereiro de 2024 14:57 hs."/>
    <s v="Entregue"/>
    <s v="Chegou em 22 de fevereiro"/>
    <s v="Não"/>
    <n v="1"/>
    <n v="135.26"/>
    <s v=""/>
    <n v="-16.23"/>
    <n v="-41.95"/>
    <s v=""/>
    <n v="77.08"/>
    <s v=" "/>
    <s v=" "/>
    <x v="149"/>
    <s v="MLB3788546178"/>
    <s v="Bandeja Dianteira Direita Fielder 2005 Á 2008 Com Pivô"/>
    <s v=" "/>
    <n v="135.26"/>
    <s v="Clássico"/>
    <s v="Não emitida"/>
    <s v="Erasmo Tavares"/>
    <s v="CPF 18601981712"/>
    <s v="Rua vicente panaino 575 - oficina do heraldo, rio claro rj - CEP: 27460000, Rio de Janeiro"/>
    <s v=" "/>
    <s v="Erasmo Tavares"/>
    <s v="18601981712"/>
    <s v="Rua Vicente Panaíno 575 / oficina do Heraldo Referencia: mecânica auto car - CEP 27460000 - Centro, Rio Claro, Rio de Janeiro"/>
    <s v="Rio Claro"/>
    <s v="Rio de Janeiro"/>
    <s v="27460000"/>
    <s v="Brasil"/>
    <s v="Coleta do Mercado Envios"/>
    <s v="22 de fevereiro | 02:57"/>
    <s v="22 de fevereiro | 15:53"/>
    <s v="Mercado Envios"/>
    <s v="MEL43121975246LMXDF01"/>
    <s v=" "/>
    <s v=" "/>
    <s v=" "/>
    <s v=" "/>
    <s v=" "/>
    <s v=" "/>
    <s v=" "/>
    <s v=" "/>
    <s v=""/>
    <s v="Não"/>
    <s v=""/>
    <s v="Não"/>
  </r>
  <r>
    <s v="2000007645642442"/>
    <s v="20 de fevereiro de 2024 14:29 hs."/>
    <s v="Entregue"/>
    <s v="Chegou em 23 de fevereiro"/>
    <s v="Não"/>
    <n v="2"/>
    <n v="278.2"/>
    <s v=""/>
    <n v="-47.3"/>
    <n v="-43.9"/>
    <s v=""/>
    <n v="187"/>
    <s v=" "/>
    <s v=" "/>
    <x v="16"/>
    <s v="MLB3467360254"/>
    <s v="2 Kits Rolamento Eixo Traseiro Peugeot 206 47mm 1999 A 2010"/>
    <s v=" "/>
    <n v="139.1"/>
    <s v="Premium"/>
    <s v="Não emitida"/>
    <s v="joao Carlos de Macedo MACEDO"/>
    <s v="CPF 42744237949"/>
    <s v="Rua Coronel Generoso Martins de Araújo 1025, Ponta Grossa - CEP: 84053010, Paraná"/>
    <s v=" "/>
    <s v="joao Carlos de Macedo MACEDO"/>
    <s v="42744237949"/>
    <s v="Rua Coronel Generoso Martins de Araújo 1025 / ferro velho do Joao - CEP 84053010 - Nova Rússia, Ponta Grossa, Paraná"/>
    <s v="Ponta Grossa"/>
    <s v="Paraná"/>
    <s v="84053010"/>
    <s v="Brasil"/>
    <s v="Coleta do Mercado Envios"/>
    <s v="22 de fevereiro | 06:37"/>
    <s v="23 de fevereiro | 15:18"/>
    <s v="Mercado Envios"/>
    <s v="MEL43121745533LMXDF01"/>
    <s v=" "/>
    <s v=" "/>
    <s v=" "/>
    <s v=" "/>
    <s v=" "/>
    <s v=" "/>
    <s v=" "/>
    <s v=" "/>
    <s v=""/>
    <s v="Não"/>
    <s v=""/>
    <s v="Não"/>
  </r>
  <r>
    <s v="2000007645627578"/>
    <s v="20 de fevereiro de 2024 14:29 hs."/>
    <s v="Entregue"/>
    <s v="Chegou em 24 de fevereiro"/>
    <s v="Não"/>
    <n v="1"/>
    <n v="110.57"/>
    <s v=""/>
    <n v="-18.8"/>
    <n v="-20.95"/>
    <s v=""/>
    <n v="70.819999999999993"/>
    <s v=" "/>
    <s v=" "/>
    <x v="17"/>
    <s v="MLB3492434536"/>
    <s v="Kit Bomba De Combustível Gasolina Corsa Wind Hatch 94 A 05"/>
    <s v=" "/>
    <n v="110.57"/>
    <s v="Premium"/>
    <s v="Autorizado"/>
    <s v=" "/>
    <s v=" "/>
    <s v=" "/>
    <s v=" "/>
    <s v="ALVARO L A CARIELLO"/>
    <s v="51451727704"/>
    <s v="Rua Nilo Peçanha 338 / Sobrado - CEP 28660000 - Centro, Bom Jardim, Rio de Janeiro"/>
    <s v="Bom Jardim"/>
    <s v="Rio de Janeiro"/>
    <s v="28660000"/>
    <s v="Brasil"/>
    <s v="Mercado Envios Full"/>
    <s v="20 de fevereiro | 23:19"/>
    <s v="24 de fevereiro | 11:02"/>
    <s v="Mercado Envios"/>
    <s v="MEL43121883120LMFFF01"/>
    <s v=" "/>
    <s v=" "/>
    <s v=" "/>
    <s v=" "/>
    <s v=" "/>
    <s v=" "/>
    <s v=" "/>
    <s v=" "/>
    <s v=""/>
    <s v="Não"/>
    <s v=""/>
    <s v="Não"/>
  </r>
  <r>
    <s v="2000007645628114"/>
    <s v="20 de fevereiro de 2024 14:27 hs."/>
    <s v="Entregue"/>
    <s v="Chegou em 23 de fevereiro"/>
    <s v="Não"/>
    <n v="1"/>
    <n v="36.85"/>
    <n v="18.850000000000001"/>
    <n v="-10.42"/>
    <n v="-18.850000000000001"/>
    <s v=""/>
    <n v="26.43"/>
    <s v=" "/>
    <s v=" "/>
    <x v="6"/>
    <s v="MLB3531125806"/>
    <s v="Kit Pino Guia Bucha Pinça Up 2011 A 2022"/>
    <s v=" "/>
    <n v="36.85"/>
    <s v="Clássico"/>
    <s v="Não emitida"/>
    <s v="Ricardo Pilotti Gonçalves"/>
    <s v="CPF 67658660000"/>
    <s v="Rua Ney da Gama Ahrends 295 - Bloco A Apto 503, Porto Alegre - CEP: 91450345, Rio Grande do Sul"/>
    <s v=" "/>
    <s v="Ricardo Pilotti Gonçalves"/>
    <s v="67658660000"/>
    <s v="Rua Álamo 96 / Cantegril Fase 4 Referencia: Entrada pela beco dos Soares - CEP 94451252 - São Lucas, Viamão, Rio Grande do Sul"/>
    <s v="Viamão"/>
    <s v="Rio Grande do Sul"/>
    <s v="94451252"/>
    <s v="Brasil"/>
    <s v="Coleta do Mercado Envios"/>
    <s v="22 de fevereiro | 02:50"/>
    <s v="23 de fevereiro | 14:20"/>
    <s v="Mercado Envios"/>
    <s v="MEL43121875770LMXDF01"/>
    <s v=" "/>
    <s v=" "/>
    <s v=" "/>
    <s v=" "/>
    <s v=" "/>
    <s v=" "/>
    <s v=" "/>
    <s v=" "/>
    <s v=""/>
    <s v="Não"/>
    <s v=""/>
    <s v="Não"/>
  </r>
  <r>
    <s v="2000007645427736"/>
    <s v="20 de fevereiro de 2024 14:05 hs."/>
    <s v="Entregue"/>
    <s v="Chegou em 22 de fevereiro"/>
    <s v="Não"/>
    <n v="1"/>
    <n v="133.46"/>
    <n v="16.77"/>
    <n v="-16.02"/>
    <n v="-37.72"/>
    <s v=""/>
    <n v="96.49"/>
    <s v=" "/>
    <s v="Sim"/>
    <x v="16"/>
    <s v="MLB3287608063"/>
    <s v="2 Kits Rolamento Eixo Traseiro Peugeot 207 47mm 2008 A 2010"/>
    <s v=" "/>
    <n v="133.46"/>
    <s v="Clássico"/>
    <s v="Autorizado"/>
    <s v=" "/>
    <s v=" "/>
    <s v=" "/>
    <s v=" "/>
    <s v="Nildo Santos"/>
    <s v="59206748220"/>
    <s v="Rua Dois de Junho 1 / Residêncial Jardim Amazõnia 2 Quadra 7 - Em Frente Ao Clube Dos Oficiais Da Policia Militar - CEP 67033215 - Águas Brancas, Ananindeua, Pará"/>
    <s v="Ananindeua"/>
    <s v="Pará"/>
    <s v="67033215"/>
    <s v="Brasil"/>
    <s v="Mercado Envios Full"/>
    <s v="21 de fevereiro | 08:55"/>
    <s v="22 de fevereiro | 14:17"/>
    <s v="Mercado Envios"/>
    <s v="MEL43121656595LMFFF01"/>
    <s v=" "/>
    <s v=" "/>
    <s v=" "/>
    <s v=" "/>
    <s v=" "/>
    <s v=" "/>
    <s v=" "/>
    <s v=" "/>
    <s v=""/>
    <s v="Não"/>
    <s v=""/>
    <s v="Não"/>
  </r>
  <r>
    <s v="2000005430684793"/>
    <s v="20 de fevereiro de 2024 13:51 hs."/>
    <s v="Entregue"/>
    <s v="Chegou em 22 de fevereiro"/>
    <s v="Sim"/>
    <n v="2"/>
    <n v="112.32"/>
    <s v=""/>
    <n v="-25.48"/>
    <s v=""/>
    <s v=""/>
    <n v="86.84"/>
    <s v=" "/>
    <s v="Sim"/>
    <x v="70"/>
    <s v="MLB3323961307"/>
    <s v="Suporte Do Radiador Vectra Gls 1997 A 2002"/>
    <s v=" "/>
    <n v="56.16"/>
    <s v="Clássico"/>
    <s v="Não emitida"/>
    <s v="Tobias Estevam Gomes"/>
    <s v="CPF 28409315831"/>
    <s v="Avenida Bandeirantes 2398 - salão de cabelereiro, Mogi Guaçu - CEP: 13846010, São Paulo"/>
    <s v=" "/>
    <s v="Tobias Estevam Gomes"/>
    <s v="28409315831"/>
    <s v="Rua Acúrcio Alves Ramos 104 / oficina mecanica - CEP 13845418 - Parque Cidade Nova, Mogi Guaçu, São Paulo"/>
    <s v="Mogi Guaçu"/>
    <s v="São Paulo"/>
    <s v="13845418"/>
    <s v="Brasil"/>
    <s v="Coleta do Mercado Envios"/>
    <s v="22 de fevereiro | 02:42"/>
    <s v="22 de fevereiro | 13:10"/>
    <s v="Mercado Envios"/>
    <s v="MEL43121605265LMXDF01"/>
    <s v=" "/>
    <s v=" "/>
    <s v=" "/>
    <s v=" "/>
    <s v=" "/>
    <s v=" "/>
    <s v=" "/>
    <s v=" "/>
    <s v=""/>
    <s v="Não"/>
    <s v=""/>
    <s v="Não"/>
  </r>
  <r>
    <s v="2000005430658843"/>
    <s v="20 de fevereiro de 2024 13:44 hs."/>
    <s v="Entregue"/>
    <s v="Chegou em 22 de fevereiro"/>
    <s v="Sim"/>
    <n v="1"/>
    <n v="269.58999999999997"/>
    <s v=""/>
    <n v="-32.35"/>
    <n v="-23.45"/>
    <s v=""/>
    <n v="213.79"/>
    <s v=" "/>
    <s v=" "/>
    <x v="150"/>
    <s v="MLB3405365399"/>
    <s v="Rolamento Roda Traseira Discovery 4 2010 Em Diante"/>
    <s v=" "/>
    <n v="269.58999999999997"/>
    <s v="Clássico"/>
    <s v="Não emitida"/>
    <s v="Alexandre Alves da Rosa"/>
    <s v="CPF 72436271020"/>
    <s v="Alfredo Juliano 149 - Apto 303, Sapucaia do Sul - CEP: 93220470, Rio Grande do Sul"/>
    <s v=" "/>
    <s v="Alexandre Alves da Rosa"/>
    <s v="72436271020"/>
    <s v="Avenida Lúcio Bittencourt 183 / CEP 93214170 - Centro, Sapucaia do Sul, Rio Grande do Sul"/>
    <s v="Sapucaia do Sul"/>
    <s v="Rio Grande do Sul"/>
    <s v="93214170"/>
    <s v="Brasil"/>
    <s v="Coleta do Mercado Envios"/>
    <s v="22 de fevereiro | 01:38"/>
    <s v="22 de fevereiro | 16:45"/>
    <s v="Mercado Envios"/>
    <s v="MEL43121718402LMXDF01"/>
    <s v=" "/>
    <s v=" "/>
    <s v=" "/>
    <s v=" "/>
    <s v=" "/>
    <s v=" "/>
    <s v=" "/>
    <s v=" "/>
    <s v=""/>
    <s v="Não"/>
    <s v=""/>
    <s v="Não"/>
  </r>
  <r>
    <s v="2000007645013126"/>
    <s v="20 de fevereiro de 2024 13:28 hs."/>
    <s v="Entregue"/>
    <s v="Chegou em 22 de fevereiro"/>
    <s v="Não"/>
    <n v="1"/>
    <n v="41.7"/>
    <n v="17.02"/>
    <n v="-13.09"/>
    <n v="-17.02"/>
    <s v=""/>
    <n v="28.61"/>
    <s v=" "/>
    <s v=" "/>
    <x v="56"/>
    <s v="MLB3352641361"/>
    <s v="Par De Pino Da Dobradiça Da Porta Blazer E S10"/>
    <s v=" "/>
    <n v="41.7"/>
    <s v="Premium"/>
    <s v="Autorizado"/>
    <s v=" "/>
    <s v=" "/>
    <s v=" "/>
    <s v=" "/>
    <s v="Cristiane Souto Leite"/>
    <s v="01165185709"/>
    <s v="Rua Doutor Las Casas dos Santos 714 / CEP 13030490 - São Bernardo, Campinas, São Paulo"/>
    <s v="Campinas"/>
    <s v="São Paulo"/>
    <s v="13030490"/>
    <s v="Brasil"/>
    <s v="Mercado Envios Full"/>
    <s v="20 de fevereiro | 21:10"/>
    <s v="22 de fevereiro | 12:23"/>
    <s v="Mercado Envios"/>
    <s v="MEL43121614002LMFFF01"/>
    <s v=" "/>
    <s v=" "/>
    <s v=" "/>
    <s v=" "/>
    <s v=" "/>
    <s v=" "/>
    <s v=" "/>
    <s v=" "/>
    <s v=""/>
    <s v="Não"/>
    <s v=""/>
    <s v="Não"/>
  </r>
  <r>
    <s v="2000007644971398"/>
    <s v="20 de fevereiro de 2024 13:10 hs."/>
    <s v="Entregue"/>
    <s v="Chegou em 23 de fevereiro"/>
    <s v="Não"/>
    <n v="1"/>
    <n v="62.7"/>
    <s v=""/>
    <n v="-16.66"/>
    <s v="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Jose Alex Ferreira Elias Cruz"/>
    <s v="02365327311"/>
    <s v="Rua Serra da Cantareira 229 / casa 1 - CEP 09855210 - Cooperativa, São Bernardo do Campo, São Paulo"/>
    <s v="São Bernardo do Campo"/>
    <s v="São Paulo"/>
    <s v="09855210"/>
    <s v="Brasil"/>
    <s v="Mercado Envios Full"/>
    <s v="23 de fevereiro | 00:45"/>
    <s v="23 de fevereiro | 13:11"/>
    <s v="Mercado Envios"/>
    <s v="MEL43121455757LMFFF01"/>
    <s v=" "/>
    <s v=" "/>
    <s v=" "/>
    <s v=" "/>
    <s v=" "/>
    <s v=" "/>
    <s v=" "/>
    <s v=" "/>
    <s v=""/>
    <s v="Não"/>
    <s v=""/>
    <s v="Não"/>
  </r>
  <r>
    <s v="2000005430457993"/>
    <s v="20 de fevereiro de 2024 12:57 hs."/>
    <s v="Entregue"/>
    <s v="Chegou em 24 de fevereiro"/>
    <s v="Sim"/>
    <n v="1"/>
    <n v="41.7"/>
    <s v=""/>
    <n v="-13.09"/>
    <s v=""/>
    <s v=""/>
    <n v="28.61"/>
    <s v=" "/>
    <s v="Sim"/>
    <x v="56"/>
    <s v="MLB3352641361"/>
    <s v="Par De Pino Da Dobradiça Da Porta Blazer E S10"/>
    <s v=" "/>
    <n v="41.7"/>
    <s v="Premium"/>
    <s v="Autorizado"/>
    <s v=" "/>
    <s v=" "/>
    <s v=" "/>
    <s v=" "/>
    <s v="Thiago Denk"/>
    <s v="11476600937"/>
    <s v="Rua Fernando de Noronha 300 / Referencia: Oficina do Valdemar - CEP 83860000 - Ponte alta, Piên, Paraná"/>
    <s v="Piên"/>
    <s v="Paraná"/>
    <s v="83860000"/>
    <s v="Brasil"/>
    <s v="Mercado Envios Full"/>
    <s v="23 de fevereiro | 16:54"/>
    <s v="24 de fevereiro | 11:20"/>
    <s v="Mercado Envios"/>
    <s v="MEL43121547216LMFFF01"/>
    <s v=" "/>
    <s v=" "/>
    <s v=" "/>
    <s v=" "/>
    <s v=" "/>
    <s v=" "/>
    <s v=" "/>
    <s v=" "/>
    <s v=""/>
    <s v="Não"/>
    <s v=""/>
    <s v="Não"/>
  </r>
  <r>
    <s v="2000007635259656"/>
    <s v="20 de fevereiro de 2024 11:54 hs."/>
    <s v="Entregue"/>
    <s v="Chegou em 22 de fevereiro"/>
    <s v="Não"/>
    <n v="1"/>
    <n v="63.85"/>
    <n v="22.69"/>
    <n v="-13.66"/>
    <n v="-22.69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Kaio Bebiano"/>
    <s v="11230046763"/>
    <s v="Avenida dos Inconfidentes 701 / CEP 35450184 - Agostinho Rodrigues, Itabirito, Minas Gerais"/>
    <s v="Itabirito"/>
    <s v="Minas Gerais"/>
    <s v="35450184"/>
    <s v="Brasil"/>
    <s v="Mercado Envios Full"/>
    <s v="21 de fevereiro | 13:36"/>
    <s v="22 de fevereiro | 10:56"/>
    <s v="Mercado Envios"/>
    <s v="MEL43117446712LMFFF01"/>
    <s v=" "/>
    <s v=" "/>
    <s v=" "/>
    <s v=" "/>
    <s v=" "/>
    <s v=" "/>
    <s v=" "/>
    <s v=" "/>
    <s v=""/>
    <s v="Não"/>
    <s v=""/>
    <s v="Não"/>
  </r>
  <r>
    <s v="2000007644130602"/>
    <s v="20 de fevereiro de 2024 11:23 hs."/>
    <s v="Entregue"/>
    <s v="Chegou em 22 de fevereiro"/>
    <s v="Não"/>
    <n v="1"/>
    <n v="70.19"/>
    <n v="13.95"/>
    <n v="-14.42"/>
    <n v="-13.95"/>
    <s v=""/>
    <n v="55.77"/>
    <s v=" "/>
    <s v="Sim"/>
    <x v="51"/>
    <s v="MLB3531946116"/>
    <s v="Par Kit Pino Guia Bucha Pinça Gol Quadrado E G2 1984 A 2003"/>
    <s v=" "/>
    <n v="70.19"/>
    <s v="Clássico"/>
    <s v="Não emitida"/>
    <s v="Antonio Vidal"/>
    <s v="CPF 77412923749"/>
    <s v="Rua Prudente de Morais 1008 - sala 1, Rio de Janeiro - CEP: 22420040, Rio de Janeiro"/>
    <s v=" "/>
    <s v="Antonio Vidal"/>
    <s v="77412923749"/>
    <s v="Rua Visconde de Pirajá 520 / 303 - CEP 22410002 - Ipanema, Rio de Janeiro, Rio de Janeiro"/>
    <s v="Rio de Janeiro"/>
    <s v="Rio de Janeiro"/>
    <s v="22410002"/>
    <s v="Brasil"/>
    <s v="Coleta do Mercado Envios"/>
    <s v="22 de fevereiro | 01:35"/>
    <s v="22 de fevereiro | 17:30"/>
    <s v="Mercado Envios"/>
    <s v="MEL43121224284LMXDF01"/>
    <s v=" "/>
    <s v=" "/>
    <s v=" "/>
    <s v=" "/>
    <s v=" "/>
    <s v=" "/>
    <s v=" "/>
    <s v=" "/>
    <s v=""/>
    <s v="Não"/>
    <s v=""/>
    <s v="Não"/>
  </r>
  <r>
    <s v="2000007643953198"/>
    <s v="20 de fevereiro de 2024 11:06 hs."/>
    <s v="Entregue"/>
    <s v="Chegou em 26 de fevereiro"/>
    <s v="Não"/>
    <n v="1"/>
    <n v="259.7"/>
    <s v=""/>
    <n v="-31.16"/>
    <n v="-20.95"/>
    <s v=""/>
    <n v="207.59"/>
    <s v=" "/>
    <s v=" "/>
    <x v="3"/>
    <s v="MLB3637122128"/>
    <s v="Kit Rolamento Eixo Traseiro C Bucha 50mm 207 Passion"/>
    <s v=" "/>
    <n v="259.7"/>
    <s v="Clássico"/>
    <s v="Não emitida"/>
    <s v="CAROLLINE SCALVENZI"/>
    <s v="CPF 02049493002"/>
    <s v="Rua Bento Gonçalves 1500 - Wizard Idiomas, Santiago - CEP: 97700000, Rio Grande do Sul"/>
    <s v=" "/>
    <s v="CAROLLINE SCALVENZI"/>
    <s v="02049493002"/>
    <s v="Avenida Padre Assis 587 / Casa Referencia: Casa Azul Antes Do Jock Club - CEP 97701813 - Monsenhor Assis, Santiago, Rio Grande do Sul"/>
    <s v="Santiago"/>
    <s v="Rio Grande do Sul"/>
    <s v="97701813"/>
    <s v="Brasil"/>
    <s v="Coleta do Mercado Envios"/>
    <s v="22 de fevereiro | 05:41"/>
    <s v="26 de fevereiro | 11:07"/>
    <s v="Mercado Envios"/>
    <s v="MEL43121147814LMXDF01"/>
    <s v=" "/>
    <s v=" "/>
    <s v=" "/>
    <s v=" "/>
    <s v=" "/>
    <s v=" "/>
    <s v=" "/>
    <s v=" "/>
    <s v=""/>
    <s v="Não"/>
    <s v=""/>
    <s v="Não"/>
  </r>
  <r>
    <s v="2000005430027943"/>
    <s v="20 de fevereiro de 2024 11:05 hs."/>
    <s v="Entregue"/>
    <s v="Chegou em 26 de fevereiro"/>
    <s v="Sim"/>
    <n v="1"/>
    <n v="25.32"/>
    <n v="14.9"/>
    <n v="-9.0399999999999991"/>
    <n v="-14.9"/>
    <s v=""/>
    <n v="16.28"/>
    <s v=" "/>
    <s v="Sim"/>
    <x v="54"/>
    <s v="MLB3417498301"/>
    <s v="Pino Da Dobradiça Da Porta Palio Weekend G1 1997 A 2000"/>
    <s v=" "/>
    <n v="25.32"/>
    <s v="Clássico"/>
    <s v="Não emitida"/>
    <s v="Matheus Mendes Oliveira"/>
    <s v="CPF 49618263835"/>
    <s v="Avn Josias de Sousa Rios SN, Várzea da Roça - CEP: 44635000, Bahia"/>
    <s v=" "/>
    <s v="Matheus Mendes Oliveira"/>
    <s v="49618263835"/>
    <s v="Avn Josias de Sousa Rios SN / Referencia: Fachada: Auto Peças E Borracharia Jm Ponto De Referência: Em Frente Ao Posto Petrovia - CEP 44635000 - centro, Várzea da Roça, Bahia"/>
    <s v="Várzea da Roça"/>
    <s v="Bahia"/>
    <s v="44635000"/>
    <s v="Brasil"/>
    <s v="Coleta do Mercado Envios"/>
    <s v="22 de fevereiro | 05:46"/>
    <s v="26 de fevereiro | 17:11"/>
    <s v="Mercado Envios"/>
    <s v="MEL43121017071LMXDF01"/>
    <s v=" "/>
    <s v=" "/>
    <s v=" "/>
    <s v=" "/>
    <s v=" "/>
    <s v=" "/>
    <s v=" "/>
    <s v=" "/>
    <s v=""/>
    <s v="Não"/>
    <s v=""/>
    <s v="Não"/>
  </r>
  <r>
    <s v="2000005430037093"/>
    <s v="20 de fevereiro de 2024 11:05 hs."/>
    <s v="Entregue"/>
    <s v="Chegou em 26 de fevereiro"/>
    <s v="Sim"/>
    <n v="1"/>
    <n v="270.95"/>
    <s v=""/>
    <n v="-46.06"/>
    <n v="-24.95"/>
    <s v=""/>
    <n v="199.94"/>
    <s v=" "/>
    <s v="Sim"/>
    <x v="92"/>
    <s v="MLB3698548952"/>
    <s v="Cabo Duplo Câmbio Strada 1.6 1.8 2011 Em Diante"/>
    <s v=" "/>
    <n v="270.95"/>
    <s v="Premium"/>
    <s v="Não emitida"/>
    <s v="Carlos Eduardo de Carvalho Amancio"/>
    <s v="CPF 09960974570"/>
    <s v="Rua do Ingá 1449 - Meu Avo Vai Receber, Luís Eduardo Magalhães - CEP: 47862180, Bahia"/>
    <s v=" "/>
    <s v="Carlos Eduardo de Carvalho Amancio"/>
    <s v="09960974570"/>
    <s v="Rua do Ingá 1449 / Referencia: quem irar receber é meu avô,Ranulfo - CEP 47862180 - Jardim das Acácias, Luís Eduardo Magalhães, Bahia"/>
    <s v="Luís Eduardo Magalhães"/>
    <s v="Bahia"/>
    <s v="47862180"/>
    <s v="Brasil"/>
    <s v="Coleta do Mercado Envios"/>
    <s v="22 de fevereiro | 05:41"/>
    <s v="26 de fevereiro | 10:14"/>
    <s v="Mercado Envios"/>
    <s v="MEL43121162210LMXDF01"/>
    <s v=" "/>
    <s v=" "/>
    <s v=" "/>
    <s v=" "/>
    <s v=" "/>
    <s v=" "/>
    <s v=" "/>
    <s v=" "/>
    <s v=""/>
    <s v="Não"/>
    <s v=""/>
    <s v="Não"/>
  </r>
  <r>
    <s v="2000005429948389"/>
    <s v="20 de fevereiro de 2024 10:40 hs."/>
    <s v="Entregue"/>
    <s v="Chegou em 20 de fevereiro"/>
    <s v="Sim"/>
    <n v="1"/>
    <n v="122.3"/>
    <n v="1.39"/>
    <n v="-14.68"/>
    <s v=""/>
    <s v=""/>
    <n v="109.01"/>
    <s v=" "/>
    <s v=" "/>
    <x v="151"/>
    <s v="MLB3292812473"/>
    <s v="Kit Reparo Pino Guia Pinça De Freio Dianteiro March 12 A 17"/>
    <s v=" "/>
    <n v="122.3"/>
    <s v="Clássico"/>
    <s v="Não emitida"/>
    <s v="Angela Tamami Ogawa"/>
    <s v="CPF 34577626861"/>
    <s v="Avenida Sousa Bandeira 102, São Paulo - CEP: 03559000, São Paulo"/>
    <s v=" "/>
    <s v="Angela Tamami Ogawa"/>
    <s v="34577626861"/>
    <s v="Avenida Sousa Bandeira 102 / CEP 03559000 - Vila Nhocune, São Paulo, São Paulo"/>
    <s v="São Paulo"/>
    <s v="São Paulo"/>
    <s v="03559000"/>
    <s v="Brasil"/>
    <s v="Mercado Envios Flex"/>
    <s v="20 de fevereiro | 16:28"/>
    <s v="20 de fevereiro | 21:24"/>
    <s v="GIOVANNI GIOVANNI"/>
    <s v="43120941749"/>
    <s v=" "/>
    <s v=" "/>
    <s v=" "/>
    <s v=" "/>
    <s v=" "/>
    <s v=" "/>
    <s v=" "/>
    <s v=" "/>
    <s v=""/>
    <s v="Não"/>
    <s v=""/>
    <s v="Não"/>
  </r>
  <r>
    <s v="2000007643806942"/>
    <s v="20 de fevereiro de 2024 10:39 hs."/>
    <s v="Entregue"/>
    <s v="Chegou em 20 de fevereiro"/>
    <s v="Não"/>
    <n v="1"/>
    <n v="51.55"/>
    <n v="8.9"/>
    <n v="-14.76"/>
    <s v=""/>
    <s v=""/>
    <n v="45.69"/>
    <s v=" "/>
    <s v=" "/>
    <x v="45"/>
    <s v="MLB3320739473"/>
    <s v="Kit Pino Guia Pinça Freio Sandero 2008 A 2013"/>
    <s v=" "/>
    <n v="51.55"/>
    <s v="Premium"/>
    <s v="Não emitida"/>
    <s v="Peterson Morasi da Silva Morais"/>
    <s v="CPF 32204968811"/>
    <s v="Rua Uibaí 104 - casa, São Paulo - CEP: 03816060, São Paulo"/>
    <s v=" "/>
    <s v="Peterson Morasi da Silva Morais"/>
    <s v="32204968811"/>
    <s v="Rua Uibaí 104 / casa Referencia: caso eu não esteja pode entregar na vizinha 104b - CEP 03816060 - Jardim Verônia, São Paulo, São Paulo"/>
    <s v="São Paulo"/>
    <s v="São Paulo"/>
    <s v="03816060"/>
    <s v="Brasil"/>
    <s v="Mercado Envios Flex"/>
    <s v="20 de fevereiro | 16:38"/>
    <s v="20 de fevereiro | 19:48"/>
    <s v="KELLI OLIVEIRA"/>
    <s v="43121080886"/>
    <s v=" "/>
    <s v=" "/>
    <s v=" "/>
    <s v=" "/>
    <s v=" "/>
    <s v=" "/>
    <s v=" "/>
    <s v=" "/>
    <s v=""/>
    <s v="Não"/>
    <s v=""/>
    <s v="Não"/>
  </r>
  <r>
    <s v="2000007643637910"/>
    <s v="20 de fevereiro de 2024 10:16 hs."/>
    <s v="Entregue"/>
    <s v="Chegou em 22 de fevereiro"/>
    <s v="Não"/>
    <n v="1"/>
    <n v="176.95"/>
    <n v="37.19"/>
    <n v="-21.23"/>
    <n v="-63.14"/>
    <s v=""/>
    <n v="129.77000000000001"/>
    <s v=" "/>
    <s v="Sim"/>
    <x v="152"/>
    <s v="MLB3518449134"/>
    <s v="Bandeja Inferior Esquerda Com Pivô Idea 1.4 1.8 2006 A 2017"/>
    <s v=" "/>
    <n v="176.95"/>
    <s v="Clássico"/>
    <s v="Não emitida"/>
    <s v="HELIO ALVES BATISTA BATISTA"/>
    <s v="CPF 21847878334"/>
    <s v="Avenida avenida nove de dezembro nova floresta Jaguaribe Ceará 481 - Proximo Ao Restaurante BRASEIRO, Jaguaribe - CEP: 63475000, Ceará"/>
    <s v=" "/>
    <s v="HELIO ALVES BATISTA BATISTA"/>
    <s v="21847878334"/>
    <s v="Avenida avenida nove de dezembro nova floresta Jaguaribe Ceará 481 / Referencia: próximo ão  restaurante brasileiro nova floresta - CEP 63475000 - nova floresta Jaguaribe Ceará, Jaguaribe, Ceará"/>
    <s v="Jaguaribe"/>
    <s v="Ceará"/>
    <s v="63475000"/>
    <s v="Brasil"/>
    <s v="Coleta do Mercado Envios"/>
    <s v="21 de fevereiro | 05:22"/>
    <s v="22 de fevereiro | 17:17"/>
    <s v="Mercado Envios"/>
    <s v="MEL43120869999LMXDF01"/>
    <s v=" "/>
    <s v=" "/>
    <s v=" "/>
    <s v=" "/>
    <s v=" "/>
    <s v=" "/>
    <s v=" "/>
    <s v=" "/>
    <s v=""/>
    <s v="Não"/>
    <s v=""/>
    <s v="Não"/>
  </r>
  <r>
    <s v="2000007643606866"/>
    <s v="20 de fevereiro de 2024 10:09 hs."/>
    <s v="Entregue"/>
    <s v="Chegou em 26 de fevereiro"/>
    <s v="Não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Jeferson Da Silva"/>
    <s v="12284909450"/>
    <s v="Rua Dilermando Reis 70 / fim da rua da cerca - CEP 57082045 - Santa Lúcia, Maceió, Alagoas"/>
    <s v="Maceió"/>
    <s v="Alagoas"/>
    <s v="57082045"/>
    <s v="Brasil"/>
    <s v="Mercado Envios Full"/>
    <s v="23 de fevereiro | 20:32"/>
    <s v="26 de fevereiro | 10:58"/>
    <s v="Mercado Envios"/>
    <s v="MEL43120850865LMFFF01"/>
    <s v=" "/>
    <s v=" "/>
    <s v=" "/>
    <s v=" "/>
    <s v=" "/>
    <s v=" "/>
    <s v=" "/>
    <s v=" "/>
    <s v=""/>
    <s v="Não"/>
    <s v=""/>
    <s v="Não"/>
  </r>
  <r>
    <s v="2000007643387988"/>
    <s v="20 de fevereiro de 2024 09:38 hs."/>
    <s v="Entregue"/>
    <s v="Chegou em 22 de fevereiro"/>
    <s v="Não"/>
    <n v="1"/>
    <n v="82.64"/>
    <s v=""/>
    <n v="-9.92"/>
    <n v="-24.95"/>
    <s v=""/>
    <n v="47.77"/>
    <s v=" "/>
    <s v=" "/>
    <x v="124"/>
    <s v="MLB3537409570"/>
    <s v="Cabo De Freio Gol G2 Todos Traseiro 1994 A 2002"/>
    <s v=" "/>
    <n v="82.64"/>
    <s v="Clássico"/>
    <s v="Não emitida"/>
    <s v="Guylhermmy wallyason fernandes da silva"/>
    <s v="CPF 14008463666"/>
    <s v="Rua Manoel João Pinto 207 - Portão verde, Itabirito - CEP: 35455064, Minas Gerais"/>
    <s v=" "/>
    <s v="Guylhermmy wallyason fernandes da silva"/>
    <s v="14008463666"/>
    <s v="Rua Manoel João Pinto 207 / portão verde Referencia: portão verde (Lanternagem e pintura) - CEP 35455064 - Santa Efigênia, Itabirito, Minas Gerais"/>
    <s v="Itabirito"/>
    <s v="Minas Gerais"/>
    <s v="35455064"/>
    <s v="Brasil"/>
    <s v="Coleta do Mercado Envios"/>
    <s v="21 de fevereiro | 01:02"/>
    <s v="22 de fevereiro | 12:17"/>
    <s v="Mercado Envios"/>
    <s v="MEL43120896768LMXDF01"/>
    <s v=" "/>
    <s v=" "/>
    <s v=" "/>
    <s v=" "/>
    <s v=" "/>
    <s v=" "/>
    <s v=" "/>
    <s v=" "/>
    <s v=""/>
    <s v="Não"/>
    <s v=""/>
    <s v="Não"/>
  </r>
  <r>
    <s v="2000005429699977"/>
    <s v="20 de fevereiro de 2024 09:36 hs."/>
    <s v="Entregue"/>
    <s v="Chegou em 22 de fevereiro"/>
    <s v="Sim"/>
    <n v="1"/>
    <n v="324.19"/>
    <s v=""/>
    <n v="-55.11"/>
    <n v="-23.45"/>
    <s v=""/>
    <n v="245.63"/>
    <s v=" "/>
    <s v="Sim"/>
    <x v="42"/>
    <s v="MLB3866538928"/>
    <s v="Par Rolamento Roda Dianteira Jac Motors J2 2012 A 2017"/>
    <s v=" "/>
    <n v="324.19"/>
    <s v="Premium"/>
    <s v="Não emitida"/>
    <s v="LARISSA CONCEICAO"/>
    <s v="CPF 00837428599"/>
    <s v="Rodovia BA-099 - Estrada Do Côco SN - Barra Do Jacuípe Referencia: Hospital Veterinário Linha Verde, Ao Lado Da Hiper Laje Em Barra Do Jacuípe., Camaçari - CEP: 42837002, Bahia"/>
    <s v=" "/>
    <s v="LARISSA CONCEICAO"/>
    <s v="00837428599"/>
    <s v="Rodovia BA-099 - Estrada do Côco SN / Barra do Jacuípe Referencia: Hospital Veterinário Linha Verde, ao lado da Hiper laje em Barra do Jacuípe. - CEP 42837002 - Barra do Jacuípe (Monte Gordo), Camaçari, Bahia"/>
    <s v="Camaçari"/>
    <s v="Bahia"/>
    <s v="42837002"/>
    <s v="Brasil"/>
    <s v="Coleta do Mercado Envios"/>
    <s v="21 de fevereiro | 01:25"/>
    <s v="22 de fevereiro | 13:33"/>
    <s v="Mercado Envios"/>
    <s v="MEL43120895764LMXDF01"/>
    <s v=" "/>
    <s v=" "/>
    <s v=" "/>
    <s v=" "/>
    <s v=" "/>
    <s v=" "/>
    <s v=" "/>
    <s v=" "/>
    <s v=""/>
    <s v="Não"/>
    <s v=""/>
    <s v="Não"/>
  </r>
  <r>
    <s v="2000007643328552"/>
    <s v="20 de fevereiro de 2024 09:25 hs."/>
    <s v="Entregue"/>
    <s v="Chegou em 21 de fevereiro"/>
    <s v="Não"/>
    <n v="1"/>
    <n v="95"/>
    <s v=""/>
    <n v="-16.149999999999999"/>
    <n v="-20.95"/>
    <s v=""/>
    <n v="57.9"/>
    <s v=" "/>
    <s v="Sim"/>
    <x v="23"/>
    <s v="MLB3297770985"/>
    <s v="Kit Reparo Alavanca Câmbio Trambulador Corsa Classic"/>
    <s v=" "/>
    <n v="95"/>
    <s v="Premium"/>
    <s v="Não emitida"/>
    <s v="Adriano Pinheiro Guimaraes"/>
    <s v="CPF 09064392722"/>
    <s v="Rua Miguel Calmon 65 - fundos, Rio de Janeiro - CEP: 23085090, Rio de Janeiro"/>
    <s v=" "/>
    <s v="Adriano Pinheiro Guimaraes"/>
    <s v="09064392722"/>
    <s v="Rua Miguel Calmon 65 / fundos - CEP 23085090 - Senador Vasconcelos, Rio de Janeiro, Rio de Janeiro"/>
    <s v="Rio de Janeiro"/>
    <s v="Rio de Janeiro"/>
    <s v="23085090"/>
    <s v="Brasil"/>
    <s v="Coleta do Mercado Envios"/>
    <s v="21 de fevereiro | 01:52"/>
    <s v="21 de fevereiro | 19:19"/>
    <s v="Mercado Envios"/>
    <s v="MEL43120864686LMXDF01"/>
    <s v=" "/>
    <s v=" "/>
    <s v=" "/>
    <s v=" "/>
    <s v=" "/>
    <s v=" "/>
    <s v=" "/>
    <s v=" "/>
    <s v=""/>
    <s v="Não"/>
    <s v=""/>
    <s v="Não"/>
  </r>
  <r>
    <s v="2000007643235014"/>
    <s v="20 de fevereiro de 2024 09:08 hs."/>
    <s v="Entregue"/>
    <s v="Chegou em 21 de fevereiro"/>
    <s v="Não"/>
    <n v="1"/>
    <n v="109.7"/>
    <s v=""/>
    <n v="-18.649999999999999"/>
    <n v="-21.95"/>
    <s v=""/>
    <n v="69.099999999999994"/>
    <s v=" "/>
    <s v="Sim"/>
    <x v="65"/>
    <s v="MLB3558785148"/>
    <s v="2 Kit Rolamento Roda Traseira Escort Zetec Sw 1996 Em Diante"/>
    <s v=" "/>
    <n v="109.7"/>
    <s v="Premium"/>
    <s v="Autorizado"/>
    <s v=" "/>
    <s v=" "/>
    <s v=" "/>
    <s v=" "/>
    <s v="mauro sergio"/>
    <s v="05354752760"/>
    <s v="Rua A 317 / Bar tuty - CEP 25935220 - Parque Sayonara (Vila Inhomirim), Magé, Rio de Janeiro"/>
    <s v="Magé"/>
    <s v="Rio de Janeiro"/>
    <s v="25935220"/>
    <s v="Brasil"/>
    <s v="Mercado Envios Full"/>
    <s v="20 de fevereiro | 18:50"/>
    <s v="21 de fevereiro | 12:22"/>
    <s v="Mercado Envios"/>
    <s v="MEL43120824496LMFFF01"/>
    <s v=" "/>
    <s v=" "/>
    <s v=" "/>
    <s v=" "/>
    <s v=" "/>
    <s v=" "/>
    <s v=" "/>
    <s v=" "/>
    <s v=""/>
    <s v="Não"/>
    <s v=""/>
    <s v="Não"/>
  </r>
  <r>
    <s v="2000007643235124"/>
    <s v="20 de fevereiro de 2024 09:06 hs."/>
    <s v="Entregue"/>
    <s v="Chegou em 21 de fevereiro"/>
    <s v="Não"/>
    <n v="1"/>
    <n v="35.89"/>
    <n v="10.98"/>
    <n v="-10.31"/>
    <n v="-10.98"/>
    <s v=""/>
    <n v="25.58"/>
    <s v=" "/>
    <s v=" "/>
    <x v="115"/>
    <s v="MLB3291706191"/>
    <s v="Morceguinho Dianteiro Lado Direito Corsa 1998 A 2003"/>
    <s v=" "/>
    <n v="35.89"/>
    <s v="Clássico"/>
    <s v="Não emitida"/>
    <s v="José Bandeira De Sousa Bandeira"/>
    <s v="CPF 81351020382"/>
    <s v="Rua Alfredo Correia da Rocha 371, Engenheiro Coelho - CEP: 13445472, São Paulo"/>
    <s v=" "/>
    <s v="José Bandeira De Sousa Bandeira"/>
    <s v="81351020382"/>
    <s v="Rua Moacyr Pinheiro 60 / Referencia: Jardim São Paulo broca 8 apartamento 101 - CEP 13445374 - Jardim São Paulo, Engenheiro Coelho, São Paulo"/>
    <s v="Engenheiro Coelho"/>
    <s v="São Paulo"/>
    <s v="13445374"/>
    <s v="Brasil"/>
    <s v="Coleta do Mercado Envios"/>
    <s v="21 de fevereiro | 01:38"/>
    <s v="21 de fevereiro | 10:51"/>
    <s v="Mercado Envios"/>
    <s v="MEL43120685681LMXDF01"/>
    <s v=" "/>
    <s v=" "/>
    <s v=" "/>
    <s v=" "/>
    <s v=" "/>
    <s v=" "/>
    <s v=" "/>
    <s v=" "/>
    <s v=""/>
    <s v="Não"/>
    <s v=""/>
    <s v="Não"/>
  </r>
  <r>
    <s v="2000007642985108"/>
    <s v="20 de fevereiro de 2024 08:04 hs."/>
    <s v="Entregue"/>
    <s v="Chegou em 22 de fevereiro"/>
    <s v="Não"/>
    <n v="1"/>
    <n v="173.46"/>
    <s v=""/>
    <n v="-29.49"/>
    <n v="-24.95"/>
    <s v=""/>
    <n v="119.02"/>
    <s v=" "/>
    <s v="Sim"/>
    <x v="55"/>
    <s v="MLB3307029397"/>
    <s v="Bandeja Superior Dreita Com Pivô Ranger 1998 A 2011"/>
    <s v=" "/>
    <n v="173.46"/>
    <s v="Premium"/>
    <s v="Não emitida"/>
    <s v="Maciel Salvino Da Silva Salvino Da Silva"/>
    <s v="CPF 27769690153"/>
    <s v="Rua Dos Minerais 823 - Oficina, Prata - CEP: 38140000, Minas Gerais"/>
    <s v=" "/>
    <s v="Maciel Salvino Da Silva Salvino Da Silva"/>
    <s v="27769690153"/>
    <s v="Ra Dos Minerais 823 823 / Oficina - CEP 38140000 - Prata, Minas Gerais"/>
    <s v="Prata"/>
    <s v="Minas Gerais"/>
    <s v="38140000"/>
    <s v="Brasil"/>
    <s v="Coleta do Mercado Envios"/>
    <s v="21 de fevereiro | 07:34"/>
    <s v="22 de fevereiro | 08:41"/>
    <s v="Mercado Envios"/>
    <s v="MEL43120706968LMXDF01"/>
    <s v=" "/>
    <s v=" "/>
    <s v=" "/>
    <s v=" "/>
    <s v=" "/>
    <s v=" "/>
    <s v=" "/>
    <s v=" "/>
    <s v=""/>
    <s v="Não"/>
    <s v=""/>
    <s v="Não"/>
  </r>
  <r>
    <s v="2000007642914562"/>
    <s v="20 de fevereiro de 2024 07:39 hs."/>
    <s v="Cancelada pelo comprador"/>
    <s v="Cancelou porque se arrependeu da compra."/>
    <s v="Não"/>
    <n v="1"/>
    <n v="63.85"/>
    <n v="18.39"/>
    <n v="-13.66"/>
    <n v="-18.39"/>
    <n v="-50.19"/>
    <n v="0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Felipe De Jesus Navarro"/>
    <s v="43634679832"/>
    <s v=" "/>
    <s v="Limeira"/>
    <s v="São Paulo"/>
    <s v="13481055"/>
    <s v="Brasil"/>
    <s v="Mercado Envios Full"/>
    <s v=" "/>
    <s v=" "/>
    <s v="Mercado Envios"/>
    <s v="MEL43120669846LMFFF01"/>
    <s v=" "/>
    <s v=" "/>
    <s v=" "/>
    <s v=" "/>
    <s v=" "/>
    <s v=" "/>
    <s v=" "/>
    <s v=" "/>
    <s v=""/>
    <s v="Não"/>
    <s v=""/>
    <s v="Não"/>
  </r>
  <r>
    <s v="2000005429466039"/>
    <s v="20 de fevereiro de 2024 06:24 hs."/>
    <s v="Entregue"/>
    <s v="Chegou em 21 de fevereiro"/>
    <s v="Sim"/>
    <n v="1"/>
    <n v="110.57"/>
    <s v=""/>
    <n v="-18.8"/>
    <n v="-20.95"/>
    <s v=""/>
    <n v="70.819999999999993"/>
    <s v=" "/>
    <s v="Sim"/>
    <x v="17"/>
    <s v="MLB3492433544"/>
    <s v="Kit Bomba De Combustível Gasolina Euro Clio 1998 A 2007"/>
    <s v=" "/>
    <n v="110.57"/>
    <s v="Premium"/>
    <s v="Autorizado"/>
    <s v=" "/>
    <s v=" "/>
    <s v=" "/>
    <s v=" "/>
    <s v="emmanuelbrutusjf emmanuelbrutusjf"/>
    <s v="01290476942"/>
    <s v="Rua Quinze de Outubro 4615 / apto 01 Referencia: na frente da sociedade rio bonito - CEP 89239700 - Rio Bonito (Pirabeiraba), Joinville, Santa Catarina"/>
    <s v="Joinville"/>
    <s v="Santa Catarina"/>
    <s v="89239700"/>
    <s v="Brasil"/>
    <s v="Mercado Envios Full"/>
    <s v="20 de fevereiro | 23:57"/>
    <s v="21 de fevereiro | 11:44"/>
    <s v="Mercado Envios"/>
    <s v="MEL43120461691LMFFF01"/>
    <s v=" "/>
    <s v=" "/>
    <s v=" "/>
    <s v=" "/>
    <s v=" "/>
    <s v=" "/>
    <s v=" "/>
    <s v=" "/>
    <s v=""/>
    <s v="Não"/>
    <s v=""/>
    <s v="Não"/>
  </r>
  <r>
    <s v="2000007642782082"/>
    <s v="20 de fevereiro de 2024 06:16 hs."/>
    <s v="Devolução finalizada com reembolso para o comprador"/>
    <s v="O pacote chegou segunda-feira, 26 de fevereiro."/>
    <s v="Não"/>
    <n v="1"/>
    <n v="72.040000000000006"/>
    <n v="15.9"/>
    <n v="-34.15"/>
    <s v=""/>
    <n v="-53.79"/>
    <n v="0"/>
    <s v=" "/>
    <s v="Sim"/>
    <x v="44"/>
    <s v="MLB3454473329"/>
    <s v="Kit Reparo Completo Alavanca Câmbio Fox 2004 Em Diante"/>
    <s v=" "/>
    <n v="72.040000000000006"/>
    <s v="Premium"/>
    <s v="Não emitida"/>
    <s v="Marcelo Jose de Assuncao"/>
    <s v="CPF 09070142830"/>
    <s v="Rua Ângelo Bertuchi 271 - Casa, Mauá - CEP: 09390620, São Paulo"/>
    <s v=" "/>
    <s v="Marcelo Jose de Assuncao"/>
    <s v="09070142830"/>
    <s v="Rua Cecília Iter 177 / &quot;177A Referencia: Endereço comercial. Entregar até as 18h.&quot;"/>
    <s v="São Paulo"/>
    <s v="São Paulo"/>
    <s v="08240730"/>
    <s v="Brasil"/>
    <s v="Mercado Envios Flex"/>
    <s v="21 de fevereiro | 17:25"/>
    <s v="26 de fevereiro | 13:18"/>
    <s v="ADRIANO DAS MERCES CARDOSO"/>
    <s v="OV85351943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42739294"/>
    <s v="20 de fevereiro de 2024 05:41 hs."/>
    <s v="Venda entregue"/>
    <s v="Como o comprador não te enviou o produto, nós cancelamos a devolução e te liberamos o dinheiro."/>
    <s v="Não"/>
    <n v="1"/>
    <n v="27.09"/>
    <n v="11.4"/>
    <n v="-9.25"/>
    <n v="-11.4"/>
    <s v=""/>
    <n v="17.84"/>
    <s v=" "/>
    <s v="Sim"/>
    <x v="153"/>
    <s v="MLB3735323114"/>
    <s v="Cabo De Capô Com Alavanca Chevette 1983 A 1994"/>
    <s v=" "/>
    <n v="27.09"/>
    <s v="Clássico"/>
    <s v="Não emitida"/>
    <s v="Ismael Ramos Ferreira"/>
    <s v="CPF 15382218889"/>
    <s v="avenida itapeva 464 464 - vila sao paulo, capáo bonitovila aparecida - CEP: 18303260, São Paulo"/>
    <s v=" "/>
    <s v="Ismael Ramos Ferreira"/>
    <s v="15382218889"/>
    <s v="Avenida Itapeva 464 / CEP 18302205 - Vila São Paulo, Capão Bonito, São Paulo"/>
    <s v="Capão Bonito"/>
    <s v="São Paulo"/>
    <s v="18302205"/>
    <s v="Brasil"/>
    <s v="Coleta do Mercado Envios"/>
    <s v="23 de fevereiro | 02:35"/>
    <s v="23 de fevereiro | 16:39"/>
    <s v="Mercado Envios"/>
    <s v="MEL43120444011LMXDF01"/>
    <s v="https://myaccount.mercadolivre.com.br/shipments/43120444011/detail"/>
    <s v=" "/>
    <s v=" "/>
    <s v=" "/>
    <s v=" "/>
    <s v=" "/>
    <s v=" "/>
    <s v=" "/>
    <s v=""/>
    <s v="Não"/>
    <s v=""/>
    <s v="Não"/>
  </r>
  <r>
    <s v="2000005426827735"/>
    <s v="20 de fevereiro de 2024 04:34 hs."/>
    <s v="Entregue"/>
    <s v="Chegou em 26 de fevereiro"/>
    <s v="Sim"/>
    <n v="1"/>
    <n v="127.89"/>
    <n v="30.32"/>
    <n v="-21.74"/>
    <n v="-53.77"/>
    <s v=""/>
    <n v="82.7"/>
    <s v=" "/>
    <s v="Sim"/>
    <x v="91"/>
    <s v="MLB3347206575"/>
    <s v="Par Rolamento Roda Dianteira Ecosport 2003 Em Diante"/>
    <s v=" "/>
    <n v="127.89"/>
    <s v="Premium"/>
    <s v="Não emitida"/>
    <s v="Widemara Diogo Lermino"/>
    <s v="CPF 92634249187"/>
    <s v="Rua Sete de Setembro 744, São José dos Quatro Marcos - CEP: 78285000, Mato Grosso"/>
    <s v=" "/>
    <s v="Widemara Diogo Lermino"/>
    <s v="92634249187"/>
    <s v="Rua Sete de Setembro 744 / Referencia: Em frente posto de saude - CEP 78285000 - Jardim das Oliveiras 1, São José dos Quatro Marcos, Mato Grosso"/>
    <s v="São José dos Quatro Marcos"/>
    <s v="Mato Grosso"/>
    <s v="78285000"/>
    <s v="Brasil"/>
    <s v="Coleta do Mercado Envios"/>
    <s v="21 de fevereiro | 04:54"/>
    <s v="26 de fevereiro | 15:39"/>
    <s v="Mercado Envios"/>
    <s v="MEL43120424411LMXDF01"/>
    <s v=" "/>
    <s v=" "/>
    <s v=" "/>
    <s v=" "/>
    <s v=" "/>
    <s v=" "/>
    <s v=" "/>
    <s v=" "/>
    <s v=""/>
    <s v="Não"/>
    <s v=""/>
    <s v="Não"/>
  </r>
  <r>
    <s v="2000007628706930"/>
    <s v="20 de fevereiro de 2024 04:17 hs."/>
    <s v="Entregue"/>
    <s v="Chegou em 23 de fevereiro"/>
    <s v="Não"/>
    <n v="1"/>
    <n v="114.69"/>
    <s v=""/>
    <n v="-13.76"/>
    <n v="-24.95"/>
    <s v=""/>
    <n v="75.98"/>
    <s v=" "/>
    <s v="Sim"/>
    <x v="11"/>
    <s v="MLB3591831292"/>
    <s v="Par Bracinho Oscilante Com Pivô Uno Mille 1991 A 2011"/>
    <s v=" "/>
    <n v="114.69"/>
    <s v="Clássico"/>
    <s v="Não emitida"/>
    <s v="Joel Climaco"/>
    <s v="CPF 93754752553"/>
    <s v="Rua Dom Geronimo 192 - Joel, Urandi - CEP: 46350000, Bahia"/>
    <s v=" "/>
    <s v="Joel Climaco"/>
    <s v="93754752553"/>
    <s v="Rua Dom Geronimo 192 / Centro Referencia: Joel - CEP 46350000 - Centro, Urandi, Bahia"/>
    <s v="Urandi"/>
    <s v="Bahia"/>
    <s v="46350000"/>
    <s v="Brasil"/>
    <s v="Coleta do Mercado Envios"/>
    <s v="21 de fevereiro | 03:52"/>
    <s v="23 de fevereiro | 14:39"/>
    <s v="Mercado Envios"/>
    <s v="MEL43114648007LMXDF01"/>
    <s v=" "/>
    <s v=" "/>
    <s v=" "/>
    <s v=" "/>
    <s v=" "/>
    <s v=" "/>
    <s v=" "/>
    <s v=" "/>
    <s v=""/>
    <s v="Não"/>
    <s v=""/>
    <s v="Não"/>
  </r>
  <r>
    <s v="2000007642548320"/>
    <s v="20 de fevereiro de 2024 03:07 hs."/>
    <s v="Entregue"/>
    <s v="Chegou em 20 de fevereiro"/>
    <s v="Não"/>
    <n v="1"/>
    <n v="110.57"/>
    <n v="1.59"/>
    <n v="-18.8"/>
    <s v=""/>
    <s v=""/>
    <n v="93.36"/>
    <s v=" "/>
    <s v=" "/>
    <x v="17"/>
    <s v="MLB3492434536"/>
    <s v="Kit Bomba De Combustível Gasolina Corsa Wind Hatch 94 A 05"/>
    <s v=" "/>
    <n v="110.57"/>
    <s v="Premium"/>
    <s v="Não emitida"/>
    <s v="Raiana Vieira Dos Santos"/>
    <s v="CPF 47581812847"/>
    <s v="Rua fortaleza 80, Franco da Rocha - CEP: 07861210, São Paulo"/>
    <s v=" "/>
    <s v="Raiana Vieira Dos Santos"/>
    <s v="47581812847"/>
    <s v="Rua Jairo de Almeida Machado 60 / Torre 5 ap 34 Referencia: Torre 5 apartamento 34, marido da Daiane - CEP 02998060 - Jaraguá, São Paulo, São Paulo"/>
    <s v="São Paulo"/>
    <s v="São Paulo"/>
    <s v="02998060"/>
    <s v="Brasil"/>
    <s v="Mercado Envios Flex"/>
    <s v="20 de fevereiro | 15:58"/>
    <s v="20 de fevereiro | 19:42"/>
    <s v="DIEGO CONCEICAO DE SANTANA"/>
    <s v="43120510894"/>
    <s v=" "/>
    <s v=" "/>
    <s v=" "/>
    <s v=" "/>
    <s v=" "/>
    <s v=" "/>
    <s v=" "/>
    <s v=" "/>
    <s v=""/>
    <s v="Não"/>
    <s v=""/>
    <s v="Não"/>
  </r>
  <r>
    <s v="2000007641740392"/>
    <s v="19 de fevereiro de 2024 23:23 hs."/>
    <s v="Entregue"/>
    <s v="Chegou em 21 de fevereiro"/>
    <s v="Não"/>
    <n v="1"/>
    <n v="197.7"/>
    <s v=""/>
    <n v="-33.61"/>
    <n v="-21.95"/>
    <s v=""/>
    <n v="142.13999999999999"/>
    <s v=" "/>
    <s v=" "/>
    <x v="13"/>
    <s v="MLB3286258419"/>
    <s v="Cabo De Engate E Seleção De Marcha Corsa 2005 A 2012"/>
    <s v=" "/>
    <n v="197.7"/>
    <s v="Premium"/>
    <s v="Autorizado"/>
    <s v=" "/>
    <s v=" "/>
    <s v=" "/>
    <s v=" "/>
    <s v="Paulo Cesar Silva"/>
    <s v="03485804878"/>
    <s v="Rua Emílio Ribas 145 / CEP 12511300 - Jardim Ícaro, Guaratinguetá, São Paulo"/>
    <s v="Guaratinguetá"/>
    <s v="São Paulo"/>
    <s v="12511300"/>
    <s v="Brasil"/>
    <s v="Mercado Envios Full"/>
    <s v="21 de fevereiro | 00:42"/>
    <s v="21 de fevereiro | 16:32"/>
    <s v="Mercado Envios"/>
    <s v="MEL43120052989LMFFF01"/>
    <s v=" "/>
    <s v=" "/>
    <s v=" "/>
    <s v=" "/>
    <s v=" "/>
    <s v=" "/>
    <s v=" "/>
    <s v=" "/>
    <s v=""/>
    <s v="Não"/>
    <s v=""/>
    <s v="Não"/>
  </r>
  <r>
    <s v="2000007641669532"/>
    <s v="19 de fevereiro de 2024 23:14 hs."/>
    <s v="Cancelada pelo comprador"/>
    <s v="Cancelou e especificou outro problema."/>
    <s v="Não"/>
    <n v="1"/>
    <n v="117.27"/>
    <n v="29.37"/>
    <n v="-19.940000000000001"/>
    <n v="-51.32"/>
    <n v="-75.38"/>
    <n v="0"/>
    <s v=" "/>
    <s v=" "/>
    <x v="28"/>
    <s v="MLB3304837351"/>
    <s v="Kit Pino Guia Pinça De Freio I30 2007 Em Diante"/>
    <s v=" "/>
    <n v="117.27"/>
    <s v="Premium"/>
    <s v="Não emitida"/>
    <s v="DEBORA DE ANDRADE SILVA BRAYNER 70241757452"/>
    <s v="CNPJ 47618311000182"/>
    <s v="Avenida Doutor Paulo Petribu 700, São Lourenço da Mata - CEP: 54730810, Pernambuco"/>
    <s v="Não contribuinte"/>
    <s v="DEBORA DE ANDRADE SILVA BRAYNER 70241757452"/>
    <s v="47618311000182"/>
    <s v=" "/>
    <s v="São Lourenço da Mata"/>
    <s v="Pernambuco"/>
    <s v="5473081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428821077"/>
    <s v="19 de fevereiro de 2024 23:06 hs."/>
    <s v="Entregue"/>
    <s v="Chegou em 20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thiago leocadio"/>
    <s v="32276030801"/>
    <s v="Rua Giovana Letícia Ferreira 425 / CEP 13187219 - Jardim Novo Cambuí, Hortolândia, São Paulo"/>
    <s v="Hortolândia"/>
    <s v="São Paulo"/>
    <s v="13187219"/>
    <s v="Brasil"/>
    <s v="Mercado Envios Full"/>
    <s v="20 de fevereiro | 13:33"/>
    <s v="20 de fevereiro | 20:03"/>
    <s v="Mercado Envios"/>
    <s v="MEL43120009073LMFFF01"/>
    <s v=" "/>
    <s v=" "/>
    <s v=" "/>
    <s v=" "/>
    <s v=" "/>
    <s v=" "/>
    <s v=" "/>
    <s v=" "/>
    <s v=""/>
    <s v="Não"/>
    <s v=""/>
    <s v="Não"/>
  </r>
  <r>
    <s v="2000007641616414"/>
    <s v="19 de fevereiro de 2024 23:06 hs."/>
    <s v="Entregue"/>
    <s v="Chegou em 21 de fevereiro"/>
    <s v="Não"/>
    <n v="1"/>
    <n v="49.36"/>
    <n v="15.01"/>
    <n v="-11.92"/>
    <n v="-15.01"/>
    <s v=""/>
    <n v="37.44"/>
    <s v=" "/>
    <s v=" "/>
    <x v="98"/>
    <s v="MLB4144751936"/>
    <s v="Par Bieleta Dianteira Kicks 2016 A 2019"/>
    <s v=" "/>
    <n v="49.36"/>
    <s v="Clássico"/>
    <s v="Não emitida"/>
    <s v="videlmario francisco lazaro lzazro"/>
    <s v="CPF 03569707873"/>
    <s v="rua maurilio angelo lourencetti 167, Mauá - CEP: 09341040, São Paulo"/>
    <s v=" "/>
    <s v="videlmario francisco lazaro lzazro"/>
    <s v="03569707873"/>
    <s v="Rua Maurílio Ângelo Lourencetti 167 / CEP 09341040 - Jardim Santista, Mauá, São Paulo"/>
    <s v="Mauá"/>
    <s v="São Paulo"/>
    <s v="09341040"/>
    <s v="Brasil"/>
    <s v="Coleta do Mercado Envios"/>
    <s v="21 de fevereiro | 02:38"/>
    <s v="21 de fevereiro | 17:08"/>
    <s v="Mercado Envios"/>
    <s v="MEL43120143406LMXDF01"/>
    <s v=" "/>
    <s v=" "/>
    <s v=" "/>
    <s v=" "/>
    <s v=" "/>
    <s v=" "/>
    <s v=" "/>
    <s v=" "/>
    <s v=""/>
    <s v="Não"/>
    <s v=""/>
    <s v="Não"/>
  </r>
  <r>
    <s v="2000005428617501"/>
    <s v="19 de fevereiro de 2024 22:13 hs."/>
    <s v="Entregue"/>
    <s v="Chegou em 21 de fevereiro"/>
    <s v="Sim"/>
    <n v="1"/>
    <n v="66.41"/>
    <n v="10.98"/>
    <n v="-13.97"/>
    <n v="-10.98"/>
    <s v=""/>
    <n v="52.44"/>
    <s v=" "/>
    <s v=" "/>
    <x v="154"/>
    <s v="MLB3963819264"/>
    <s v="Suporte Caixa Câmbio Reforçada Brasilia Motor A Ar"/>
    <s v=" "/>
    <n v="66.41"/>
    <s v="Clássico"/>
    <s v="Não emitida"/>
    <s v="andre carlos almeida"/>
    <s v="CPF 27980759800"/>
    <s v="antonia pimentel da silva 660, Ribeirão Preto - CEP: 14056741, São Paulo"/>
    <s v=" "/>
    <s v="andre carlos almeida"/>
    <s v="27980759800"/>
    <s v="Avenida Vereador Manir Calil 1257 / Referencia: horário comercial - CEP 14025170 - Alto da Boa Vista, Ribeirão Preto, São Paulo"/>
    <s v="Ribeirão Preto"/>
    <s v="São Paulo"/>
    <s v="14025170"/>
    <s v="Brasil"/>
    <s v="Coleta do Mercado Envios"/>
    <s v="21 de fevereiro | 01:18"/>
    <s v="21 de fevereiro | 12:34"/>
    <s v="Mercado Envios"/>
    <s v="MEL43119852057LMXDF01"/>
    <s v=" "/>
    <s v=" "/>
    <s v=" "/>
    <s v=" "/>
    <s v=" "/>
    <s v=" "/>
    <s v=" "/>
    <s v=" "/>
    <s v=""/>
    <s v="Não"/>
    <s v=""/>
    <s v="Não"/>
  </r>
  <r>
    <s v="2000007641207268"/>
    <s v="19 de fevereiro de 2024 22:08 hs."/>
    <s v="Entregue"/>
    <s v="Chegou em 23 de fevereiro"/>
    <s v="Não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EVALDO LEME"/>
    <s v="19737135865"/>
    <s v="Rua Praça dos Expedicionários 41 / casa Referencia: em frente ao SP 2 supermercado casa verde - CEP 18240000 - centro, Angatuba, São Paulo"/>
    <s v="Angatuba"/>
    <s v="São Paulo"/>
    <s v="18240000"/>
    <s v="Brasil"/>
    <s v="Mercado Envios Full"/>
    <s v="23 de fevereiro | 00:44"/>
    <s v="23 de fevereiro | 14:13"/>
    <s v="Mercado Envios"/>
    <s v="MEL43119839651LMFFF01"/>
    <s v=" "/>
    <s v=" "/>
    <s v=" "/>
    <s v=" "/>
    <s v=" "/>
    <s v=" "/>
    <s v=" "/>
    <s v=" "/>
    <s v=""/>
    <s v="Não"/>
    <s v=""/>
    <s v="Não"/>
  </r>
  <r>
    <s v="2000007641185310"/>
    <s v="19 de fevereiro de 2024 22:06 hs."/>
    <s v="Entregue"/>
    <s v="Chegou em 22 de fevereiro"/>
    <s v="Não"/>
    <n v="1"/>
    <n v="259.7"/>
    <s v=""/>
    <n v="-31.16"/>
    <n v="-20.95"/>
    <s v=""/>
    <n v="207.59"/>
    <s v=" "/>
    <s v=" "/>
    <x v="3"/>
    <s v="MLB3637122128"/>
    <s v="Kit Rolamento Eixo Traseiro C Bucha 50mm 207 Passion"/>
    <s v=" "/>
    <n v="259.7"/>
    <s v="Clássico"/>
    <s v="Não emitida"/>
    <s v="raimundo meireles"/>
    <s v="CPF 02797044614"/>
    <s v="Rua Trinta 10, Itabira - CEP: 35900318, Minas Gerais"/>
    <s v=" "/>
    <s v="raimundo meireles"/>
    <s v="02797044614"/>
    <s v="Rua Trinta 10 / Casa - CEP 35900318 - Colina da Praia, Itabira, Minas Gerais"/>
    <s v="Itabira"/>
    <s v="Minas Gerais"/>
    <s v="35900318"/>
    <s v="Brasil"/>
    <s v="Coleta do Mercado Envios"/>
    <s v="21 de fevereiro | 05:10"/>
    <s v="22 de fevereiro | 12:21"/>
    <s v="Mercado Envios"/>
    <s v="MEL43119830765LMXDF01"/>
    <s v=" "/>
    <s v=" "/>
    <s v=" "/>
    <s v=" "/>
    <s v=" "/>
    <s v=" "/>
    <s v=" "/>
    <s v=" "/>
    <s v=""/>
    <s v="Não"/>
    <s v=""/>
    <s v="Não"/>
  </r>
  <r>
    <s v="2000007640982594"/>
    <s v="19 de fevereiro de 2024 21:40 hs."/>
    <s v="Entregue"/>
    <s v="Chegou em 22 de fevereiro"/>
    <s v="Não"/>
    <n v="2"/>
    <n v="125.4"/>
    <s v=""/>
    <n v="-33.32"/>
    <s v=""/>
    <s v=""/>
    <n v="92.08"/>
    <s v=" "/>
    <s v=" "/>
    <x v="0"/>
    <s v="MLB3460569090"/>
    <s v="2 Kits Rolamento Roda Traseira Gol G1 G2 G3 G4 G5 Até 2012"/>
    <s v=" "/>
    <n v="62.7"/>
    <s v="Premium"/>
    <s v="Não emitida"/>
    <s v="Rodney Araujo"/>
    <s v="CPF 35519453810"/>
    <s v="Salatiel David Muzel 1350, Nova Campina - CEP: 18435000, São Paulo"/>
    <s v=" "/>
    <s v="Rodney Araujo"/>
    <s v="35519453810"/>
    <s v="RUA DOUTOR PINHEIRO 643 / Rua que sobe para Hospital - CEP 18400005 - Centro, Itapeva, São Paulo"/>
    <s v="Itapeva"/>
    <s v="São Paulo"/>
    <s v="18400005"/>
    <s v="Brasil"/>
    <s v="Coleta do Mercado Envios"/>
    <s v="21 de fevereiro | 02:38"/>
    <s v="22 de fevereiro | 15:28"/>
    <s v="Mercado Envios"/>
    <s v="MEL43119881882LMXDF01"/>
    <s v="https://myaccount.mercadolivre.com.br/shipments/43119881882/detail"/>
    <s v=" "/>
    <s v=" "/>
    <s v=" "/>
    <s v=" "/>
    <s v=" "/>
    <s v=" "/>
    <s v=" "/>
    <s v=""/>
    <s v="Não"/>
    <s v=""/>
    <s v="Não"/>
  </r>
  <r>
    <s v="2000007640795234"/>
    <s v="19 de fevereiro de 2024 21:18 hs."/>
    <s v="Entregue"/>
    <s v="Chegou em 20 de fevereiro"/>
    <s v="Não"/>
    <n v="1"/>
    <n v="110.57"/>
    <s v=""/>
    <n v="-18.8"/>
    <n v="-20.95"/>
    <s v=""/>
    <n v="70.819999999999993"/>
    <s v=" "/>
    <s v=" "/>
    <x v="17"/>
    <s v="MLB3492434536"/>
    <s v="Kit Bomba De Combustível Gasolina Corsa Wind Hatch 94 A 05"/>
    <s v=" "/>
    <n v="110.57"/>
    <s v="Premium"/>
    <s v="Autorizado"/>
    <s v=" "/>
    <s v=" "/>
    <s v=" "/>
    <s v=" "/>
    <s v="Ana Paula Oliveira Viana"/>
    <s v="47455423802"/>
    <s v="Avenida Lyons 995 / OFICINA  Referencia: Entrega para KAL mercadoria p/ o Arthur - CEP 06700220 - Jardim Leonor, Cotia, São Paulo"/>
    <s v="Cotia"/>
    <s v="São Paulo"/>
    <s v="06700220"/>
    <s v="Brasil"/>
    <s v="Mercado Envios Full"/>
    <s v="19 de fevereiro | 23:53"/>
    <s v="20 de fevereiro | 12:25"/>
    <s v="Mercado Envios"/>
    <s v="MEL43119668303LMFFF01"/>
    <s v=" "/>
    <s v=" "/>
    <s v=" "/>
    <s v=" "/>
    <s v=" "/>
    <s v=" "/>
    <s v=" "/>
    <s v=" "/>
    <s v=""/>
    <s v="Não"/>
    <s v=""/>
    <s v="Não"/>
  </r>
  <r>
    <s v="2000005428260117"/>
    <s v="19 de fevereiro de 2024 20:49 hs."/>
    <s v="Entregue"/>
    <s v="Chegou em 21 de fevereiro"/>
    <s v="Sim"/>
    <n v="1"/>
    <n v="158.13"/>
    <s v=""/>
    <n v="-26.88"/>
    <n v="-25.95"/>
    <s v=""/>
    <n v="105.3"/>
    <s v=" "/>
    <s v="Sim"/>
    <x v="149"/>
    <s v="MLB3373263349"/>
    <s v="Bandeja Dianteira Direita Fielder 2005 Á 2008 Com Pivô"/>
    <s v=" "/>
    <n v="158.13"/>
    <s v="Premium"/>
    <s v="Não emitida"/>
    <s v="Rafael Alves"/>
    <s v="CPF 38953228816"/>
    <s v="Rua João de Barros 96 - Apto 13, Santos - CEP: 11025260, São Paulo"/>
    <s v=" "/>
    <s v="Rafael Alves"/>
    <s v="38953228816"/>
    <s v="Rua João de Barros 96 / AP 13 - CEP 11025260 - Estuário, Santos, São Paulo"/>
    <s v="Santos"/>
    <s v="São Paulo"/>
    <s v="11025260"/>
    <s v="Brasil"/>
    <s v="Coleta do Mercado Envios"/>
    <s v="21 de fevereiro | 02:30"/>
    <s v="21 de fevereiro | 17:35"/>
    <s v="Mercado Envios"/>
    <s v="MEL43119565881LMXDF01"/>
    <s v=" "/>
    <s v=" "/>
    <s v=" "/>
    <s v=" "/>
    <s v=" "/>
    <s v=" "/>
    <s v=" "/>
    <s v=" "/>
    <s v=""/>
    <s v="Não"/>
    <s v=""/>
    <s v="Não"/>
  </r>
  <r>
    <s v="2000007640548870"/>
    <s v="19 de fevereiro de 2024 20:48 hs."/>
    <s v="Entregue"/>
    <s v="Chegou em 20 de fevereiro"/>
    <s v="Não"/>
    <n v="1"/>
    <n v="109.56"/>
    <s v=""/>
    <n v="-13.15"/>
    <n v="-23.45"/>
    <s v=""/>
    <n v="72.959999999999994"/>
    <s v=" "/>
    <s v="Sim"/>
    <x v="91"/>
    <s v="MLB3347175923"/>
    <s v="Par Rolamento Roda Dianteira Chery Face 2010 Em Diante"/>
    <s v=" "/>
    <n v="109.56"/>
    <s v="Clássico"/>
    <s v="Autorizado"/>
    <s v=" "/>
    <s v=" "/>
    <s v=" "/>
    <s v=" "/>
    <s v="mayara carvalho"/>
    <s v="35939856837"/>
    <s v="Rua Vereador Renato de Carvalho 48 / casa B - CEP 13628084 - Conjunto Habitacional Residencial Antonio Felipe, Santa Cruz da Conceição, São Paulo"/>
    <s v="Santa Cruz da Conceição"/>
    <s v="São Paulo"/>
    <s v="13628084"/>
    <s v="Brasil"/>
    <s v="Mercado Envios Full"/>
    <s v="20 de fevereiro | 01:51"/>
    <s v="20 de fevereiro | 13:35"/>
    <s v="Mercado Envios"/>
    <s v="MEL43119701860LMFFF01"/>
    <s v=" "/>
    <s v=" "/>
    <s v=" "/>
    <s v=" "/>
    <s v=" "/>
    <s v=" "/>
    <s v=" "/>
    <s v=" "/>
    <s v=""/>
    <s v="Não"/>
    <s v=""/>
    <s v="Não"/>
  </r>
  <r>
    <s v="2000005428198793"/>
    <s v="19 de fevereiro de 2024 20:36 hs."/>
    <s v="Entregue"/>
    <s v="Chegou em 21 de fevereiro"/>
    <s v="Sim"/>
    <n v="1"/>
    <n v="63.85"/>
    <s v=""/>
    <n v="-13.66"/>
    <s v="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Alessandro Souza"/>
    <s v="01288696663"/>
    <s v="Rua Cremerie 99 / CEP 32655080 - Petrópolis, Betim, Minas Gerais"/>
    <s v="Betim"/>
    <s v="Minas Gerais"/>
    <s v="32655080"/>
    <s v="Brasil"/>
    <s v="Mercado Envios Full"/>
    <s v="20 de fevereiro | 23:54"/>
    <s v="21 de fevereiro | 18:04"/>
    <s v="Mercado Envios"/>
    <s v="MEL43119517375LMFFF01"/>
    <s v=" "/>
    <s v=" "/>
    <s v=" "/>
    <s v=" "/>
    <s v=" "/>
    <s v=" "/>
    <s v=" "/>
    <s v=" "/>
    <s v=""/>
    <s v="Não"/>
    <s v=""/>
    <s v="Não"/>
  </r>
  <r>
    <s v="2000007640348204"/>
    <s v="19 de fevereiro de 2024 20:27 hs."/>
    <s v="Entregue"/>
    <s v="Chegou em 21 de fevereiro"/>
    <s v="Não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Elizangela da Conceicao Santos"/>
    <s v="03002956503"/>
    <s v="Rua da Cerâmica SN / Referencia: próximo ao posto stock - CEP 49700000 - Povoado pirunga, Capela, Sergipe"/>
    <s v="Capela"/>
    <s v="Sergipe"/>
    <s v="49700000"/>
    <s v="Brasil"/>
    <s v="Mercado Envios Full"/>
    <s v="20 de fevereiro | 19:18"/>
    <s v="21 de fevereiro | 10:06"/>
    <s v="Mercado Envios"/>
    <s v="MEL43119476543LMFFF01"/>
    <s v=" "/>
    <s v=" "/>
    <s v=" "/>
    <s v=" "/>
    <s v=" "/>
    <s v=" "/>
    <s v=" "/>
    <s v=" "/>
    <s v=""/>
    <s v="Não"/>
    <s v=""/>
    <s v="Não"/>
  </r>
  <r>
    <s v="2000005428144119"/>
    <s v="19 de fevereiro de 2024 20:22 hs."/>
    <s v="Entregue"/>
    <s v="Chegou em 21 de fevereiro"/>
    <s v="Sim"/>
    <n v="1"/>
    <n v="43.18"/>
    <n v="26.4"/>
    <n v="-11.18"/>
    <n v="-26.4"/>
    <s v=""/>
    <n v="32"/>
    <s v=" "/>
    <s v=" "/>
    <x v="62"/>
    <s v="MLB3304860555"/>
    <s v="Kit Reparo Bucha Alavanca Câmbio Varão Astra 1994 A 2000"/>
    <s v=" "/>
    <n v="43.18"/>
    <s v="Clássico"/>
    <s v="Não emitida"/>
    <s v="Atila Rosa machado"/>
    <s v="CPF 12621843719"/>
    <s v="Rua gilberto domingos modenesi 158 - Proximo oficina mp, Aracruz - CEP: 29196336, Espírito Santo"/>
    <s v=" "/>
    <s v="Atila Rosa machado"/>
    <s v="12621843719"/>
    <s v="Rua Hilário Del Piero 3835 / CEP 29196203 - São José, Aracruz, Espírito Santo"/>
    <s v="Aracruz"/>
    <s v="Espírito Santo"/>
    <s v="29196203"/>
    <s v="Brasil"/>
    <s v="Coleta do Mercado Envios"/>
    <s v="21 de fevereiro | 01:39"/>
    <s v="21 de fevereiro | 16:04"/>
    <s v="Mercado Envios"/>
    <s v="MEL43119610776LMXDF01"/>
    <s v=" "/>
    <s v=" "/>
    <s v=" "/>
    <s v=" "/>
    <s v=" "/>
    <s v=" "/>
    <s v=" "/>
    <s v=" "/>
    <s v=""/>
    <s v="Não"/>
    <s v=""/>
    <s v="Não"/>
  </r>
  <r>
    <s v="2000007640106210"/>
    <s v="19 de fevereiro de 2024 19:53 hs."/>
    <s v="Entregue"/>
    <s v="Chegou em 20 de fevereiro"/>
    <s v="Não"/>
    <n v="1"/>
    <n v="62.7"/>
    <n v="24.25"/>
    <n v="-16.66"/>
    <n v="-24.25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Flavio de Sousa Goulart"/>
    <s v="05581422656"/>
    <s v="Luis aroldo de miranda 99 / casa perto da copasa Referencia: proximo ao alto do cruzeiro - CEP 37140000 - santa crus, Areado, Minas Gerais"/>
    <s v="Areado"/>
    <s v="Minas Gerais"/>
    <s v="37140000"/>
    <s v="Brasil"/>
    <s v="Mercado Envios Full"/>
    <s v="19 de fevereiro | 23:36"/>
    <s v="20 de fevereiro | 11:33"/>
    <s v="Mercado Envios"/>
    <s v="MEL43119375069LMFFF01"/>
    <s v=" "/>
    <s v=" "/>
    <s v=" "/>
    <s v=" "/>
    <s v=" "/>
    <s v=" "/>
    <s v=" "/>
    <s v=" "/>
    <s v=""/>
    <s v="Não"/>
    <s v=""/>
    <s v="Não"/>
  </r>
  <r>
    <s v="2000007640042570"/>
    <s v="19 de fevereiro de 2024 19:46 hs."/>
    <s v="Entregue"/>
    <s v="Chegou em 9 de março"/>
    <s v="Não"/>
    <n v="1"/>
    <n v="62.7"/>
    <n v="19.03"/>
    <n v="-16.66"/>
    <n v="-19.03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Luziel Bernailson Alves Dos Santos"/>
    <s v="09702663407"/>
    <s v="Rua Maria Rosa de Lima 16 / centro Referencia: por traz da madeireira do Zé de luis - CEP 58188000 - centro, Baraúna, Paraíba"/>
    <s v="Baraúna"/>
    <s v="Paraíba"/>
    <s v="58188000"/>
    <s v="Brasil"/>
    <s v="Mercado Envios Full"/>
    <s v="20 de fevereiro | 14:28"/>
    <s v="9 de março | 00:00"/>
    <s v="FedexBr"/>
    <s v="431194880620001"/>
    <s v="https://radar.tntbrasil.com.br/radar/public/localizacaoSimplificada.do"/>
    <s v=" "/>
    <s v=" "/>
    <s v=" "/>
    <s v=" "/>
    <s v=" "/>
    <s v=" "/>
    <s v=" "/>
    <s v=""/>
    <s v="Não"/>
    <s v=""/>
    <s v="Não"/>
  </r>
  <r>
    <s v="2000007639995876"/>
    <s v="19 de fevereiro de 2024 19:42 hs."/>
    <s v="Entregue"/>
    <s v="Chegou em 26 de fevereiro"/>
    <s v="Não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aine Perin Dos Santos"/>
    <s v="04491919151"/>
    <s v="Rua Olivia Francisca Vieira 801 / mercado por do sol Referencia: Ao lado do mercado - CEP 79140000 - Nilton Nogueira, Nova Alvorada do Sul, Mato Grosso do Sul"/>
    <s v="Nova Alvorada do Sul"/>
    <s v="Mato Grosso do Sul"/>
    <s v="79140000"/>
    <s v="Brasil"/>
    <s v="Mercado Envios Full"/>
    <s v="23 de fevereiro | 05:26"/>
    <s v="26 de fevereiro | 11:27"/>
    <s v="Mercado Envios"/>
    <s v="MEL43119336651LMFFF01"/>
    <s v=" "/>
    <s v=" "/>
    <s v=" "/>
    <s v=" "/>
    <s v=" "/>
    <s v=" "/>
    <s v=" "/>
    <s v=" "/>
    <s v=""/>
    <s v="Não"/>
    <s v=""/>
    <s v="Não"/>
  </r>
  <r>
    <s v="2000007639978460"/>
    <s v="19 de fevereiro de 2024 19:41 hs."/>
    <s v="Entregue"/>
    <s v="Chegou em 22 de fevereiro"/>
    <s v="Não"/>
    <n v="1"/>
    <n v="79.33"/>
    <s v=""/>
    <n v="-13.49"/>
    <n v="-20.95"/>
    <s v=""/>
    <n v="44.89"/>
    <s v=" "/>
    <s v="Sim"/>
    <x v="132"/>
    <s v="MLB3304073047"/>
    <s v="Pino Guia Pinça De Freio Veloster 2011 Em Diante"/>
    <s v=" "/>
    <n v="79.33"/>
    <s v="Premium"/>
    <s v="Não emitida"/>
    <s v="Clementino Viera Neto"/>
    <s v="CPF 08691521651"/>
    <s v="Rua Iraci de Oliveira Novais 220 - Ap 301B, Montes Claros - CEP: 39401043, Minas Gerais"/>
    <s v=" "/>
    <s v="Clementino Viera Neto"/>
    <s v="08691521651"/>
    <s v="AVENIDA ROSANA NORONHA GUARANY 200 / CEP 35502225 - Icaraí, Divinópolis, Minas Gerais"/>
    <s v="Divinópolis"/>
    <s v="Minas Gerais"/>
    <s v="35502225"/>
    <s v="Brasil"/>
    <s v="Coleta do Mercado Envios"/>
    <s v="21 de fevereiro | 08:45"/>
    <s v="22 de fevereiro | 10:11"/>
    <s v="Mercado Envios"/>
    <s v="MEL43119460550LMXDF01"/>
    <s v="https://myaccount.mercadolivre.com.br/shipments/43119460550/detail"/>
    <s v=" "/>
    <s v=" "/>
    <s v=" "/>
    <s v=" "/>
    <s v=" "/>
    <s v=" "/>
    <s v=" "/>
    <s v=""/>
    <s v="Não"/>
    <s v=""/>
    <s v="Não"/>
  </r>
  <r>
    <s v="2000007639977208"/>
    <s v="19 de fevereiro de 2024 19:38 hs."/>
    <s v="Entregue"/>
    <s v="Chegou em 20 de fevereiro"/>
    <s v="Não"/>
    <n v="1"/>
    <n v="83.7"/>
    <n v="1.59"/>
    <n v="-14.23"/>
    <s v=""/>
    <s v=""/>
    <n v="71.06"/>
    <s v=" "/>
    <s v=" "/>
    <x v="0"/>
    <s v="MLB3286024933"/>
    <s v="2 Kits De Rolamento Roda Traseira Versailles 1992 A 1996"/>
    <s v=" "/>
    <n v="83.7"/>
    <s v="Premium"/>
    <s v="Não emitida"/>
    <s v="Andre Dos Santos Ramos"/>
    <s v="CPF 31678885800"/>
    <s v="Rua Moinho Velho 675 - Do Lado Da Igreja Assenbleia De Deus ., São Paulo - CEP: 02929000, São Paulo"/>
    <s v=" "/>
    <s v="Andre Dos Santos Ramos"/>
    <s v="31678885800"/>
    <s v="Rua Moinho Velho 675 / Do Lado Da Igreja Assenbleia De Deus . - CEP 02929000 - Moinho Velho, São Paulo, São Paulo"/>
    <s v="São Paulo"/>
    <s v="São Paulo"/>
    <s v="02929000"/>
    <s v="Brasil"/>
    <s v="Mercado Envios Flex"/>
    <s v="20 de fevereiro | 15:58"/>
    <s v="20 de fevereiro | 20:07"/>
    <s v="DIEGO CONCEICAO DE SANTANA"/>
    <s v="43119464280"/>
    <s v=" "/>
    <s v=" "/>
    <s v=" "/>
    <s v=" "/>
    <s v=" "/>
    <s v=" "/>
    <s v=" "/>
    <s v=" "/>
    <s v=""/>
    <s v="Não"/>
    <s v=""/>
    <s v="Não"/>
  </r>
  <r>
    <s v="2000007639923848"/>
    <s v="19 de fevereiro de 2024 19:32 hs."/>
    <s v="Entregue"/>
    <s v="Chegou em 21 de fevereiro"/>
    <s v="Não"/>
    <n v="1"/>
    <n v="201.25"/>
    <s v=""/>
    <n v="-34.21"/>
    <n v="-21.95"/>
    <s v=""/>
    <n v="145.09"/>
    <s v=" "/>
    <s v="Sim"/>
    <x v="29"/>
    <s v="MLB3617479550"/>
    <s v="Cabo De Engate E Seleção Sprinter Cdi 313 2004 A 2019"/>
    <s v=" "/>
    <n v="201.25"/>
    <s v="Premium"/>
    <s v="Autorizado"/>
    <s v=" "/>
    <s v=" "/>
    <s v=" "/>
    <s v=" "/>
    <s v="Rosa Ângela Farias"/>
    <s v="19868553504"/>
    <s v="Rua Goiás 780 / casa 5 - CEP 49075280 - Siqueira Campos, Aracaju, Sergipe"/>
    <s v="Aracaju"/>
    <s v="Sergipe"/>
    <s v="49075280"/>
    <s v="Brasil"/>
    <s v="Mercado Envios Full"/>
    <s v="20 de fevereiro | 19:18"/>
    <s v="21 de fevereiro | 11:32"/>
    <s v="Mercado Envios"/>
    <s v="MEL43119442782LMFFF01"/>
    <s v=" "/>
    <s v=" "/>
    <s v=" "/>
    <s v=" "/>
    <s v=" "/>
    <s v=" "/>
    <s v=" "/>
    <s v=" "/>
    <s v=""/>
    <s v="Não"/>
    <s v=""/>
    <s v="Não"/>
  </r>
  <r>
    <s v="2000005427935065"/>
    <s v="19 de fevereiro de 2024 19:31 hs."/>
    <s v="Entregue"/>
    <s v="Chegou em 21 de fevereiro"/>
    <s v="Sim"/>
    <n v="1"/>
    <n v="73.290000000000006"/>
    <n v="27.82"/>
    <n v="-18.46"/>
    <n v="-27.82"/>
    <s v=""/>
    <n v="54.83"/>
    <s v=" "/>
    <s v="Sim"/>
    <x v="51"/>
    <s v="MLB3299253755"/>
    <s v="Par Kit Pino Guia Bucha Pinça Up 2011 A 2022"/>
    <s v=" "/>
    <n v="73.290000000000006"/>
    <s v="Premium"/>
    <s v="Não emitida"/>
    <s v="laina de almeida reis"/>
    <s v="CPF 02000372503"/>
    <s v="Rua da Cerejeira 286 - Cond Portal Salvador, Salvador - CEP: 41500054, Bahia"/>
    <s v=" "/>
    <s v="laina de almeida reis"/>
    <s v="02000372503"/>
    <s v="Rua da Cerejeira 286 / Cond Portal Salvador Referencia: Rua sem saída, atrás no Salvador Norte Shoping - CEP 41500054 - São Cristóvão, Salvador, Bahia"/>
    <s v="Salvador"/>
    <s v="Bahia"/>
    <s v="41500054"/>
    <s v="Brasil"/>
    <s v="Coleta do Mercado Envios"/>
    <s v="21 de fevereiro | 01:02"/>
    <s v="21 de fevereiro | 14:41"/>
    <s v="Mercado Envios"/>
    <s v="MEL43119298719LMXDF01"/>
    <s v=" "/>
    <s v=" "/>
    <s v=" "/>
    <s v=" "/>
    <s v=" "/>
    <s v=" "/>
    <s v=" "/>
    <s v=" "/>
    <s v=""/>
    <s v="Não"/>
    <s v=""/>
    <s v="Não"/>
  </r>
  <r>
    <s v="2000007639127846"/>
    <s v="19 de fevereiro de 2024 19:13 hs."/>
    <s v="Entregue"/>
    <s v="Chegou em 22 de fevereiro"/>
    <s v="Não"/>
    <n v="1"/>
    <n v="37"/>
    <n v="40.99"/>
    <n v="-10.44"/>
    <n v="-40.99"/>
    <s v=""/>
    <n v="26.56"/>
    <s v=" "/>
    <s v="Sim"/>
    <x v="85"/>
    <s v="MLB3417229823"/>
    <s v="Cabo De Acelerador Scenic 1996 Em Diante 1.6 2.0"/>
    <s v=" "/>
    <n v="37"/>
    <s v="Clássico"/>
    <s v="Autorizado"/>
    <s v=" "/>
    <s v=" "/>
    <s v=" "/>
    <s v=" "/>
    <s v="Ricardo Bretas Cardoso"/>
    <s v="90757556191"/>
    <s v="Rua Marechal Deodoro 266 / Auto Peas Bacana Referencia: Auto Peas Bacana - CEP 78255000 - Jauru, Mato Grosso"/>
    <s v="Jauru"/>
    <s v="Mato Grosso"/>
    <s v="78255000"/>
    <s v="Brasil"/>
    <s v="Mercado Envios Full"/>
    <s v="20 de fevereiro | 19:46"/>
    <s v="22 de fevereiro | 10:44"/>
    <s v="Mercado Envios"/>
    <s v="MEL43119105542LMFFF01"/>
    <s v=" "/>
    <s v=" "/>
    <s v=" "/>
    <s v=" "/>
    <s v=" "/>
    <s v=" "/>
    <s v=" "/>
    <s v=" "/>
    <s v=""/>
    <s v="Não"/>
    <s v=""/>
    <s v="Não"/>
  </r>
  <r>
    <s v="2000007639724058"/>
    <s v="19 de fevereiro de 2024 19:05 hs."/>
    <s v="Entregue"/>
    <s v="Chegou em 22 de fevereiro"/>
    <s v="Não"/>
    <n v="2"/>
    <n v="73.7"/>
    <n v="12.24"/>
    <n v="-20.84"/>
    <n v="-12.24"/>
    <s v=""/>
    <n v="52.86"/>
    <s v=" "/>
    <s v="Sim"/>
    <x v="6"/>
    <s v="MLB3299028031"/>
    <s v="Kit Pino Guia Bucha Pinça Gol Quadrado G2 1984 A 2003"/>
    <s v=" "/>
    <n v="36.85"/>
    <s v="Clássico"/>
    <s v="Não emitida"/>
    <s v="leandro lopes"/>
    <s v="CPF 08800345646"/>
    <s v="Rua Jesus Jota 1501 - Bloco 5 Ap 404, Divinópolis - CEP: 35500459, Minas Gerais"/>
    <s v=" "/>
    <s v="leandro lopes"/>
    <s v="08800345646"/>
    <s v="Rua Jesus Jota 1501 / bloco 5 AP 404 Referencia: Condomínio Ao Lado Da Upa 24 Horas_x000a_porteiro recebe obrigado - CEP 35500459 - Interlagos, Divinópolis, Minas Gerais"/>
    <s v="Divinópolis"/>
    <s v="Minas Gerais"/>
    <s v="35500459"/>
    <s v="Brasil"/>
    <s v="Coleta do Mercado Envios"/>
    <s v="21 de fevereiro | 08:45"/>
    <s v="22 de fevereiro | 11:50"/>
    <s v="Mercado Envios"/>
    <s v="MEL43119351442LMXDF01"/>
    <s v=" "/>
    <s v=" "/>
    <s v=" "/>
    <s v=" "/>
    <s v=" "/>
    <s v=" "/>
    <s v=" "/>
    <s v=" "/>
    <s v=""/>
    <s v="Não"/>
    <s v=""/>
    <s v="Não"/>
  </r>
  <r>
    <s v="2000005427719689"/>
    <s v="19 de fevereiro de 2024 18:38 hs."/>
    <s v="Entregue"/>
    <s v="Chegou em 20 de fevereiro"/>
    <s v="Sim"/>
    <n v="2"/>
    <n v="125.4"/>
    <s v=""/>
    <n v="-33.32"/>
    <s v=""/>
    <s v=""/>
    <n v="92.08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Gustavo Araujo Caldeira"/>
    <s v="32963164858"/>
    <s v="Avenida Vicente José Parise 2689 / auto mecânica - CEP 15901000 - Vila Portuguesa, Taquaritinga, São Paulo"/>
    <s v="Taquaritinga"/>
    <s v="São Paulo"/>
    <s v="15901000"/>
    <s v="Brasil"/>
    <s v="Mercado Envios Full"/>
    <s v="19 de fevereiro | 23:39"/>
    <s v="20 de fevereiro | 16:28"/>
    <s v="Mercado Envios"/>
    <s v="MEL43119256486LMFFF01"/>
    <s v=" "/>
    <s v=" "/>
    <s v=" "/>
    <s v=" "/>
    <s v=" "/>
    <s v=" "/>
    <s v=" "/>
    <s v=" "/>
    <s v=""/>
    <s v="Não"/>
    <s v=""/>
    <s v="Não"/>
  </r>
  <r>
    <s v="2000007639396024"/>
    <s v="19 de fevereiro de 2024 18:24 hs."/>
    <s v="Entregue"/>
    <s v="Chegou em 20 de fevereir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marcelo ramos"/>
    <s v="38274961870"/>
    <s v="Rua Argemiro Vieira Sardinha 326 / CEP 14710058 - Jardim Souza Lima, Bebedouro, São Paulo"/>
    <s v="Bebedouro"/>
    <s v="São Paulo"/>
    <s v="14710058"/>
    <s v="Brasil"/>
    <s v="Mercado Envios Full"/>
    <s v="19 de fevereiro | 21:41"/>
    <s v="20 de fevereiro | 16:17"/>
    <s v="Mercado Envios"/>
    <s v="MEL43119211944LMFFF01"/>
    <s v=" "/>
    <s v=" "/>
    <s v=" "/>
    <s v=" "/>
    <s v=" "/>
    <s v=" "/>
    <s v=" "/>
    <s v=" "/>
    <s v=""/>
    <s v="Não"/>
    <s v=""/>
    <s v="Não"/>
  </r>
  <r>
    <s v="2000007639161930"/>
    <s v="19 de fevereiro de 2024 17:57 hs."/>
    <s v="Cancelada pelo comprador"/>
    <s v="Cancelou porque não conseguiu entrar em contato com você."/>
    <s v="Não"/>
    <n v="1"/>
    <n v="27.16"/>
    <n v="18.600000000000001"/>
    <n v="-9.26"/>
    <n v="-18.600000000000001"/>
    <n v="-17.899999999999999"/>
    <n v="0"/>
    <s v=" "/>
    <s v="Sim"/>
    <x v="71"/>
    <s v="MLB3941044072"/>
    <s v="Bucha Da Caixa De Direção Elétrica Citroen C3 2003 Á 2012"/>
    <s v=" "/>
    <n v="27.16"/>
    <s v="Clássico"/>
    <s v="Não emitida"/>
    <s v="Gabriel Filipe Ribeiro"/>
    <s v="CPF 01214690939"/>
    <s v="Travessa carlos raimundi 162, Taió - CEP: 89190000, Santa Catarina"/>
    <s v=" "/>
    <s v="Gabriel Filipe Ribeiro"/>
    <s v="01214690939"/>
    <s v=" "/>
    <s v="Taió"/>
    <s v="Santa Catarina"/>
    <s v="8919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427559449"/>
    <s v="19 de fevereiro de 2024 17:57 hs."/>
    <s v="Entregue"/>
    <s v="Chegou em 20 de fevereiro"/>
    <s v="Sim"/>
    <n v="1"/>
    <n v="66.790000000000006"/>
    <s v=""/>
    <n v="-17.350000000000001"/>
    <s v="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Jose Eduardo Vidal Mina Borgonha"/>
    <s v="15328616804"/>
    <s v="Rua Quintino Bocaiúva 851 / Box 12 - CEP 17202120 - Vila Nova, Jaú, São Paulo"/>
    <s v="Jaú"/>
    <s v="São Paulo"/>
    <s v="17202120"/>
    <s v="Brasil"/>
    <s v="Mercado Envios Full"/>
    <s v="19 de fevereiro | 21:42"/>
    <s v="20 de fevereiro | 12:22"/>
    <s v="Mercado Envios"/>
    <s v="MEL43118981083LMFFF01"/>
    <s v=" "/>
    <s v=" "/>
    <s v=" "/>
    <s v=" "/>
    <s v=" "/>
    <s v=" "/>
    <s v=" "/>
    <s v=" "/>
    <s v=""/>
    <s v="Não"/>
    <s v=""/>
    <s v="Não"/>
  </r>
  <r>
    <s v="2000007639085696"/>
    <s v="19 de fevereiro de 2024 17:46 hs."/>
    <s v="Entregue"/>
    <s v="Chegou em 24 de fevereiro"/>
    <s v="Não"/>
    <n v="1"/>
    <n v="55.15"/>
    <n v="24.16"/>
    <n v="-12.62"/>
    <n v="-24.16"/>
    <s v=""/>
    <n v="42.53"/>
    <s v=" "/>
    <s v="Sim"/>
    <x v="2"/>
    <s v="MLB3286247757"/>
    <s v="Par Kit Rolamento Roda Traseira Celta Até 2011"/>
    <s v=" "/>
    <n v="55.15"/>
    <s v="Clássico"/>
    <s v="Não emitida"/>
    <s v="samoel Pinheiro"/>
    <s v="CPF 76250547053"/>
    <s v="Pinheiro Machado 1265, Santiago - CEP: 97700000, Rio Grande do Sul"/>
    <s v=" "/>
    <s v="samoel Pinheiro"/>
    <s v="76250547053"/>
    <s v="Rua Pinheiro Machado 1265 / de 371 a 1389 - lado ímpar - CEP 97700625 - Centro, Santiago, Rio Grande do Sul"/>
    <s v="Santiago"/>
    <s v="Rio Grande do Sul"/>
    <s v="97700625"/>
    <s v="Brasil"/>
    <s v="Coleta do Mercado Envios"/>
    <s v="21 de fevereiro | 06:46"/>
    <s v="24 de fevereiro | 11:24"/>
    <s v="Mercado Envios"/>
    <s v="MEL43118947617LMXDF01"/>
    <s v=" "/>
    <s v=" "/>
    <s v=" "/>
    <s v=" "/>
    <s v=" "/>
    <s v=" "/>
    <s v=" "/>
    <s v=" "/>
    <s v=""/>
    <s v="Não"/>
    <s v=""/>
    <s v="Não"/>
  </r>
  <r>
    <s v="2000005427476809"/>
    <s v="19 de fevereiro de 2024 17:38 hs."/>
    <s v="Devolução finalizada. Te demos o dinheiro dessa venda."/>
    <s v="Você pode vê-lo na sua conta Mercado Pago."/>
    <s v="Sim"/>
    <n v="1"/>
    <n v="62.7"/>
    <n v="7.55"/>
    <n v="-16.66"/>
    <n v="-7.55"/>
    <s v=""/>
    <n v="46.04"/>
    <s v=" "/>
    <s v="Sim"/>
    <x v="0"/>
    <s v="MLB3285442853"/>
    <s v="2 Kits Rolamento Roda Traseira Gol G1 G2 G3 G4 G5 Até 2012"/>
    <s v=" "/>
    <n v="62.7"/>
    <s v="Premium"/>
    <s v="Autorizado"/>
    <s v="Joao Marcos de Carvalho Aparecida"/>
    <s v="CPF 45517900879"/>
    <s v="Manoel Carioca 195 - Casa, Piquete - CEP: 12620000, São Paulo"/>
    <s v=" "/>
    <s v="Joao Marcos de Carvalho Aparecida"/>
    <s v="45517900879"/>
    <s v="Mercado Livre - Centro de distribuição Full / Av. Dr. Antonio Joao Abdalla, 3333"/>
    <s v="Cajamar"/>
    <s v="São Paulo"/>
    <s v="07750020"/>
    <s v="Brasil"/>
    <s v="Mercado Envios Full"/>
    <s v="22 de fevereiro | 09:52"/>
    <s v="26 de fevereiro | 20:54"/>
    <s v="Mercado Envios"/>
    <s v="QC95749240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39005510"/>
    <s v="19 de fevereiro de 2024 17:37 hs."/>
    <s v="Entregue"/>
    <s v="Chegou em 29 de fevereiro"/>
    <s v="Não"/>
    <n v="1"/>
    <n v="62.7"/>
    <s v=""/>
    <n v="-16.66"/>
    <s v=""/>
    <s v=""/>
    <n v="46.04"/>
    <s v=" "/>
    <s v=" "/>
    <x v="2"/>
    <s v="MLB3286247329"/>
    <s v="Par Kit Rolamento Roda Traseira Celta Até 2011"/>
    <s v=" "/>
    <n v="62.7"/>
    <s v="Premium"/>
    <s v="Autorizado"/>
    <s v=" "/>
    <s v=" "/>
    <s v=" "/>
    <s v=" "/>
    <s v="Marciel Deodato da Silva"/>
    <s v="51534999876"/>
    <s v="Rua Leandro Lopes do Prado 59 / CEP 13660340 - Jardim Santa Maria, Porto Ferreira, São Paulo"/>
    <s v="Porto Ferreira"/>
    <s v="São Paulo"/>
    <s v="13660340"/>
    <s v="Brasil"/>
    <s v="Mercado Envios Full"/>
    <s v="26 de fevereiro | 17:09"/>
    <s v="29 de fevereiro | 15:34"/>
    <s v="Mercado Envios"/>
    <s v="MEL43119051552LMFFF01"/>
    <s v=" "/>
    <s v=" "/>
    <s v=" "/>
    <s v=" "/>
    <s v=" "/>
    <s v=" "/>
    <s v=" "/>
    <s v=" "/>
    <s v=""/>
    <s v="Não"/>
    <s v=""/>
    <s v="Não"/>
  </r>
  <r>
    <s v="2000007638795546"/>
    <s v="19 de fevereiro de 2024 17:10 hs."/>
    <s v="Entregue"/>
    <s v="Chegou em 21 de fevereiro"/>
    <s v="Não"/>
    <n v="1"/>
    <n v="110.57"/>
    <s v=""/>
    <n v="-18.8"/>
    <n v="-21.95"/>
    <s v=""/>
    <n v="69.819999999999993"/>
    <s v=" "/>
    <s v=" "/>
    <x v="17"/>
    <s v="MLB3492433588"/>
    <s v="Kit Bomba De Combustível Gasolina Euro Gol G2 1996 A 2002"/>
    <s v=" "/>
    <n v="110.57"/>
    <s v="Premium"/>
    <s v="Não emitida"/>
    <s v="Elizângela Ramos"/>
    <s v="CPF 40344340821"/>
    <s v="ruasebastiao andre da fonseca 241 - casa, Fernão - CEP: 17455000, São Paulo"/>
    <s v=" "/>
    <s v="Elizângela Ramos"/>
    <s v="40344340821"/>
    <s v="Rua Sebastião André da Fonseca 241 / Casa - CEP 17460019 - Centro, Fernão, São Paulo"/>
    <s v="Fernão"/>
    <s v="São Paulo"/>
    <s v="17460019"/>
    <s v="Brasil"/>
    <s v="Coleta do Mercado Envios"/>
    <s v="21 de fevereiro | 01:39"/>
    <s v="21 de fevereiro | 13:21"/>
    <s v="Mercado Envios"/>
    <s v="MEL43118825181LMXDF01"/>
    <s v=" "/>
    <s v=" "/>
    <s v=" "/>
    <s v=" "/>
    <s v=" "/>
    <s v=" "/>
    <s v=" "/>
    <s v=" "/>
    <s v=""/>
    <s v="Não"/>
    <s v=""/>
    <s v="Não"/>
  </r>
  <r>
    <s v="2000007638773474"/>
    <s v="19 de fevereiro de 2024 17:10 hs."/>
    <s v="Entregue"/>
    <s v="Chegou em 21 de fevereiro"/>
    <s v="Não"/>
    <n v="1"/>
    <n v="57.9"/>
    <n v="15.1"/>
    <n v="-12.95"/>
    <n v="-15.1"/>
    <s v=""/>
    <n v="44.95"/>
    <s v=" "/>
    <s v=" "/>
    <x v="39"/>
    <s v="MLB3287601411"/>
    <s v="Kit Rolamento Eixo Traseiro Peugeot 206 47mm 1999 A 2010"/>
    <s v=" "/>
    <n v="57.9"/>
    <s v="Clássico"/>
    <s v="Não emitida"/>
    <s v="Isael Renato de Oliveira"/>
    <s v="CPF 51104821877"/>
    <s v="Rua Santo Antônio 40 - casa, Paraibuna - CEP: 12260000, São Paulo"/>
    <s v=" "/>
    <s v="Isael Renato de Oliveira"/>
    <s v="51104821877"/>
    <s v="Rua Santo Antônio 40 / casa - CEP 12260000 - Bela Vista, Paraibuna, São Paulo"/>
    <s v="Paraibuna"/>
    <s v="São Paulo"/>
    <s v="12260000"/>
    <s v="Brasil"/>
    <s v="Coleta do Mercado Envios"/>
    <s v="21 de fevereiro | 02:42"/>
    <s v="21 de fevereiro | 10:48"/>
    <s v="Mercado Envios"/>
    <s v="MEL43118815339LMXDF01"/>
    <s v=" "/>
    <s v=" "/>
    <s v=" "/>
    <s v=" "/>
    <s v=" "/>
    <s v=" "/>
    <s v=" "/>
    <s v=" "/>
    <s v=""/>
    <s v="Não"/>
    <s v=""/>
    <s v="Não"/>
  </r>
  <r>
    <s v="2000007638761114"/>
    <s v="19 de fevereiro de 2024 17:05 hs."/>
    <s v="Entregue"/>
    <s v="Chegou em 21 de fevereiro"/>
    <s v="Não"/>
    <n v="1"/>
    <n v="215.19"/>
    <n v="33.53"/>
    <n v="-36.58"/>
    <n v="-56.98"/>
    <s v=""/>
    <n v="155.16"/>
    <s v=" "/>
    <s v="Sim"/>
    <x v="74"/>
    <s v="MLB3286370527"/>
    <s v="Cabo De Engate E Seleção De Marcha Astra 2001 A 2006"/>
    <s v=" "/>
    <n v="215.19"/>
    <s v="Premium"/>
    <s v="Não emitida"/>
    <s v="Edmilson Alberto Tavares Leao"/>
    <s v="CPF 03454165466"/>
    <s v="Rua Padre Bartolomeu 110 - casa, Recife - CEP: 51345730, Pernambuco"/>
    <s v=" "/>
    <s v="Edmilson Alberto Tavares Leao"/>
    <s v="03454165466"/>
    <s v="Rua Jurupatan 82 / Referencia: próximo ao hospital Otávio de Freitas - CEP 50920550 - Tejipió, Recife, Pernambuco"/>
    <s v="Recife"/>
    <s v="Pernambuco"/>
    <s v="50920550"/>
    <s v="Brasil"/>
    <s v="Coleta do Mercado Envios"/>
    <s v="21 de fevereiro | 01:02"/>
    <s v="21 de fevereiro | 18:47"/>
    <s v="Mercado Envios"/>
    <s v="MEL43118946870LMXDF01"/>
    <s v=" "/>
    <s v=" "/>
    <s v=" "/>
    <s v=" "/>
    <s v=" "/>
    <s v=" "/>
    <s v=" "/>
    <s v=" "/>
    <s v=""/>
    <s v="Não"/>
    <s v=""/>
    <s v="Não"/>
  </r>
  <r>
    <s v="2000007638747858"/>
    <s v="19 de fevereiro de 2024 17:04 hs."/>
    <s v="Entregue"/>
    <s v="Chegou em 20 de fevereiro"/>
    <s v="Não"/>
    <n v="1"/>
    <n v="62.7"/>
    <n v="14"/>
    <n v="-16.66"/>
    <n v="-14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clayton soares ribeiro"/>
    <s v="30030931851"/>
    <s v="Rua Arnaldo Correia Reis 73 / casa - CEP 12228832 - Vila Adriana, São José dos Campos, São Paulo"/>
    <s v="São José dos Campos"/>
    <s v="São Paulo"/>
    <s v="12228832"/>
    <s v="Brasil"/>
    <s v="Mercado Envios Full"/>
    <s v="20 de fevereiro | 00:53"/>
    <s v="20 de fevereiro | 11:51"/>
    <s v="Mercado Envios"/>
    <s v="MEL43118943494LMFFF01"/>
    <s v=" "/>
    <s v=" "/>
    <s v=" "/>
    <s v=" "/>
    <s v=" "/>
    <s v=" "/>
    <s v=" "/>
    <s v=" "/>
    <s v=""/>
    <s v="Não"/>
    <s v=""/>
    <s v="Não"/>
  </r>
  <r>
    <s v="2000007638629914"/>
    <s v="19 de fevereiro de 2024 16:50 hs."/>
    <s v="Entregue"/>
    <s v="Chegou em 22 de fevereiro"/>
    <s v="Não"/>
    <n v="2"/>
    <n v="89.6"/>
    <s v=""/>
    <n v="-27.24"/>
    <s v=""/>
    <s v=""/>
    <n v="62.36"/>
    <s v=" "/>
    <s v="Sim"/>
    <x v="20"/>
    <s v="MLB3305799993"/>
    <s v="Terminal Do Cabo De Engate Golf 1998 A 2002"/>
    <s v=" "/>
    <n v="44.8"/>
    <s v="Premium"/>
    <s v="Não emitida"/>
    <s v="TATIANE DALL AGNOL"/>
    <s v="CPF 04621226975"/>
    <s v="Rua Tiradentes 510, São Lourenço do Oeste - CEP: 89990000, Santa Catarina"/>
    <s v=" "/>
    <s v="TATIANE DALL AGNOL"/>
    <s v="04621226975"/>
    <s v="Rua Tiradentes 510 / Barracao Referencia: ESSE ENDEREÇO É NA ATENA AUTOMECANICA, CASO ESTIVER FECHADO DEIXAR NO CAIXA DO POSTO AE COMBUSTIVEIS A 50METROS DESTE ENDEREÇO - CEP 89990000 - sao francisco, São Lourenço do Oeste, Santa Catarina"/>
    <s v="São Lourenço do Oeste"/>
    <s v="Santa Catarina"/>
    <s v="89990000"/>
    <s v="Brasil"/>
    <s v="Coleta do Mercado Envios"/>
    <s v="21 de fevereiro | 09:43"/>
    <s v="22 de fevereiro | 11:07"/>
    <s v="Mercado Envios"/>
    <s v="MEL43118756779LMXDF01"/>
    <s v=" "/>
    <s v=" "/>
    <s v=" "/>
    <s v=" "/>
    <s v=" "/>
    <s v=" "/>
    <s v=" "/>
    <s v=" "/>
    <s v=""/>
    <s v="Não"/>
    <s v=""/>
    <s v="Não"/>
  </r>
  <r>
    <s v="2000005427245045"/>
    <s v="19 de fevereiro de 2024 16:41 hs."/>
    <s v="Entregue"/>
    <s v="Chegou em 23 de fevereiro"/>
    <s v="Sim"/>
    <n v="1"/>
    <n v="79"/>
    <s v=""/>
    <n v="-13.43"/>
    <n v="-20.95"/>
    <s v=""/>
    <n v="44.62"/>
    <s v=" "/>
    <s v="Sim"/>
    <x v="85"/>
    <s v="MLB3417229825"/>
    <s v="Cabo De Acelerador Scenic 1996 Em Diante 1.6 2.0"/>
    <s v=" "/>
    <n v="79"/>
    <s v="Premium"/>
    <s v="Não emitida"/>
    <s v="Leandro Ferreira"/>
    <s v="CPF 10841455619"/>
    <s v="Gerson Edmundo 115, Paraopeba - CEP: 35774000, Minas Gerais"/>
    <s v=" "/>
    <s v="Leandro Ferreira"/>
    <s v="10841455619"/>
    <s v="Avenida Dom Cirílo 530 / Referencia: Eletrônica Universo, em frente á escola Sabino. Se não estiver aberto, entregar na casa ao lado número 536. - CEP 35774000 - Centro, Paraopeba, Minas Gerais"/>
    <s v="Paraopeba"/>
    <s v="Minas Gerais"/>
    <s v="35774000"/>
    <s v="Brasil"/>
    <s v="Coleta do Mercado Envios"/>
    <s v="21 de fevereiro | 01:08"/>
    <s v="23 de fevereiro | 11:43"/>
    <s v="Mercado Envios"/>
    <s v="MEL43118857140LMXDF01"/>
    <s v=" "/>
    <s v=" "/>
    <s v=" "/>
    <s v=" "/>
    <s v=" "/>
    <s v=" "/>
    <s v=" "/>
    <s v=" "/>
    <s v=""/>
    <s v="Não"/>
    <s v=""/>
    <s v="Não"/>
  </r>
  <r>
    <s v="2000007638520414"/>
    <s v="19 de fevereiro de 2024 16:38 hs."/>
    <s v="Entregue"/>
    <s v="Chegou em 20 de fevereiro"/>
    <s v="Não"/>
    <n v="1"/>
    <n v="62.7"/>
    <n v="13.91"/>
    <n v="-16.66"/>
    <n v="-13.9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Teresinha Maria Costa"/>
    <s v="27380741896"/>
    <s v="Rua Professora Maria Osório Teixeira 39 / CEP 05549120 - Jardim das Esmeraldas, São Paulo, São Paulo"/>
    <s v="São Paulo"/>
    <s v="São Paulo"/>
    <s v="05549120"/>
    <s v="Brasil"/>
    <s v="Mercado Envios Full"/>
    <s v="19 de fevereiro | 23:35"/>
    <s v="20 de fevereiro | 11:29"/>
    <s v="Mercado Envios"/>
    <s v="MEL43118842746LMFFF01"/>
    <s v=" "/>
    <s v=" "/>
    <s v=" "/>
    <s v=" "/>
    <s v=" "/>
    <s v=" "/>
    <s v=" "/>
    <s v=" "/>
    <s v=""/>
    <s v="Não"/>
    <s v=""/>
    <s v="Não"/>
  </r>
  <r>
    <s v="2000007638521450"/>
    <s v="19 de fevereiro de 2024 16:37 hs."/>
    <s v="Entregue"/>
    <s v="Chegou em 23 de fevereiro"/>
    <s v="Não"/>
    <n v="1"/>
    <n v="56.25"/>
    <n v="17.47"/>
    <n v="-15.56"/>
    <n v="-17.47"/>
    <s v=""/>
    <n v="40.69"/>
    <s v=" "/>
    <s v="Sim"/>
    <x v="147"/>
    <s v="MLB3524005782"/>
    <s v="Kit Reparo Terminal Cabo Engate Seleção Kwid"/>
    <s v=" "/>
    <n v="56.25"/>
    <s v="Premium"/>
    <s v="Não emitida"/>
    <s v="Jádson Rodrigues"/>
    <s v="CPF 09996576663"/>
    <s v="Duque de Caxias 414, Conselheiro Lafaiete - CEP: 36400000, Minas Gerais"/>
    <s v=" "/>
    <s v="Jádson Rodrigues"/>
    <s v="09996576663"/>
    <s v="Praça Barão de Queluz 120 / Letra A - CEP 36400041 - Centro, Conselheiro Lafaiete, Minas Gerais"/>
    <s v="Conselheiro Lafaiete"/>
    <s v="Minas Gerais"/>
    <s v="36400041"/>
    <s v="Brasil"/>
    <s v="Coleta do Mercado Envios"/>
    <s v="21 de fevereiro | 08:24"/>
    <s v="23 de fevereiro | 12:10"/>
    <s v="Mercado Envios"/>
    <s v="MEL43118847122LMXDF01"/>
    <s v="https://myaccount.mercadolivre.com.br/shipments/43118847122/detail"/>
    <s v=" "/>
    <s v=" "/>
    <s v=" "/>
    <s v=" "/>
    <s v=" "/>
    <s v=" "/>
    <s v=" "/>
    <s v=""/>
    <s v="Não"/>
    <s v=""/>
    <s v="Não"/>
  </r>
  <r>
    <s v="2000007638452414"/>
    <s v="19 de fevereiro de 2024 16:27 hs."/>
    <s v="Entregue"/>
    <s v="Chegou em 20 de fevereiro"/>
    <s v="Não"/>
    <n v="1"/>
    <n v="100.41"/>
    <s v=""/>
    <n v="-17.07"/>
    <n v="-24.95"/>
    <s v=""/>
    <n v="58.39"/>
    <s v=" "/>
    <s v="Sim"/>
    <x v="1"/>
    <s v="MLB3497685906"/>
    <s v="Par Morceguinho Dianteiro Classic 2004 A 2015"/>
    <s v=" "/>
    <n v="100.41"/>
    <s v="Premium"/>
    <s v="Autorizado"/>
    <s v=" "/>
    <s v=" "/>
    <s v=" "/>
    <s v=" "/>
    <s v="Wilson Reinehr"/>
    <s v="15841578871"/>
    <s v="Rua João Falanga 56 / casa - CEP 13920000 - Jardim marajoara, Pedreira, São Paulo"/>
    <s v="Pedreira"/>
    <s v="São Paulo"/>
    <s v="13920000"/>
    <s v="Brasil"/>
    <s v="Mercado Envios Full"/>
    <s v="20 de fevereiro | 02:34"/>
    <s v="20 de fevereiro | 13:15"/>
    <s v="Mercado Envios"/>
    <s v="MEL43118674361LMFFF01"/>
    <s v=" "/>
    <s v=" "/>
    <s v=" "/>
    <s v=" "/>
    <s v=" "/>
    <s v=" "/>
    <s v=" "/>
    <s v=" "/>
    <s v=""/>
    <s v="Não"/>
    <s v=""/>
    <s v="Não"/>
  </r>
  <r>
    <s v="2000005427176189"/>
    <s v="19 de fevereiro de 2024 16:27 hs."/>
    <s v="Entregue"/>
    <s v="Chegou em 20 de fevereiro"/>
    <s v="Sim"/>
    <n v="1"/>
    <n v="66.790000000000006"/>
    <s v=""/>
    <n v="-17.350000000000001"/>
    <s v="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Flavio Aguirre da Silva"/>
    <s v="02069864081"/>
    <s v="Rua Coronel Serafim Pereira 425 / CEP 93285330 - Liberdade, Esteio, Rio Grande do Sul"/>
    <s v="Esteio"/>
    <s v="Rio Grande do Sul"/>
    <s v="93285330"/>
    <s v="Brasil"/>
    <s v="Mercado Envios Full"/>
    <s v="19 de fevereiro | 19:23"/>
    <s v="20 de fevereiro | 18:04"/>
    <s v="Mercado Envios"/>
    <s v="MEL43118669025LMFFF01"/>
    <s v=" "/>
    <s v=" "/>
    <s v=" "/>
    <s v=" "/>
    <s v=" "/>
    <s v=" "/>
    <s v=" "/>
    <s v=" "/>
    <s v=""/>
    <s v="Não"/>
    <s v=""/>
    <s v="Não"/>
  </r>
  <r>
    <s v="2000005427171513"/>
    <s v="19 de fevereiro de 2024 16:26 hs."/>
    <s v="Entregue"/>
    <s v="Chegou em 21 de fevereiro"/>
    <s v="Sim"/>
    <n v="1"/>
    <n v="78.89"/>
    <n v="18.21"/>
    <n v="-15.47"/>
    <n v="-18.21"/>
    <s v=""/>
    <n v="63.42"/>
    <s v=" "/>
    <s v="Sim"/>
    <x v="49"/>
    <s v="MLB3433565173"/>
    <s v="Pastilhas De Freio Dianteiro Punto 1.6 Essence 2013 Diante"/>
    <s v=" "/>
    <n v="78.89"/>
    <s v="Clássico"/>
    <s v="Não emitida"/>
    <s v="Reinaldo Carletti"/>
    <s v="CPF 08984193879"/>
    <s v="Rua Lua 313, Araçariguama - CEP: 18147000, São Paulo"/>
    <s v=" "/>
    <s v="Reinaldo Carletti"/>
    <s v="08984193879"/>
    <s v="Rua Lua 313 / Vila Apsu Referencia: Trav. da estrada da pedreira 6200. Perto recanto Maravilha . Casa branca com 2 portoes de madeira .. Envio localizacao pelo ZAP - CEP 18147000 - Lagoa, Araçariguama, São Paulo"/>
    <s v="Araçariguama"/>
    <s v="São Paulo"/>
    <s v="18147000"/>
    <s v="Brasil"/>
    <s v="Coleta do Mercado Envios"/>
    <s v="21 de fevereiro | 02:21"/>
    <s v="21 de fevereiro | 18:00"/>
    <s v="Mercado Envios"/>
    <s v="MEL43118805258LMXDF01"/>
    <s v=" "/>
    <s v=" "/>
    <s v=" "/>
    <s v=" "/>
    <s v=" "/>
    <s v=" "/>
    <s v=" "/>
    <s v=" "/>
    <s v=""/>
    <s v="Não"/>
    <s v=""/>
    <s v="Não"/>
  </r>
  <r>
    <s v="2000005427147665"/>
    <s v="19 de fevereiro de 2024 16:19 hs."/>
    <s v="Entregue"/>
    <s v="Chegou em 20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PEDRO MONTILHA"/>
    <s v="02369841877"/>
    <s v="Rua Doutor José Coelho Júnior 693 / casa Referencia: portão bege , casa em reforma - CEP 16013110 - Umuarama, Araçatuba, São Paulo"/>
    <s v="Araçatuba"/>
    <s v="São Paulo"/>
    <s v="16013110"/>
    <s v="Brasil"/>
    <s v="Mercado Envios Full"/>
    <s v="19 de fevereiro | 19:42"/>
    <s v="20 de fevereiro | 16:06"/>
    <s v="Mercado Envios"/>
    <s v="MEL43118779122LMFFF01"/>
    <s v=" "/>
    <s v=" "/>
    <s v=" "/>
    <s v=" "/>
    <s v=" "/>
    <s v=" "/>
    <s v=" "/>
    <s v=" "/>
    <s v=""/>
    <s v="Não"/>
    <s v=""/>
    <s v="Não"/>
  </r>
  <r>
    <s v="2000007638264776"/>
    <s v="19 de fevereiro de 2024 16:06 hs."/>
    <s v="Entregue"/>
    <s v="Chegou em 22 de fevereiro"/>
    <s v="Não"/>
    <n v="1"/>
    <n v="110.57"/>
    <n v="29.9"/>
    <n v="-18.8"/>
    <n v="-51.85"/>
    <s v=""/>
    <n v="69.819999999999993"/>
    <s v=" "/>
    <s v="Sim"/>
    <x v="17"/>
    <s v="MLB3492550900"/>
    <s v="Kit Bomba De Combustível Gasolina Euro Corsa Wagon 97 A 2002"/>
    <s v=" "/>
    <n v="110.57"/>
    <s v="Premium"/>
    <s v="Não emitida"/>
    <s v="Paulo Rossi Do Santos Almeida"/>
    <s v="CPF 60188354360"/>
    <s v="rua 02 quadra22 bloco A 18 - cidade olimpica, São Luís - CEP: 65058508, Maranhão"/>
    <s v=" "/>
    <s v="Paulo Rossi Do Santos Almeida"/>
    <s v="60188354360"/>
    <s v="Rua Dois 18 / uadra22 bloco A - cidade olimpica - CEP 65058508 - Cidade Olímpica, São Luís, Maranhão"/>
    <s v="São Luís"/>
    <s v="Maranhão"/>
    <s v="65058508"/>
    <s v="Brasil"/>
    <s v="Coleta do Mercado Envios"/>
    <s v="21 de fevereiro | 05:22"/>
    <s v="22 de fevereiro | 13:41"/>
    <s v="Mercado Envios"/>
    <s v="MEL43118595401LMXDF01"/>
    <s v=" "/>
    <s v=" "/>
    <s v=" "/>
    <s v=" "/>
    <s v=" "/>
    <s v=" "/>
    <s v=" "/>
    <s v=" "/>
    <s v=""/>
    <s v="Não"/>
    <s v=""/>
    <s v="Não"/>
  </r>
  <r>
    <s v="2000007638241448"/>
    <s v="19 de fevereiro de 2024 16:05 hs."/>
    <s v="Entregue"/>
    <s v="Chegou em 21 de fevereiro"/>
    <s v="Não"/>
    <n v="1"/>
    <n v="35.89"/>
    <n v="25.62"/>
    <n v="-10.31"/>
    <n v="-25.62"/>
    <s v=""/>
    <n v="25.58"/>
    <s v=" "/>
    <s v=" "/>
    <x v="115"/>
    <s v="MLB3493528840"/>
    <s v="Morceguinho Dianteiro Lado Direito Celta 1998 A 2015"/>
    <s v=" "/>
    <n v="35.89"/>
    <s v="Clássico"/>
    <s v="Não emitida"/>
    <s v="Marco Antônio Tavares de Souza"/>
    <s v="CPF 00433345802"/>
    <s v="Monteiro lobato 10, Peruíbe - CEP: 11750000, São Paulo"/>
    <s v=" "/>
    <s v="Marco Antônio Tavares de Souza"/>
    <s v="00433345802"/>
    <s v="Rua Paulo Akio Hokama 10 / Referencia: prox bar do nabo.... qualquer dúvida ligar 13 98126-6736 - CEP 11771424 - Jardim Peruíbe, Peruíbe, São Paulo"/>
    <s v="Peruíbe"/>
    <s v="São Paulo"/>
    <s v="11771424"/>
    <s v="Brasil"/>
    <s v="Coleta do Mercado Envios"/>
    <s v="21 de fevereiro | 02:30"/>
    <s v="21 de fevereiro | 13:59"/>
    <s v="Mercado Envios"/>
    <s v="MEL43118727596LMXDF01"/>
    <s v=" "/>
    <s v=" "/>
    <s v=" "/>
    <s v=" "/>
    <s v=" "/>
    <s v=" "/>
    <s v=" "/>
    <s v=" "/>
    <s v=""/>
    <s v="Não"/>
    <s v=""/>
    <s v="Não"/>
  </r>
  <r>
    <s v="2000005427070345"/>
    <s v="19 de fevereiro de 2024 16:02 hs."/>
    <s v="Entregue"/>
    <s v="Chegou em 22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Marcelo Nascimento Santiago Farias"/>
    <s v="97200581534"/>
    <s v="AVENIDA ALAGOAS 1183 / Em frente ao Posto Policial - CEP 45051205 - Brasil, Vitória da Conquista, Bahia"/>
    <s v="Vitória da Conquista"/>
    <s v="Bahia"/>
    <s v="45051205"/>
    <s v="Brasil"/>
    <s v="Mercado Envios Full"/>
    <s v="19 de fevereiro | 19:41"/>
    <s v="22 de fevereiro | 13:22"/>
    <s v="Mercado Envios"/>
    <s v="MEL43118579121LMFFF01"/>
    <s v="https://myaccount.mercadolivre.com.br/shipments/43118579121/detail"/>
    <s v=" "/>
    <s v=" "/>
    <s v=" "/>
    <s v=" "/>
    <s v=" "/>
    <s v=" "/>
    <s v=" "/>
    <s v=""/>
    <s v="Não"/>
    <s v=""/>
    <s v="Não"/>
  </r>
  <r>
    <s v="2000007638197026"/>
    <s v="19 de fevereiro de 2024 15:59 hs."/>
    <s v="Entregue"/>
    <s v="Chegou em 22 de fevereiro"/>
    <s v="Não"/>
    <n v="1"/>
    <n v="27.09"/>
    <n v="15.9"/>
    <n v="-9.25"/>
    <s v=""/>
    <s v=""/>
    <n v="33.74"/>
    <s v=" "/>
    <s v=" "/>
    <x v="153"/>
    <s v="MLB3735323114"/>
    <s v="Cabo De Capô Com Alavanca Chevette 1983 A 1994"/>
    <s v=" "/>
    <n v="27.09"/>
    <s v="Clássico"/>
    <s v="Não emitida"/>
    <s v="misaelgomesramos misaelgomesramos"/>
    <s v="CPF 25406254871"/>
    <s v="Rua Itabaiana 177 - Casa, Santo André - CEP: 09071450, São Paulo"/>
    <s v=" "/>
    <s v="misaelgomesramos misaelgomesramos"/>
    <s v="25406254871"/>
    <s v="Rua Carnaúba 367 / CEP 09090460 - Vila Guiomar, Santo André, São Paulo"/>
    <s v="Santo André"/>
    <s v="São Paulo"/>
    <s v="09090460"/>
    <s v="Brasil"/>
    <s v="Mercado Envios Flex"/>
    <s v="22 de fevereiro | 16:10"/>
    <s v="22 de fevereiro | 19:58"/>
    <s v="ROGERIO BUENO GONÇALVES GONÇALVES"/>
    <s v="43118567697"/>
    <s v=" "/>
    <s v=" "/>
    <s v=" "/>
    <s v=" "/>
    <s v=" "/>
    <s v=" "/>
    <s v=" "/>
    <s v=" "/>
    <s v=""/>
    <s v="Não"/>
    <s v=""/>
    <s v="Não"/>
  </r>
  <r>
    <s v="2000007638202184"/>
    <s v="19 de fevereiro de 2024 15:57 hs."/>
    <s v="Pacote cancelado pelo Mercado Livre"/>
    <s v="Foi necessário cancelá-lo porque encontramos irregularidades."/>
    <s v="Não"/>
    <n v="1"/>
    <n v="62.7"/>
    <n v="22.33"/>
    <n v="-16.66"/>
    <n v="-22.33"/>
    <n v="-46.04"/>
    <n v="0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Andre Vitor Matos Barreto"/>
    <s v="10034638946"/>
    <s v=" "/>
    <s v="Lebon Régis"/>
    <s v="Santa Catarina"/>
    <s v="89515000"/>
    <s v="Brasil"/>
    <s v="Mercado Envios Full"/>
    <s v=" "/>
    <s v=" "/>
    <s v="Mercado Envios"/>
    <s v="MEL43118564959LMFFF01"/>
    <s v=" "/>
    <s v=" "/>
    <s v=" "/>
    <s v=" "/>
    <s v=" "/>
    <s v=" "/>
    <s v=" "/>
    <s v=" "/>
    <s v=""/>
    <s v="Não"/>
    <s v=""/>
    <s v="Não"/>
  </r>
  <r>
    <s v="2000005426938643"/>
    <s v="19 de fevereiro de 2024 15:32 hs."/>
    <s v="Entregue"/>
    <s v="Chegou em 20 de fevereiro"/>
    <s v="Sim"/>
    <n v="1"/>
    <n v="62.7"/>
    <n v="5.32"/>
    <n v="-16.66"/>
    <n v="-5.32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Leonan  Ramos"/>
    <s v="08304656779"/>
    <s v="Rua Ernani Braga 277 / CEP 25956090 - São Pedro, Teresópolis, Rio de Janeiro"/>
    <s v="Teresópolis"/>
    <s v="Rio de Janeiro"/>
    <s v="25956090"/>
    <s v="Brasil"/>
    <s v="Mercado Envios Full"/>
    <s v="19 de fevereiro | 19:51"/>
    <s v="20 de fevereiro | 12:12"/>
    <s v="Mercado Envios"/>
    <s v="MEL43118474201LMFFF01"/>
    <s v=" "/>
    <s v=" "/>
    <s v=" "/>
    <s v=" "/>
    <s v=" "/>
    <s v=" "/>
    <s v=" "/>
    <s v=" "/>
    <s v=""/>
    <s v="Não"/>
    <s v=""/>
    <s v="Não"/>
  </r>
  <r>
    <s v="2000007637933420"/>
    <s v="19 de fevereiro de 2024 15:27 hs."/>
    <s v="Entregue"/>
    <s v="Chegou em 22 de fevereiro"/>
    <s v="Não"/>
    <n v="1"/>
    <n v="82.64"/>
    <s v=""/>
    <n v="-9.92"/>
    <n v="-24.95"/>
    <s v=""/>
    <n v="47.77"/>
    <s v=" "/>
    <s v="Sim"/>
    <x v="124"/>
    <s v="MLB3537409570"/>
    <s v="Cabo De Freio Gol G2 Todos Traseiro 1994 A 2002"/>
    <s v=" "/>
    <n v="82.64"/>
    <s v="Clássico"/>
    <s v="Não emitida"/>
    <s v="Edison Armando Garcia"/>
    <s v="CPF 29019060015"/>
    <s v="Rua Alagoas 156 - Bairro Tunel Verde, Balneário Pinhal - CEP: 95599000, Rio Grande do Sul"/>
    <s v=" "/>
    <s v="Edison Armando Garcia"/>
    <s v="29019060015"/>
    <s v="Rua Alagoas 156 / CEP 95599000 - túnel verde, Balneário Pinhal, Rio Grande do Sul"/>
    <s v="Balneário Pinhal"/>
    <s v="Rio Grande do Sul"/>
    <s v="95599000"/>
    <s v="Brasil"/>
    <s v="Coleta do Mercado Envios"/>
    <s v="21 de fevereiro | 01:39"/>
    <s v="22 de fevereiro | 14:41"/>
    <s v="Mercado Envios"/>
    <s v="MEL43118458869LMXDF01"/>
    <s v=" "/>
    <s v=" "/>
    <s v=" "/>
    <s v=" "/>
    <s v=" "/>
    <s v=" "/>
    <s v=" "/>
    <s v=" "/>
    <s v=""/>
    <s v="Não"/>
    <s v=""/>
    <s v="Não"/>
  </r>
  <r>
    <s v="2000007637888292"/>
    <s v="19 de fevereiro de 2024 15:21 hs."/>
    <s v="Entregue"/>
    <s v="Chegou em 20 de fevereiro"/>
    <s v="Não"/>
    <n v="1"/>
    <n v="62.7"/>
    <n v="15.9"/>
    <n v="-16.66"/>
    <s v=""/>
    <s v=""/>
    <n v="61.94"/>
    <s v=" "/>
    <s v="Sim"/>
    <x v="2"/>
    <s v="MLB2735619005"/>
    <s v="Par Kit De Rolamento Roda Traseira Celta Corsa Prisma"/>
    <s v=" "/>
    <n v="62.7"/>
    <s v="Premium"/>
    <s v="Não emitida"/>
    <s v="Eduardo Oliveira Torres"/>
    <s v="CPF 41551111870"/>
    <s v="Rua Padre Manoel Dantas de Menezes 3 - vila simões, Osasco - CEP: 06278190, São Paulo"/>
    <s v=" "/>
    <s v="Eduardo Oliveira Torres"/>
    <s v="41551111870"/>
    <s v="Rua Padre Manoel Dantas de Menezes 3 / vila simões - CEP 06278190 - Santa Fé, Osasco, São Paulo"/>
    <s v="Osasco"/>
    <s v="São Paulo"/>
    <s v="06278190"/>
    <s v="Brasil"/>
    <s v="Mercado Envios Flex"/>
    <s v="20 de fevereiro | 16:09"/>
    <s v="20 de fevereiro | 20:28"/>
    <s v="DOUGLAS PEREIRA DA SILVA"/>
    <s v="43118434801"/>
    <s v=" "/>
    <s v=" "/>
    <s v=" "/>
    <s v=" "/>
    <s v=" "/>
    <s v=" "/>
    <s v=" "/>
    <s v=" "/>
    <s v=""/>
    <s v="Não"/>
    <s v=""/>
    <s v="Não"/>
  </r>
  <r>
    <s v="2000007637747202"/>
    <s v="19 de fevereiro de 2024 15:06 hs."/>
    <s v="Entregue"/>
    <s v="Chegou em 21 de fevereiro"/>
    <s v="Não"/>
    <n v="1"/>
    <n v="95"/>
    <s v=""/>
    <n v="-16.149999999999999"/>
    <n v="-20.95"/>
    <s v=""/>
    <n v="57.9"/>
    <s v=" "/>
    <s v=" "/>
    <x v="23"/>
    <s v="MLB3297770985"/>
    <s v="Kit Reparo Alavanca Câmbio Trambulador Corsa Classic"/>
    <s v=" "/>
    <n v="95"/>
    <s v="Premium"/>
    <s v="Não emitida"/>
    <s v="Vanda Sousa"/>
    <s v="CPF 05565109337"/>
    <s v="Rua Joaquim Ribeiro 48 - pousada do Sol, São Bento - CEP: 58865000, Paraíba"/>
    <s v=" "/>
    <s v="Vanda Sousa"/>
    <s v="05565109337"/>
    <s v="Rua C 193 / salão masculino Referencia: entregar a Adailton no salão barbearia - CEP 11256665 - Rio da Praia, Bertioga, São Paulo"/>
    <s v="Bertioga"/>
    <s v="São Paulo"/>
    <s v="11256665"/>
    <s v="Brasil"/>
    <s v="Coleta do Mercado Envios"/>
    <s v="21 de fevereiro | 02:47"/>
    <s v="21 de fevereiro | 13:57"/>
    <s v="Mercado Envios"/>
    <s v="MEL43118379599LMXDF01"/>
    <s v=" "/>
    <s v=" "/>
    <s v=" "/>
    <s v=" "/>
    <s v=" "/>
    <s v=" "/>
    <s v=" "/>
    <s v=" "/>
    <s v=""/>
    <s v="Não"/>
    <s v=""/>
    <s v="Não"/>
  </r>
  <r>
    <s v="2000007637724828"/>
    <s v="19 de fevereiro de 2024 15:03 hs."/>
    <s v="Entregue"/>
    <s v="Chegou em 20 de fevereiro"/>
    <s v="Não"/>
    <n v="1"/>
    <n v="66.790000000000006"/>
    <n v="18.39"/>
    <n v="-17.350000000000001"/>
    <n v="-18.39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Gilmar Filadelfo"/>
    <s v="17396364817"/>
    <s v="Rua Juvenal Jorge 232 / CEP 18710558 - Jardim Bela Vista, Arandu, São Paulo"/>
    <s v="Arandu"/>
    <s v="São Paulo"/>
    <s v="18710558"/>
    <s v="Brasil"/>
    <s v="Mercado Envios Full"/>
    <s v="19 de fevereiro | 23:41"/>
    <s v="20 de fevereiro | 12:18"/>
    <s v="Mercado Envios"/>
    <s v="MEL43118507776LMFFF01"/>
    <s v=" "/>
    <s v=" "/>
    <s v=" "/>
    <s v=" "/>
    <s v=" "/>
    <s v=" "/>
    <s v=" "/>
    <s v=" "/>
    <s v=""/>
    <s v="Não"/>
    <s v=""/>
    <s v="Não"/>
  </r>
  <r>
    <s v="2000007637726244"/>
    <s v="19 de fevereiro de 2024 15:02 hs."/>
    <s v="Entregue"/>
    <s v="Chegou em 22 de fevereiro"/>
    <s v="Não"/>
    <n v="1"/>
    <n v="62.7"/>
    <n v="22.33"/>
    <n v="-16.66"/>
    <n v="-22.33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demir Machado Pimentel"/>
    <s v="06952456945"/>
    <s v="principal SN / assembleia de Deus Referencia: Casa au lado da igreja - CEP 89950000 - Distrito de jorge laserda, Dionísio Cerqueira, Santa Catarina"/>
    <s v="Dionísio Cerqueira"/>
    <s v="Santa Catarina"/>
    <s v="89950000"/>
    <s v="Brasil"/>
    <s v="Mercado Envios Full"/>
    <s v="20 de fevereiro | 13:46"/>
    <s v="22 de fevereiro | 18:21"/>
    <s v="Mercado Envios"/>
    <s v="MEL43118366201LMFFF01"/>
    <s v=" "/>
    <s v=" "/>
    <s v=" "/>
    <s v=" "/>
    <s v=" "/>
    <s v=" "/>
    <s v=" "/>
    <s v=" "/>
    <s v=""/>
    <s v="Não"/>
    <s v=""/>
    <s v="Não"/>
  </r>
  <r>
    <s v="2000007637658904"/>
    <s v="19 de fevereiro de 2024 14:55 hs."/>
    <s v="Entregue"/>
    <s v="Chegou em 22 de fevereiro"/>
    <s v="Não"/>
    <n v="1"/>
    <n v="90.09"/>
    <s v=""/>
    <n v="-15.32"/>
    <n v="-20.95"/>
    <s v=""/>
    <n v="53.82"/>
    <s v=" "/>
    <s v="Sim"/>
    <x v="75"/>
    <s v="MLB3732565980"/>
    <s v="4 Pinos Da Dobradiça Da Porta Blazer E S10"/>
    <s v=" "/>
    <n v="90.09"/>
    <s v="Premium"/>
    <s v="Não emitida"/>
    <s v="Vanderlei Costa Bussolo"/>
    <s v="CPF 05424175961"/>
    <s v="estrada geral SN - madeireira, Grão Pará - CEP: 88890000, Santa Catarina"/>
    <s v=" "/>
    <s v="Vanderlei Costa Bussolo"/>
    <s v="05424175961"/>
    <s v="estrada geral SN / madeireira Referencia: Bussolo madeiras - CEP 88890000 - braço esquerdo, Grão Pará, Santa Catarina"/>
    <s v="Grão Pará"/>
    <s v="Santa Catarina"/>
    <s v="88890000"/>
    <s v="Brasil"/>
    <s v="Coleta do Mercado Envios"/>
    <s v="21 de fevereiro | 08:34"/>
    <s v="22 de fevereiro | 13:12"/>
    <s v="Mercado Envios"/>
    <s v="MEL43118479822LMXDF01"/>
    <s v=" "/>
    <s v=" "/>
    <s v=" "/>
    <s v=" "/>
    <s v=" "/>
    <s v=" "/>
    <s v=" "/>
    <s v=" "/>
    <s v=""/>
    <s v="Não"/>
    <s v=""/>
    <s v="Não"/>
  </r>
  <r>
    <s v="2000007637541350"/>
    <s v="19 de fevereiro de 2024 14:42 hs."/>
    <s v="Entregue"/>
    <s v="Chegou em 20 de fevereiro"/>
    <s v="Não"/>
    <n v="1"/>
    <n v="211.36"/>
    <s v=""/>
    <n v="-35.93"/>
    <n v="-24.95"/>
    <s v=""/>
    <n v="150.47999999999999"/>
    <s v=" "/>
    <s v=" "/>
    <x v="9"/>
    <s v="MLB3297872635"/>
    <s v="Cabo Seletor De Marcha Com Terminal Prisma 2007 A 2014"/>
    <s v=" "/>
    <n v="211.36"/>
    <s v="Premium"/>
    <s v="Autorizado"/>
    <s v=" "/>
    <s v=" "/>
    <s v=" "/>
    <s v=" "/>
    <s v="Luiz Ramos"/>
    <s v="05373006432"/>
    <s v="Rua Frederícia 02 / CEP 02178110 - Parque Novo Mundo, São Paulo, São Paulo"/>
    <s v="São Paulo"/>
    <s v="São Paulo"/>
    <s v="02178110"/>
    <s v="Brasil"/>
    <s v="Mercado Envios Full"/>
    <s v="20 de fevereiro | 02:45"/>
    <s v="20 de fevereiro | 12:13"/>
    <s v="Mercado Envios"/>
    <s v="MEL43118292513LMFFF01"/>
    <s v=" "/>
    <s v=" "/>
    <s v=" "/>
    <s v=" "/>
    <s v=" "/>
    <s v=" "/>
    <s v=" "/>
    <s v=" "/>
    <s v=""/>
    <s v="Não"/>
    <s v=""/>
    <s v="Não"/>
  </r>
  <r>
    <s v="2000007637425370"/>
    <s v="19 de fevereiro de 2024 14:28 hs."/>
    <s v="Entregue"/>
    <s v="Chegou em 21 de fevereiro"/>
    <s v="Não"/>
    <n v="1"/>
    <n v="109.7"/>
    <s v=""/>
    <n v="-18.649999999999999"/>
    <n v="-21.95"/>
    <s v=""/>
    <n v="69.099999999999994"/>
    <s v=" "/>
    <s v="Sim"/>
    <x v="65"/>
    <s v="MLB3558785148"/>
    <s v="2 Kit Rolamento Roda Traseira Escort Zetec Sw 1996 Em Diante"/>
    <s v=" "/>
    <n v="109.7"/>
    <s v="Premium"/>
    <s v="Autorizado"/>
    <s v=" "/>
    <s v=" "/>
    <s v=" "/>
    <s v=" "/>
    <s v="Rogerio Rodrigues"/>
    <s v="00321663039"/>
    <s v="Rua João Walter Hoerlle 60 / Referencia: casa de esquina, rua atras da escola Municipal walter Belian - CEP 92510548 - Rui Barbosa, Montenegro, Rio Grande do Sul"/>
    <s v="Montenegro"/>
    <s v="Rio Grande do Sul"/>
    <s v="92510548"/>
    <s v="Brasil"/>
    <s v="Mercado Envios Full"/>
    <s v="20 de fevereiro | 16:51"/>
    <s v="21 de fevereiro | 14:19"/>
    <s v="Mercado Envios"/>
    <s v="MEL43118381420LMFFF01"/>
    <s v=" "/>
    <s v=" "/>
    <s v=" "/>
    <s v=" "/>
    <s v=" "/>
    <s v=" "/>
    <s v=" "/>
    <s v=" "/>
    <s v=""/>
    <s v="Não"/>
    <s v=""/>
    <s v="Não"/>
  </r>
  <r>
    <s v="2000007637326066"/>
    <s v="19 de fevereiro de 2024 14:16 hs."/>
    <s v="Entregue"/>
    <s v="Chegou em 20 de fevereiro"/>
    <s v="Não"/>
    <n v="1"/>
    <n v="168.21"/>
    <n v="0.89"/>
    <n v="-28.6"/>
    <s v=""/>
    <s v=""/>
    <n v="140.5"/>
    <s v=" "/>
    <s v=" "/>
    <x v="76"/>
    <s v="MLB3386751509"/>
    <s v="Bandeja Dianteira Esquerda Bravo 2011 A 2014 Com Pivô"/>
    <s v=" "/>
    <n v="168.21"/>
    <s v="Premium"/>
    <s v="Não emitida"/>
    <s v="Fellipe Nardelli Hughes"/>
    <s v="CPF 40087529866"/>
    <s v="Rua dos Lírios 7 - Casa 2, São Paulo - CEP: 08220152, São Paulo"/>
    <s v=" "/>
    <s v="Fellipe Nardelli Hughes"/>
    <s v="40087529866"/>
    <s v="Rua dos Lírios 7 / Casa 2 Referencia: em frente a escola EMEI goiti - CEP 08220152 - Cidade Antônio Estevão de Carvalho, São Paulo, São Paulo"/>
    <s v="São Paulo"/>
    <s v="São Paulo"/>
    <s v="08220152"/>
    <s v="Brasil"/>
    <s v="Mercado Envios Flex"/>
    <s v="20 de fevereiro | 16:17"/>
    <s v="20 de fevereiro | 17:20"/>
    <s v="GABRIEL FERREIRA DA SILVA PEREIRA"/>
    <s v="43118196647"/>
    <s v=" "/>
    <s v=" "/>
    <s v=" "/>
    <s v=" "/>
    <s v=" "/>
    <s v=" "/>
    <s v=" "/>
    <s v=" "/>
    <s v=""/>
    <s v="Não"/>
    <s v=""/>
    <s v="Não"/>
  </r>
  <r>
    <s v="2000007635570840"/>
    <s v="19 de fevereiro de 2024 14:05 hs."/>
    <s v="Entregue"/>
    <s v="Chegou em 21 de fevereiro"/>
    <s v="Não"/>
    <n v="1"/>
    <n v="232.57"/>
    <s v=""/>
    <n v="-27.91"/>
    <n v="-23.95"/>
    <s v=""/>
    <n v="180.71"/>
    <s v=" "/>
    <s v="Sim"/>
    <x v="14"/>
    <s v="MLB3296899399"/>
    <s v="Cabo De Câmbio Hyundai Hr 2005 A 2012"/>
    <s v=" "/>
    <n v="232.57"/>
    <s v="Clássico"/>
    <s v="Não emitida"/>
    <s v="John Tavares"/>
    <s v="CPF 07598160937"/>
    <s v="Rua Carmen Miranda 677 - na jv materiais de construção , São José dos Pinhais - CEP: 83050370, Paraná"/>
    <s v=" "/>
    <s v="John Tavares"/>
    <s v="07598160937"/>
    <s v="Rua Doutor Petrônio Romero de Souza 611 / Casa 79 - CEP 82970020 - Cajuru, Curitiba, Paraná"/>
    <s v="Curitiba"/>
    <s v="Paraná"/>
    <s v="82970020"/>
    <s v="Brasil"/>
    <s v="Coleta do Mercado Envios"/>
    <s v="21 de fevereiro | 01:46"/>
    <s v="21 de fevereiro | 19:05"/>
    <s v="Mercado Envios"/>
    <s v="MEL43117582188LMXDF01"/>
    <s v=" "/>
    <s v=" "/>
    <s v=" "/>
    <s v=" "/>
    <s v=" "/>
    <s v=" "/>
    <s v=" "/>
    <s v=" "/>
    <s v=""/>
    <s v="Não"/>
    <s v=""/>
    <s v="Não"/>
  </r>
  <r>
    <s v="2000007637125740"/>
    <s v="19 de fevereiro de 2024 13:54 hs."/>
    <s v="Entregue"/>
    <s v="Chegou em 20 de fevereiro"/>
    <s v="Não"/>
    <n v="1"/>
    <n v="66.790000000000006"/>
    <n v="18.39"/>
    <n v="-17.350000000000001"/>
    <n v="-18.39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marcelo s  clemente"/>
    <s v="80861482972"/>
    <s v="Avenida 15 JP 56 / Loja Auto Peças Referencia: loja auto peças - CEP 13502270 - Jardim Esmeralda, Rio Claro, São Paulo"/>
    <s v="Rio Claro"/>
    <s v="São Paulo"/>
    <s v="13502270"/>
    <s v="Brasil"/>
    <s v="Mercado Envios Full"/>
    <s v="20 de fevereiro | 00:33"/>
    <s v="20 de fevereiro | 13:11"/>
    <s v="Mercado Envios"/>
    <s v="MEL43118257248LMFFF01"/>
    <s v=" "/>
    <s v=" "/>
    <s v=" "/>
    <s v=" "/>
    <s v=" "/>
    <s v=" "/>
    <s v=" "/>
    <s v=" "/>
    <s v=""/>
    <s v="Não"/>
    <s v=""/>
    <s v="Não"/>
  </r>
  <r>
    <s v="2000005426437785"/>
    <s v="19 de fevereiro de 2024 13:41 hs."/>
    <s v="Entregue"/>
    <s v="Chegou em 20 de fevereiro"/>
    <s v="Sim"/>
    <n v="1"/>
    <n v="62.7"/>
    <n v="14"/>
    <n v="-16.66"/>
    <n v="-14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nna Januário"/>
    <s v="43651424880"/>
    <s v="Rua Ivan da Silva Cunha 670 / Referencia: Casa,Ao lado da igreja Rec. - CEP 12061470 - Parque São Luís, Taubaté, São Paulo"/>
    <s v="Taubaté"/>
    <s v="São Paulo"/>
    <s v="12061470"/>
    <s v="Brasil"/>
    <s v="Mercado Envios Full"/>
    <s v="20 de fevereiro | 00:53"/>
    <s v="20 de fevereiro | 13:33"/>
    <s v="Mercado Envios"/>
    <s v="MEL43118205596LMFFF01"/>
    <s v=" "/>
    <s v=" "/>
    <s v=" "/>
    <s v=" "/>
    <s v=" "/>
    <s v=" "/>
    <s v=" "/>
    <s v=" "/>
    <s v=""/>
    <s v="Não"/>
    <s v=""/>
    <s v="Não"/>
  </r>
  <r>
    <s v="2000005426332157"/>
    <s v="19 de fevereiro de 2024 13:15 hs."/>
    <s v="Entregue"/>
    <s v="Chegou em 22 de fevereiro"/>
    <s v="Sim"/>
    <n v="1"/>
    <n v="170.41"/>
    <s v=""/>
    <n v="-28.97"/>
    <n v="-24.95"/>
    <s v=""/>
    <n v="116.49"/>
    <s v=" "/>
    <s v="Sim"/>
    <x v="7"/>
    <s v="MLB3296953401"/>
    <s v="Bandeja Inferior Esquerda Com Pivô Kwid 2017 Em Diante"/>
    <s v=" "/>
    <n v="170.41"/>
    <s v="Premium"/>
    <s v="Não emitida"/>
    <s v="Diego Maciel"/>
    <s v="CPF 02853808009"/>
    <s v="Rua Bandeirantes 546 - Autocar estética aut, Sarandi - CEP: 99560000, Rio Grande do Sul"/>
    <s v=" "/>
    <s v="Diego Maciel"/>
    <s v="02853808009"/>
    <s v="Rua Bandeirantes 546 / Autocar estética aut Referencia: Ao lado decalx adesivos automotivos - CEP 99560000 - Centro, Sarandi, Rio Grande do Sul"/>
    <s v="Sarandi"/>
    <s v="Rio Grande do Sul"/>
    <s v="99560000"/>
    <s v="Brasil"/>
    <s v="Coleta do Mercado Envios"/>
    <s v="21 de fevereiro | 08:42"/>
    <s v="22 de fevereiro | 16:34"/>
    <s v="Mercado Envios"/>
    <s v="MEL43117973359LMXDF01"/>
    <s v=" "/>
    <s v=" "/>
    <s v=" "/>
    <s v=" "/>
    <s v=" "/>
    <s v=" "/>
    <s v=" "/>
    <s v=" "/>
    <s v=""/>
    <s v="Não"/>
    <s v=""/>
    <s v="Não"/>
  </r>
  <r>
    <s v="2000007636711380"/>
    <s v="19 de fevereiro de 2024 13:03 hs."/>
    <s v="Entregue"/>
    <s v="Chegou em 22 de fevereiro"/>
    <s v="Não"/>
    <n v="1"/>
    <n v="82.64"/>
    <s v=""/>
    <n v="-9.92"/>
    <n v="-24.95"/>
    <s v=""/>
    <n v="47.77"/>
    <s v=" "/>
    <s v="Sim"/>
    <x v="124"/>
    <s v="MLB3537409570"/>
    <s v="Cabo De Freio Gol G2 Todos Traseiro 1994 A 2002"/>
    <s v=" "/>
    <n v="82.64"/>
    <s v="Clássico"/>
    <s v="Não emitida"/>
    <s v="Rodrigo Pain Pain"/>
    <s v="CPF 60326272097"/>
    <s v="Rua Anério Borges 113 - cuadra, Tapejara - CEP: 99950000, Rio Grande do Sul"/>
    <s v=" "/>
    <s v="Rodrigo Pain Pain"/>
    <s v="60326272097"/>
    <s v="Rua Anério Borges 113 / cuadra Referencia: perto da padaria penisson - CEP 99950000 - são paulo, Tapejara, Rio Grande do Sul"/>
    <s v="Tapejara"/>
    <s v="Rio Grande do Sul"/>
    <s v="99950000"/>
    <s v="Brasil"/>
    <s v="Coleta do Mercado Envios"/>
    <s v="21 de fevereiro | 08:42"/>
    <s v="22 de fevereiro | 14:47"/>
    <s v="Mercado Envios"/>
    <s v="MEL43117935385LMXDF01"/>
    <s v=" "/>
    <s v=" "/>
    <s v=" "/>
    <s v=" "/>
    <s v=" "/>
    <s v=" "/>
    <s v=" "/>
    <s v=" "/>
    <s v=""/>
    <s v="Não"/>
    <s v=""/>
    <s v="Não"/>
  </r>
  <r>
    <s v="2000007636682400"/>
    <s v="19 de fevereiro de 2024 13:01 hs."/>
    <s v="Devolução finalizada com reembolso para o comprador"/>
    <s v="O pacote chegou sexta-feira, 8 de março."/>
    <s v="Não"/>
    <n v="1"/>
    <n v="53.47"/>
    <n v="40.630000000000003"/>
    <n v="-15.09"/>
    <n v="-40.630000000000003"/>
    <n v="-38.380000000000003"/>
    <n v="0"/>
    <s v=" "/>
    <s v=" "/>
    <x v="98"/>
    <s v="MLB4144752258"/>
    <s v="Par Bieleta Dianteira Tiida 2008 A 2013"/>
    <s v=" "/>
    <n v="53.47"/>
    <s v="Premium"/>
    <s v="Não emitida"/>
    <s v="Valdeci Alves da Costa"/>
    <s v="CPF 41264584172"/>
    <s v="Rua Joaquim pereira da Silva  440 - Próximo posto ABC, Caçu - CEP: 75813000, Goiás"/>
    <s v=" "/>
    <s v="Valdeci Alves da Costa"/>
    <s v="41264584172"/>
    <s v="Rua Cecília Iter 177 / &quot;177A Referencia: Endereço comercial. Entregar até as 18h.&quot;"/>
    <s v="São Paulo"/>
    <s v="São Paulo"/>
    <s v="08240730"/>
    <s v="Brasil"/>
    <s v="Coleta do Mercado Envios"/>
    <s v="27 de fevereiro | 15:55"/>
    <s v="8 de março | 17:24"/>
    <s v="Mercado Envios"/>
    <s v="QC09998723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36470706"/>
    <s v="19 de fevereiro de 2024 12:36 hs."/>
    <s v="Mediação finalizada. Te demos o dinheiro."/>
    <s v="Você pode vê-lo na sua conta Mercado Pago."/>
    <s v="Não"/>
    <n v="1"/>
    <n v="63.27"/>
    <s v=""/>
    <n v="-16.760000000000002"/>
    <s v=""/>
    <s v=""/>
    <n v="46.51"/>
    <s v=" "/>
    <s v=" "/>
    <x v="1"/>
    <s v="MLB3497685910"/>
    <s v="Par Morceguinho Dianteiro Corsa 1998 A 2003"/>
    <s v=" "/>
    <n v="63.27"/>
    <s v="Premium"/>
    <s v="Autorizado"/>
    <s v=" "/>
    <s v=" "/>
    <s v=" "/>
    <s v=" "/>
    <s v="Cleonice Maria Dos Santos Fleischmann"/>
    <s v="90797850910"/>
    <s v="Justino Garcia 55 / araquari - CEP 89246000 - itapocu, Itapocu, Santa Catarina"/>
    <s v="Itapocu"/>
    <s v="Santa Catarina"/>
    <s v="89246000"/>
    <s v="Brasil"/>
    <s v="Mercado Envios Full"/>
    <s v="19 de fevereiro | 16:40"/>
    <s v="20 de fevereiro | 11:11"/>
    <s v="Mercado Envios"/>
    <s v="MEL43117830831LMFFF01"/>
    <s v=" "/>
    <s v=" "/>
    <s v=" "/>
    <s v=" "/>
    <s v=" "/>
    <s v=" "/>
    <s v=" "/>
    <s v=" "/>
    <s v=""/>
    <s v="Não"/>
    <n v="1"/>
    <s v="Não"/>
  </r>
  <r>
    <s v="2000007636277278"/>
    <s v="19 de fevereiro de 2024 12:11 hs."/>
    <s v="Entregue"/>
    <s v="Chegou em 19 de fevereiro"/>
    <s v="Não"/>
    <n v="1"/>
    <n v="46.11"/>
    <n v="15.9"/>
    <n v="-13.84"/>
    <s v=""/>
    <s v=""/>
    <n v="48.17"/>
    <s v=" "/>
    <s v=" "/>
    <x v="155"/>
    <s v="MLB3523970941"/>
    <s v="Eixo Da Bandeja Del Rey 1985 Em Diante"/>
    <s v=" "/>
    <n v="46.11"/>
    <s v="Premium"/>
    <s v="Não emitida"/>
    <s v="Victor Manoel"/>
    <s v="CPF 49432328848"/>
    <s v="Rua Cabrália Paulista 370, Itaquaquecetuba - CEP: 08571020, São Paulo"/>
    <s v=" "/>
    <s v="Victor Manoel"/>
    <s v="49432328848"/>
    <s v="Rua Cabrália Paulista 370 / CEP 08571020 - Estação, Itaquaquecetuba, São Paulo"/>
    <s v="Itaquaquecetuba"/>
    <s v="São Paulo"/>
    <s v="08571020"/>
    <s v="Brasil"/>
    <s v="Mercado Envios Flex"/>
    <s v="19 de fevereiro | 17:09"/>
    <s v="19 de fevereiro | 18:32"/>
    <s v="JOSE ANTONIO"/>
    <s v="43117751423"/>
    <s v=" "/>
    <s v=" "/>
    <s v=" "/>
    <s v=" "/>
    <s v=" "/>
    <s v=" "/>
    <s v=" "/>
    <s v=" "/>
    <s v=""/>
    <s v="Não"/>
    <s v=""/>
    <s v="Não"/>
  </r>
  <r>
    <s v="2000005425984427"/>
    <s v="19 de fevereiro de 2024 11:51 hs."/>
    <s v="Entregue"/>
    <s v="Chegou em 20 de fevereiro"/>
    <s v="Sim"/>
    <n v="1"/>
    <n v="133.46"/>
    <s v=""/>
    <n v="-16.02"/>
    <n v="-20.95"/>
    <s v=""/>
    <n v="96.49"/>
    <s v=" "/>
    <s v="Sim"/>
    <x v="16"/>
    <s v="MLB3287608063"/>
    <s v="2 Kits Rolamento Eixo Traseiro Peugeot 207 47mm 2008 A 2010"/>
    <s v=" "/>
    <n v="133.46"/>
    <s v="Clássico"/>
    <s v="Autorizado"/>
    <s v=" "/>
    <s v=" "/>
    <s v=" "/>
    <s v=" "/>
    <s v="Nerivan Gonçalves Dos Santos Gonçalves Dos Santos"/>
    <s v="02528011563"/>
    <s v="Rua Tenente Fernando Tuy 82 / CEP 42800161 - Ponto Certo, Camaçari, Bahia"/>
    <s v="Camaçari"/>
    <s v="Bahia"/>
    <s v="42800161"/>
    <s v="Brasil"/>
    <s v="Mercado Envios Full"/>
    <s v="19 de fevereiro | 19:25"/>
    <s v="20 de fevereiro | 16:55"/>
    <s v="Mercado Envios"/>
    <s v="MEL43117681885LMFFF01"/>
    <s v=" "/>
    <s v=" "/>
    <s v=" "/>
    <s v=" "/>
    <s v=" "/>
    <s v=" "/>
    <s v=" "/>
    <s v=" "/>
    <s v=""/>
    <s v="Não"/>
    <s v=""/>
    <s v="Não"/>
  </r>
  <r>
    <s v="2000007636059168"/>
    <s v="19 de fevereiro de 2024 11:43 hs."/>
    <s v="Entregue"/>
    <s v="Chegou em 20 de fevereiro"/>
    <s v="Não"/>
    <n v="1"/>
    <n v="62.7"/>
    <n v="18.850000000000001"/>
    <n v="-16.66"/>
    <n v="-18.85000000000000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Alba Valeria Soares de Carvalho"/>
    <s v="46154159900"/>
    <s v="Marginal BR 101 KM 87 39 / Oficina Carvalho Referencia: OFICINA CARVALHO - CEP 88390000 - São Cristóvão, Barra Velha, Santa Catarina"/>
    <s v="Barra Velha"/>
    <s v="Santa Catarina"/>
    <s v="88390000"/>
    <s v="Brasil"/>
    <s v="Mercado Envios Full"/>
    <s v="19 de fevereiro | 16:40"/>
    <s v="20 de fevereiro | 13:25"/>
    <s v="Mercado Envios"/>
    <s v="MEL43117794292LMFFF01"/>
    <s v=" "/>
    <s v=" "/>
    <s v=" "/>
    <s v=" "/>
    <s v=" "/>
    <s v=" "/>
    <s v=" "/>
    <s v=" "/>
    <s v=""/>
    <s v="Não"/>
    <s v=""/>
    <s v="Não"/>
  </r>
  <r>
    <s v="2000005425940181"/>
    <s v="19 de fevereiro de 2024 11:37 hs."/>
    <s v="Entregue"/>
    <s v="Chegou em 23 de fevereiro"/>
    <s v="Sim"/>
    <n v="1"/>
    <n v="612.22"/>
    <s v=""/>
    <n v="-104.08"/>
    <n v="-65.95"/>
    <s v=""/>
    <n v="442.19"/>
    <s v=" "/>
    <s v="Sim"/>
    <x v="156"/>
    <s v="MLB3828688448"/>
    <s v="Par Bandeja Dianteira Picanto 2011 Á 2020"/>
    <s v=" "/>
    <n v="612.22"/>
    <s v="Premium"/>
    <s v="Não emitida"/>
    <s v="Otávio Melo"/>
    <s v="CPF 10016019636"/>
    <s v="sao miguel 501 - Apartamento 203, Belo Horizonte - CEP: 31710350, Minas Gerais"/>
    <s v=" "/>
    <s v="Otávio Melo"/>
    <s v="10016019636"/>
    <s v="Praça Enfermeira Geralda Marra 102 / Loja - CEP 31520170 - São João Batista (Venda Nova), Belo Horizonte, Minas Gerais"/>
    <s v="Belo Horizonte"/>
    <s v="Minas Gerais"/>
    <s v="31520170"/>
    <s v="Brasil"/>
    <s v="Coleta do Mercado Envios"/>
    <s v="21 de fevereiro | 01:08"/>
    <s v="23 de fevereiro | 15:04"/>
    <s v="Mercado Envios"/>
    <s v="MEL43117768518LMXDF01"/>
    <s v="https://myaccount.mercadolivre.com.br/shipments/43117768518/detail"/>
    <s v=" "/>
    <s v=" "/>
    <s v=" "/>
    <s v=" "/>
    <s v=" "/>
    <s v=" "/>
    <s v=" "/>
    <s v=""/>
    <s v="Não"/>
    <s v=""/>
    <s v="Não"/>
  </r>
  <r>
    <s v="2000007635935014"/>
    <s v="19 de fevereiro de 2024 11:27 hs."/>
    <s v="Entregue"/>
    <s v="Chegou em 23 de fevereiro"/>
    <s v="Não"/>
    <n v="2"/>
    <n v="236.46"/>
    <s v=""/>
    <n v="-28.38"/>
    <n v="-43.9"/>
    <s v=""/>
    <n v="164.18"/>
    <s v=" "/>
    <s v=" "/>
    <x v="111"/>
    <s v="MLB3757016402"/>
    <s v="Par Bieleta Traseira Frontier 2017 A 2022"/>
    <s v=" "/>
    <n v="118.23"/>
    <s v="Clássico"/>
    <s v="Não emitida"/>
    <s v="WESLEY BRAGANCA"/>
    <s v="CNPJ 26324464000147"/>
    <s v="Rua Turmalina 664, Barão de Cocais - CEP: 35970000, Minas Gerais"/>
    <s v="Contribuinte"/>
    <s v="WESLEY BRAGANCA"/>
    <s v="26324464000147"/>
    <s v="Rua Turmalina 664 / Oficina AutoWB - Atrás do Posto - CEP 35970000 - São José, Barão de Cocais, Minas Gerais"/>
    <s v="Barão de Cocais"/>
    <s v="Minas Gerais"/>
    <s v="35970000"/>
    <s v="Brasil"/>
    <s v="Coleta do Mercado Envios"/>
    <s v="21 de fevereiro | 01:08"/>
    <s v="23 de fevereiro | 16:49"/>
    <s v="Mercado Envios"/>
    <s v="MEL43117740564LMXDF01"/>
    <s v=" "/>
    <s v=" "/>
    <s v=" "/>
    <s v=" "/>
    <s v=" "/>
    <s v=" "/>
    <s v=" "/>
    <s v=" "/>
    <s v=""/>
    <s v="Não"/>
    <s v=""/>
    <s v="Não"/>
  </r>
  <r>
    <s v="2000007635835262"/>
    <s v="19 de fevereiro de 2024 11:15 hs."/>
    <s v="Entregue"/>
    <s v="Chegou em 21 de fevereiro"/>
    <s v="Não"/>
    <n v="1"/>
    <n v="62.7"/>
    <n v="18.48"/>
    <n v="-16.66"/>
    <n v="-18.48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marcio ribeiro"/>
    <s v="73147478572"/>
    <s v="rua nova 244 / casa - CEP 48970000 - Quice, Senhor do Bonfim, Bahia"/>
    <s v="Senhor do Bonfim"/>
    <s v="Bahia"/>
    <s v="48970000"/>
    <s v="Brasil"/>
    <s v="Mercado Envios Full"/>
    <s v="20 de fevereiro | 01:29"/>
    <s v="21 de fevereiro | 08:43"/>
    <s v="Mercado Envios"/>
    <s v="MEL43117559351LMFFF01"/>
    <s v=" "/>
    <s v=" "/>
    <s v=" "/>
    <s v=" "/>
    <s v=" "/>
    <s v=" "/>
    <s v=" "/>
    <s v=" "/>
    <s v=""/>
    <s v="Não"/>
    <s v=""/>
    <s v="Não"/>
  </r>
  <r>
    <s v="2000005425805843"/>
    <s v="19 de fevereiro de 2024 11:01 hs."/>
    <s v="Entregue"/>
    <s v="Chegou em 22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Edson Vinicius Paduin"/>
    <s v="45016837830"/>
    <s v="Rua Leonas Stuckus 110 / CEP 18078120 - Jardim Santa Cecília, Sorocaba, São Paulo"/>
    <s v="Sorocaba"/>
    <s v="São Paulo"/>
    <s v="18078120"/>
    <s v="Brasil"/>
    <s v="Mercado Envios Full"/>
    <s v="22 de fevereiro | 02:53"/>
    <s v="22 de fevereiro | 15:35"/>
    <s v="Mercado Envios"/>
    <s v="MEL43117644776LMFFF01"/>
    <s v=" "/>
    <s v=" "/>
    <s v=" "/>
    <s v=" "/>
    <s v=" "/>
    <s v=" "/>
    <s v=" "/>
    <s v=" "/>
    <s v=""/>
    <s v="Não"/>
    <s v=""/>
    <s v="Não"/>
  </r>
  <r>
    <s v="2000007635613306"/>
    <s v="19 de fevereiro de 2024 10:45 hs."/>
    <s v="Entregue"/>
    <s v="Chegou em 21 de fevereiro"/>
    <s v="Não"/>
    <n v="1"/>
    <n v="252.2"/>
    <s v=""/>
    <n v="-42.87"/>
    <n v="-24.95"/>
    <s v=""/>
    <n v="184.38"/>
    <s v=" "/>
    <s v=" "/>
    <x v="15"/>
    <s v="MLB3287849823"/>
    <s v="Cabo De Marcha Trambulador Montana 2011 A 2014"/>
    <s v=" "/>
    <n v="252.2"/>
    <s v="Premium"/>
    <s v="Autorizado"/>
    <s v=" "/>
    <s v=" "/>
    <s v=" "/>
    <s v=" "/>
    <s v="RAFAEL KOCHEM"/>
    <s v="00942077717"/>
    <s v="RUA NOVA IGUAÇU 668 / Shopping marileia Loja 19 - CEP 28895678 - Atlântica, Rio das Ostras, Rio de Janeiro"/>
    <s v="Rio das Ostras"/>
    <s v="Rio de Janeiro"/>
    <s v="28895678"/>
    <s v="Brasil"/>
    <s v="Mercado Envios Full"/>
    <s v="20 de fevereiro | 13:32"/>
    <s v="21 de fevereiro | 18:22"/>
    <s v="Mercado Envios"/>
    <s v="MEL43117602232LMFFF01"/>
    <s v="https://myaccount.mercadolivre.com.br/shipments/43117602232/detail"/>
    <s v=" "/>
    <s v=" "/>
    <s v=" "/>
    <s v=" "/>
    <s v=" "/>
    <s v=" "/>
    <s v=" "/>
    <s v=""/>
    <s v="Não"/>
    <s v=""/>
    <s v="Não"/>
  </r>
  <r>
    <s v="2000007635592724"/>
    <s v="19 de fevereiro de 2024 10:43 hs."/>
    <s v="Entregue"/>
    <s v="Chegou em 22 de fevereiro"/>
    <s v="Não"/>
    <n v="1"/>
    <n v="232.57"/>
    <n v="42.74"/>
    <n v="-27.91"/>
    <n v="-66.69"/>
    <s v=""/>
    <n v="180.71"/>
    <s v=" "/>
    <s v="Sim"/>
    <x v="14"/>
    <s v="MLB3296899399"/>
    <s v="Cabo De Câmbio Hyundai Hr 2005 A 2012"/>
    <s v=" "/>
    <n v="232.57"/>
    <s v="Clássico"/>
    <s v="Não emitida"/>
    <s v="Simao Dos Santos Pedraca"/>
    <s v="CPF 74532723272"/>
    <s v="Rua Violeta Bayma 245 - av, Iraque, klsferro, Manaus - CEP: 69087658, Amazonas"/>
    <s v=" "/>
    <s v="Simao Dos Santos Pedraca"/>
    <s v="74532723272"/>
    <s v="Rua Jatubu 876 / rua hibisco, raquete Referencia: próximo a escola Cíntia regia pista da raquete - CEP 69006661 - Gilberto Mestrinho, Manaus, Amazonas"/>
    <s v="Manaus"/>
    <s v="Amazonas"/>
    <s v="69006661"/>
    <s v="Brasil"/>
    <s v="Coleta do Mercado Envios"/>
    <s v="21 de fevereiro | 05:22"/>
    <s v="22 de fevereiro | 12:50"/>
    <s v="Mercado Envios"/>
    <s v="MEL43117451701LMXDF01"/>
    <s v=" "/>
    <s v=" "/>
    <s v=" "/>
    <s v=" "/>
    <s v=" "/>
    <s v=" "/>
    <s v=" "/>
    <s v=" "/>
    <s v=""/>
    <s v="Não"/>
    <s v=""/>
    <s v="Não"/>
  </r>
  <r>
    <s v="2000007635439328"/>
    <s v="19 de fevereiro de 2024 10:21 hs."/>
    <s v="Entregue"/>
    <s v="Chegou em 19 de fevereiro"/>
    <s v="Não"/>
    <n v="1"/>
    <n v="45.06"/>
    <n v="15.9"/>
    <n v="-11.41"/>
    <s v=""/>
    <s v=""/>
    <n v="49.55"/>
    <s v=" "/>
    <s v="Sim"/>
    <x v="116"/>
    <s v="MLB3563736378"/>
    <s v="Cabo De Embreagem Palio Weekend 1997 A 2001"/>
    <s v=" "/>
    <n v="45.06"/>
    <s v="Clássico"/>
    <s v="Não emitida"/>
    <s v="Reginaldo Pereira souza"/>
    <s v="CPF 41782987800"/>
    <s v="Rua Critios 189 - Portaria, São Paulo - CEP: 05630040, São Paulo"/>
    <s v=" "/>
    <s v="Reginaldo Pereira souza"/>
    <s v="41782987800"/>
    <s v="Rua Crítios 189 / murumbi - CEP 05630040 - Vila Suzana, São Paulo, São Paulo"/>
    <s v="São Paulo"/>
    <s v="São Paulo"/>
    <s v="05630040"/>
    <s v="Brasil"/>
    <s v="Mercado Envios Flex"/>
    <s v="19 de fevereiro | 16:13"/>
    <s v="19 de fevereiro | 18:00"/>
    <s v="SUMAIA REGINA MARIANO AMARO DOS SANTOS"/>
    <s v="43117387477"/>
    <s v=" "/>
    <s v=" "/>
    <s v=" "/>
    <s v=" "/>
    <s v=" "/>
    <s v=" "/>
    <s v=" "/>
    <s v=" "/>
    <s v=""/>
    <s v="Não"/>
    <s v=""/>
    <s v="Não"/>
  </r>
  <r>
    <s v="2000007635317978"/>
    <s v="19 de fevereiro de 2024 10:08 hs."/>
    <s v="Entregue"/>
    <s v="Chegou em 21 de fevereiro"/>
    <s v="Não"/>
    <n v="1"/>
    <n v="110.57"/>
    <s v=""/>
    <n v="-18.8"/>
    <n v="-20.95"/>
    <s v=""/>
    <n v="70.819999999999993"/>
    <s v=" "/>
    <s v=" "/>
    <x v="17"/>
    <s v="MLB3492434536"/>
    <s v="Kit Bomba De Combustível Gasolina Corsa Wind Hatch 94 A 05"/>
    <s v=" "/>
    <n v="110.57"/>
    <s v="Premium"/>
    <s v="Autorizado"/>
    <s v=" "/>
    <s v=" "/>
    <s v=" "/>
    <s v=" "/>
    <s v="LUIS FERNANDO DELFIM MISAEL"/>
    <s v="01128610752"/>
    <s v="Rua Norival José da Silva 281 / B Referencia: Rua Norival Jose da Silva,n:281-B Rosario do Pontal Ponte Nova -MG (Casa em frente a Mercearia do Geraldo) - CEP 35435500 - Rosario do Pontal, Rosário do Pontal, Minas Gerais"/>
    <s v="Rosário do Pontal"/>
    <s v="Minas Gerais"/>
    <s v="35435500"/>
    <s v="Brasil"/>
    <s v="Mercado Envios Full"/>
    <s v="20 de fevereiro | 02:52"/>
    <s v="21 de fevereiro | 12:56"/>
    <s v="Mercado Envios"/>
    <s v="MEL43117475214LMFFF01"/>
    <s v=" "/>
    <s v=" "/>
    <s v=" "/>
    <s v=" "/>
    <s v=" "/>
    <s v=" "/>
    <s v=" "/>
    <s v=" "/>
    <s v=""/>
    <s v="Não"/>
    <s v=""/>
    <s v="Não"/>
  </r>
  <r>
    <s v="2000007635302094"/>
    <s v="19 de fevereiro de 2024 09:57 hs."/>
    <s v="Entregue"/>
    <s v="Chegou em 21 de fevereiro"/>
    <s v="Não"/>
    <n v="1"/>
    <n v="62.7"/>
    <n v="23.06"/>
    <n v="-16.66"/>
    <n v="-23.06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Francisco Costa"/>
    <s v="12591384886"/>
    <s v="Rua Projetada 1- 600 / Casa Referencia: Próximo A Peixaria 3 Mar E Restaurante Portal Do Pescador. - CEP 11925000 - Balneário vila Caiçara, Ilha Comprida, São Paulo"/>
    <s v="Ilha Comprida"/>
    <s v="São Paulo"/>
    <s v="11925000"/>
    <s v="Brasil"/>
    <s v="Mercado Envios Full"/>
    <s v="19 de fevereiro | 23:35"/>
    <s v="21 de fevereiro | 13:11"/>
    <s v="Mercado Envios"/>
    <s v="MEL43117322161LMFFF01"/>
    <s v=" "/>
    <s v=" "/>
    <s v=" "/>
    <s v=" "/>
    <s v=" "/>
    <s v=" "/>
    <s v=" "/>
    <s v=" "/>
    <s v=""/>
    <s v="Não"/>
    <s v=""/>
    <s v="Não"/>
  </r>
  <r>
    <s v="2000007635294676"/>
    <s v="19 de fevereiro de 2024 09:57 hs."/>
    <s v="Entregue"/>
    <s v="Chegou em 20 de fevereiro"/>
    <s v="Não"/>
    <n v="1"/>
    <n v="133.46"/>
    <s v=""/>
    <n v="-16.02"/>
    <n v="-20.95"/>
    <s v=""/>
    <n v="96.49"/>
    <s v=" "/>
    <s v="Sim"/>
    <x v="16"/>
    <s v="MLB3287608063"/>
    <s v="2 Kits Rolamento Eixo Traseiro Peugeot 207 47mm 2008 A 2010"/>
    <s v=" "/>
    <n v="133.46"/>
    <s v="Clássico"/>
    <s v="Autorizado"/>
    <s v=" "/>
    <s v=" "/>
    <s v=" "/>
    <s v=" "/>
    <s v="Edmilson Inocêncio Dos Santos"/>
    <s v="03632950970"/>
    <s v="rosas 8 / casa - CEP 84220000 - brauna, Sengés, Paraná"/>
    <s v="Sengés"/>
    <s v="Paraná"/>
    <s v="84220000"/>
    <s v="Brasil"/>
    <s v="Mercado Envios Full"/>
    <s v="19 de fevereiro | 16:52"/>
    <s v="20 de fevereiro | 15:03"/>
    <s v="Mercado Envios"/>
    <s v="MEL43117460376LMFFF01"/>
    <s v=" "/>
    <s v=" "/>
    <s v=" "/>
    <s v=" "/>
    <s v=" "/>
    <s v=" "/>
    <s v=" "/>
    <s v=" "/>
    <s v=""/>
    <s v="Não"/>
    <s v=""/>
    <s v="Não"/>
  </r>
  <r>
    <s v="2000007635000398"/>
    <s v="19 de fevereiro de 2024 09:39 hs."/>
    <s v="Entregue"/>
    <s v="Chegou em 20 de fevereiro"/>
    <s v="Não"/>
    <n v="1"/>
    <n v="62.7"/>
    <n v="15.1"/>
    <n v="-16.66"/>
    <n v="-15.1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Mateus Terribelle"/>
    <s v="50164823816"/>
    <s v="Rua Paraná 3488 / Oficina Referencia: oficina de tratores, entregar para qualquer pessoa. - CEP 13632360 - Vila Brasil, Pirassununga, São Paulo"/>
    <s v="Pirassununga"/>
    <s v="São Paulo"/>
    <s v="13632360"/>
    <s v="Brasil"/>
    <s v="Mercado Envios Full"/>
    <s v="20 de fevereiro | 00:44"/>
    <s v="20 de fevereiro | 14:59"/>
    <s v="Mercado Envios"/>
    <s v="MEL43117327070LMFFF01"/>
    <s v=" "/>
    <s v=" "/>
    <s v=" "/>
    <s v=" "/>
    <s v=" "/>
    <s v=" "/>
    <s v=" "/>
    <s v=" "/>
    <s v=""/>
    <s v="Não"/>
    <s v=""/>
    <s v="Não"/>
  </r>
  <r>
    <s v="2000007635162492"/>
    <s v="19 de fevereiro de 2024 09:34 hs."/>
    <s v="Entregue"/>
    <s v="Chegou em 19 de fevereiro"/>
    <s v="Não"/>
    <n v="1"/>
    <n v="62.7"/>
    <n v="19.489999999999998"/>
    <n v="-16.66"/>
    <n v="-19.489999999999998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Willian Cesar Bedin"/>
    <s v="37255948804"/>
    <s v="Rua Anhangüera 155 / neicar funilaria Referencia: neicar funilaria - CEP 13173275 - Jardim Picerno I, Sumaré, São Paulo"/>
    <s v="Sumaré"/>
    <s v="São Paulo"/>
    <s v="13173275"/>
    <s v="Brasil"/>
    <s v="Mercado Envios Full"/>
    <s v="19 de fevereiro | 13:50"/>
    <s v="19 de fevereiro | 19:30"/>
    <s v="Mercado Envios"/>
    <s v="MEL43117400632LMFFF01"/>
    <s v=" "/>
    <s v=" "/>
    <s v=" "/>
    <s v=" "/>
    <s v=" "/>
    <s v=" "/>
    <s v=" "/>
    <s v=" "/>
    <s v=""/>
    <s v="Não"/>
    <s v=""/>
    <s v="Não"/>
  </r>
  <r>
    <s v="2000007635099134"/>
    <s v="19 de fevereiro de 2024 09:26 hs."/>
    <s v="Entregue"/>
    <s v="Chegou em 19 de fevereiro"/>
    <s v="Não"/>
    <n v="1"/>
    <n v="63.85"/>
    <n v="15.9"/>
    <n v="-13.66"/>
    <s v=""/>
    <s v=""/>
    <n v="66.09"/>
    <s v=" "/>
    <s v="Sim"/>
    <x v="1"/>
    <s v="MLB3292509531"/>
    <s v="Par Morceguinho Dianteiro Celta 1998 A 2015"/>
    <s v=" "/>
    <n v="63.85"/>
    <s v="Clássico"/>
    <s v="Não emitida"/>
    <s v="Wesley  Barreto "/>
    <s v="CPF 36489764865"/>
    <s v="Rua Maria José 326, Jandira - CEP: 06626090, São Paulo"/>
    <s v=" "/>
    <s v="Wesley  Barreto "/>
    <s v="36489764865"/>
    <s v="Rua Maria José 326 / Casa Referencia: Casa marcenaria - CEP 06626090 - Jardim Europa, Jandira, São Paulo"/>
    <s v="Jandira"/>
    <s v="São Paulo"/>
    <s v="06626090"/>
    <s v="Brasil"/>
    <s v="Mercado Envios Flex"/>
    <s v="19 de fevereiro | 16:24"/>
    <s v="19 de fevereiro | 21:39"/>
    <s v="JAMERSON RODRIGUES DE ARAUJO"/>
    <s v="43117374244"/>
    <s v=" "/>
    <s v=" "/>
    <s v=" "/>
    <s v=" "/>
    <s v=" "/>
    <s v=" "/>
    <s v=" "/>
    <s v=" "/>
    <s v=""/>
    <s v="Não"/>
    <s v=""/>
    <s v="Não"/>
  </r>
  <r>
    <s v="2000007634822542"/>
    <s v="19 de fevereiro de 2024 08:20 hs."/>
    <s v="Entregue"/>
    <s v="Chegou em 20 de fevereiro"/>
    <s v="Não"/>
    <n v="1"/>
    <n v="63.85"/>
    <n v="18.21"/>
    <n v="-13.66"/>
    <n v="-18.21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Carla Priscila Souza Santos"/>
    <s v="02939653585"/>
    <s v="Rua dois de julho SN / 71991221844 Referencia: proc. herói na nil materiais de construção - próx a igreja santo Agostinho - CEP 42734320 - Areia Branca, Lauro de Freitas, Bahia"/>
    <s v="Lauro de Freitas"/>
    <s v="Bahia"/>
    <s v="42734320"/>
    <s v="Brasil"/>
    <s v="Mercado Envios Full"/>
    <s v="19 de fevereiro | 22:53"/>
    <s v="20 de fevereiro | 10:50"/>
    <s v="Mercado Envios"/>
    <s v="MEL43117247758LMFFF01"/>
    <s v=" "/>
    <s v=" "/>
    <s v=" "/>
    <s v=" "/>
    <s v=" "/>
    <s v=" "/>
    <s v=" "/>
    <s v=" "/>
    <s v=""/>
    <s v="Não"/>
    <s v=""/>
    <s v="Não"/>
  </r>
  <r>
    <s v="2000005425379945"/>
    <s v="19 de fevereiro de 2024 08:19 hs."/>
    <s v="Entregue"/>
    <s v="Chegou em 22 de fevereiro"/>
    <s v="Sim"/>
    <n v="1"/>
    <n v="73.290000000000006"/>
    <n v="17.02"/>
    <n v="-18.46"/>
    <n v="-17.02"/>
    <s v=""/>
    <n v="54.83"/>
    <s v=" "/>
    <s v=" "/>
    <x v="51"/>
    <s v="MLB3531854786"/>
    <s v="Par Kit Pino Guia Bucha Pinça Agile 2010 A 2014"/>
    <s v=" "/>
    <n v="73.290000000000006"/>
    <s v="Premium"/>
    <s v="Não emitida"/>
    <s v="Leandro Dos Santos Carvalho"/>
    <s v="CPF 03178855530"/>
    <s v="Rua Nossa Senhora de Lourdes 390 - itaban, Itabatan - CEP: 45936000, Bahia"/>
    <s v=" "/>
    <s v="Leandro Dos Santos Carvalho"/>
    <s v="03178855530"/>
    <s v="Rua Nossa Senhora de Lourdes 390 / itaban Referencia: ficar na esquina, com a rua rui São Francisco, ao lado do adega burger. - CEP 45936000 - São José operario, Itabatan, Bahia"/>
    <s v="Itabatan"/>
    <s v="Bahia"/>
    <s v="45936000"/>
    <s v="Brasil"/>
    <s v="Coleta do Mercado Envios"/>
    <s v="20 de fevereiro | 04:09"/>
    <s v="22 de fevereiro | 11:19"/>
    <s v="Mercado Envios"/>
    <s v="MEL43117247578LMXDF01"/>
    <s v=" "/>
    <s v=" "/>
    <s v=" "/>
    <s v=" "/>
    <s v=" "/>
    <s v=" "/>
    <s v=" "/>
    <s v=" "/>
    <s v=""/>
    <s v="Não"/>
    <s v=""/>
    <s v="Não"/>
  </r>
  <r>
    <s v="2000007634690354"/>
    <s v="19 de fevereiro de 2024 07:24 hs."/>
    <s v="Entregue"/>
    <s v="Chegou em 23 de fevereiro"/>
    <s v="Não"/>
    <n v="1"/>
    <n v="141.33000000000001"/>
    <s v=""/>
    <n v="-16.96"/>
    <n v="-21.95"/>
    <s v=""/>
    <n v="102.42"/>
    <s v=" "/>
    <s v="Sim"/>
    <x v="157"/>
    <s v="MLB3966917070"/>
    <s v="Trambulador Do Câmbio Completo Saveiro Quadrado 5 Marchas"/>
    <s v=" "/>
    <n v="141.33000000000001"/>
    <s v="Clássico"/>
    <s v="Autorizado"/>
    <s v=" "/>
    <s v=" "/>
    <s v=" "/>
    <s v=" "/>
    <s v="Vandrei Paulo Rodrigues"/>
    <s v="03490463102"/>
    <s v="Rua São Bonifácio 2532 / Rodrigues elétrica - CEP 78559350 - Residencial Buritis, Sinop, Mato Grosso"/>
    <s v="Sinop"/>
    <s v="Mato Grosso"/>
    <s v="78559350"/>
    <s v="Brasil"/>
    <s v="Mercado Envios Full"/>
    <s v="19 de fevereiro | 21:54"/>
    <s v="23 de fevereiro | 09:26"/>
    <s v="Mercado Envios"/>
    <s v="MEL43117185484LMFFF01"/>
    <s v=" "/>
    <s v=" "/>
    <s v=" "/>
    <s v=" "/>
    <s v=" "/>
    <s v=" "/>
    <s v=" "/>
    <s v=" "/>
    <s v=""/>
    <s v="Não"/>
    <s v=""/>
    <s v="Não"/>
  </r>
  <r>
    <s v="2000005425307033"/>
    <s v="19 de fevereiro de 2024 07:09 hs."/>
    <s v="Entregue"/>
    <s v="Chegou em 22 de fevereiro"/>
    <s v="Sim"/>
    <n v="1"/>
    <n v="62.7"/>
    <n v="17.93"/>
    <n v="-16.66"/>
    <n v="-17.93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Leandro Nunes"/>
    <s v="08068581928"/>
    <s v="RUA CLARA POLSIN 767 / CEP 81020310 - Novo Mundo, Curitiba, Paraná"/>
    <s v="Curitiba"/>
    <s v="Paraná"/>
    <s v="81020310"/>
    <s v="Brasil"/>
    <s v="Mercado Envios Full"/>
    <s v="19 de fevereiro | 19:52"/>
    <s v="22 de fevereiro | 09:18"/>
    <s v="Mercado Envios"/>
    <s v="MEL43117172188LMFFF01"/>
    <s v="https://myaccount.mercadolivre.com.br/shipments/43117172188/detail"/>
    <s v=" "/>
    <s v=" "/>
    <s v=" "/>
    <s v=" "/>
    <s v=" "/>
    <s v=" "/>
    <s v=" "/>
    <s v=""/>
    <s v="Não"/>
    <s v=""/>
    <s v="Não"/>
  </r>
  <r>
    <s v="2000007634626116"/>
    <s v="19 de fevereiro de 2024 06:40 hs."/>
    <s v="Entregue"/>
    <s v="Chegou em 19 de fevereiro"/>
    <s v="Não"/>
    <n v="1"/>
    <n v="55.15"/>
    <n v="15.9"/>
    <n v="-12.62"/>
    <s v=""/>
    <s v=""/>
    <n v="58.43"/>
    <s v=" "/>
    <s v="Sim"/>
    <x v="2"/>
    <s v="MLB3461105718"/>
    <s v="Par Kit Rolamento Roda Traseira Corsa Até 2011"/>
    <s v=" "/>
    <n v="55.15"/>
    <s v="Clássico"/>
    <s v="Não emitida"/>
    <s v="evandro amorim"/>
    <s v="CPF 26945168824"/>
    <s v="rua iguacu 116 116 - casa1, barueri - CEP: 06417140, São Paulo"/>
    <s v=" "/>
    <s v="evandro amorim"/>
    <s v="26945168824"/>
    <s v="Rua Iguaçu 116 / casa 1 - CEP 06417140 - Vila São Silvestre, Barueri, São Paulo"/>
    <s v="Barueri"/>
    <s v="São Paulo"/>
    <s v="06417140"/>
    <s v="Brasil"/>
    <s v="Mercado Envios Flex"/>
    <s v="19 de fevereiro | 15:48"/>
    <s v="19 de fevereiro | 18:03"/>
    <s v="EDMAR SANTANA ROCHA"/>
    <s v="43117015771"/>
    <s v=" "/>
    <s v=" "/>
    <s v=" "/>
    <s v=" "/>
    <s v=" "/>
    <s v=" "/>
    <s v=" "/>
    <s v=" "/>
    <s v=""/>
    <s v="Não"/>
    <s v=""/>
    <s v="Não"/>
  </r>
  <r>
    <s v="2000005425256895"/>
    <s v="19 de fevereiro de 2024 05:44 hs."/>
    <s v="Entregue"/>
    <s v="Chegou em 20 de feverei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Eduardo Antonio Ludwig"/>
    <s v="03631545070"/>
    <s v="Rua Jacob Kaefer 65 / Ap7 Referencia: casa dos fundos, entrada lateral - CEP 93995000 - Vila Amizade, Santa Maria do Herval, Rio Grande do Sul"/>
    <s v="Santa Maria do Herval"/>
    <s v="Rio Grande do Sul"/>
    <s v="93995000"/>
    <s v="Brasil"/>
    <s v="Mercado Envios Full"/>
    <s v="19 de fevereiro | 19:25"/>
    <s v="20 de fevereiro | 18:47"/>
    <s v="Mercado Envios"/>
    <s v="MEL43117133614LMFFF01"/>
    <s v=" "/>
    <s v=" "/>
    <s v=" "/>
    <s v=" "/>
    <s v=" "/>
    <s v=" "/>
    <s v=" "/>
    <s v=" "/>
    <s v=""/>
    <s v="Não"/>
    <s v=""/>
    <s v="Não"/>
  </r>
  <r>
    <s v="2000007633827186"/>
    <s v="18 de fevereiro de 2024 23:58 hs."/>
    <s v="Entregue"/>
    <s v="Chegou em 19 de fevereiro"/>
    <s v="Não"/>
    <n v="1"/>
    <n v="62.7"/>
    <n v="13.27"/>
    <n v="-16.66"/>
    <n v="-13.27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ateus sagiorato"/>
    <s v="50934390886"/>
    <s v="RUA CORONEL LUCIO 624 / CEP 13880000 - Centro, Vargem Grande do Sul, São Paulo"/>
    <s v="Vargem Grande do Sul"/>
    <s v="São Paulo"/>
    <s v="13880000"/>
    <s v="Brasil"/>
    <s v="Mercado Envios Full"/>
    <s v="19 de fevereiro | 02:39"/>
    <s v="19 de fevereiro | 13:43"/>
    <s v="Mercado Envios"/>
    <s v="MEL43116861292LMFFF01"/>
    <s v="https://myaccount.mercadolivre.com.br/shipments/43116861292/detail"/>
    <s v=" "/>
    <s v=" "/>
    <s v=" "/>
    <s v=" "/>
    <s v=" "/>
    <s v=" "/>
    <s v=" "/>
    <s v=""/>
    <s v="Não"/>
    <s v=""/>
    <s v="Não"/>
  </r>
  <r>
    <s v="2000007633591610"/>
    <s v="18 de fevereiro de 2024 23:16 hs."/>
    <s v="Entregue"/>
    <s v="Chegou em 19 de fevereiro"/>
    <s v="Não"/>
    <n v="1"/>
    <n v="60.49"/>
    <n v="10.94"/>
    <n v="-13.26"/>
    <n v="-10.94"/>
    <s v=""/>
    <n v="47.23"/>
    <s v=" "/>
    <s v="Sim"/>
    <x v="1"/>
    <s v="MLB3292509531"/>
    <s v="Par Morceguinho Dianteiro Celta 1998 A 2015"/>
    <s v=" "/>
    <n v="60.49"/>
    <s v="Clássico"/>
    <s v="Autorizado"/>
    <s v=" "/>
    <s v=" "/>
    <s v=" "/>
    <s v=" "/>
    <s v="sting Martins Silva"/>
    <s v="58521298870"/>
    <s v="Rua do Cristal 169 / trabalho Referencia: trabalho - CEP 06506025 - Refúgio dos Bandeirantes, Santana de Parnaíba, São Paulo"/>
    <s v="Santana de Parnaíba"/>
    <s v="São Paulo"/>
    <s v="06506025"/>
    <s v="Brasil"/>
    <s v="Mercado Envios Full"/>
    <s v="19 de fevereiro | 13:53"/>
    <s v="19 de fevereiro | 18:51"/>
    <s v="Mercado Envios"/>
    <s v="MEL43116632651LMFFF01"/>
    <s v=" "/>
    <s v=" "/>
    <s v=" "/>
    <s v=" "/>
    <s v=" "/>
    <s v=" "/>
    <s v=" "/>
    <s v=" "/>
    <s v=""/>
    <s v="Não"/>
    <s v=""/>
    <s v="Não"/>
  </r>
  <r>
    <s v="2000007633566560"/>
    <s v="18 de fevereiro de 2024 23:10 hs."/>
    <s v="Entregue"/>
    <s v="Chegou em 23 de fevereiro"/>
    <s v="Não"/>
    <n v="1"/>
    <n v="338.3"/>
    <s v=""/>
    <n v="-40.6"/>
    <n v="-23.45"/>
    <s v=""/>
    <n v="274.25"/>
    <s v=" "/>
    <s v=" "/>
    <x v="158"/>
    <s v="MLB3889918454"/>
    <s v="Par Rolamento Roda Dianteira Amarok 2011 Em Diante"/>
    <s v=" "/>
    <n v="338.3"/>
    <s v="Clássico"/>
    <s v="Não emitida"/>
    <s v="Silvio Marcos Zanella Teodoro"/>
    <s v="CPF 00143008005"/>
    <s v="Avenida das Palmeiras 562, Três Palmeiras - CEP: 99675000, Rio Grande do Sul"/>
    <s v=" "/>
    <s v="Silvio Marcos Zanella Teodoro"/>
    <s v="00143008005"/>
    <s v="Avenida das Palmeiras 562 / CEP 99675000 - Três Palmeiras, Rio Grande do Sul"/>
    <s v="Três Palmeiras"/>
    <s v="Rio Grande do Sul"/>
    <s v="99675000"/>
    <s v="Brasil"/>
    <s v="Coleta do Mercado Envios"/>
    <s v="20 de fevereiro | 12:13"/>
    <s v="23 de fevereiro | 10:49"/>
    <s v="Mercado Envios"/>
    <s v="MEL43116618021LMXDF01"/>
    <s v=" "/>
    <s v=" "/>
    <s v=" "/>
    <s v=" "/>
    <s v=" "/>
    <s v=" "/>
    <s v=" "/>
    <s v=" "/>
    <s v=""/>
    <s v="Não"/>
    <s v=""/>
    <s v="Não"/>
  </r>
  <r>
    <s v="2000007633221192"/>
    <s v="18 de fevereiro de 2024 22:19 hs."/>
    <s v="Entregue"/>
    <s v="Chegou em 22 de fevereiro"/>
    <s v="Não"/>
    <n v="1"/>
    <n v="133.46"/>
    <n v="16.77"/>
    <n v="-16.02"/>
    <n v="-37.72"/>
    <s v=""/>
    <n v="96.49"/>
    <s v=" "/>
    <s v="Sim"/>
    <x v="16"/>
    <s v="MLB3287608063"/>
    <s v="2 Kits Rolamento Eixo Traseiro Peugeot 207 47mm 2008 A 2010"/>
    <s v=" "/>
    <n v="133.46"/>
    <s v="Clássico"/>
    <s v="Autorizado"/>
    <s v=" "/>
    <s v=" "/>
    <s v=" "/>
    <s v=" "/>
    <s v="Angela Almeida"/>
    <s v="01463793308"/>
    <s v="Rua W-01 507 / Casa A Referencia: casa A - CEP 65917240 - Asa Norte, Imperatriz, Maranhão"/>
    <s v="Imperatriz"/>
    <s v="Maranhão"/>
    <s v="65917240"/>
    <s v="Brasil"/>
    <s v="Mercado Envios Full"/>
    <s v="20 de fevereiro | 08:59"/>
    <s v="22 de fevereiro | 13:22"/>
    <s v="Mercado Envios"/>
    <s v="MEL43116486179LMFFF01"/>
    <s v=" "/>
    <s v=" "/>
    <s v=" "/>
    <s v=" "/>
    <s v=" "/>
    <s v=" "/>
    <s v=" "/>
    <s v=" "/>
    <s v=""/>
    <s v="Não"/>
    <s v=""/>
    <s v="Não"/>
  </r>
  <r>
    <s v="2000005424472305"/>
    <s v="18 de fevereiro de 2024 22:16 hs."/>
    <s v="Entregue"/>
    <s v="Chegou em 23 de fevereir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luis carlos oliveira"/>
    <s v="11388157721"/>
    <s v="Estrada Almirante Paulo Meira 8400 / Amavale Referencia: oficina do celinho _x000a_atrás do posto de gasolina - CEP 25725029 - Araras, Petrópolis, Rio de Janeiro"/>
    <s v="Petrópolis"/>
    <s v="Rio de Janeiro"/>
    <s v="25725029"/>
    <s v="Brasil"/>
    <s v="Mercado Envios Full"/>
    <s v="22 de fevereiro | 18:42"/>
    <s v="23 de fevereiro | 15:06"/>
    <s v="Mercado Envios"/>
    <s v="MEL43116620978LMFFF01"/>
    <s v=" "/>
    <s v=" "/>
    <s v=" "/>
    <s v=" "/>
    <s v=" "/>
    <s v=" "/>
    <s v=" "/>
    <s v=" "/>
    <s v=""/>
    <s v="Não"/>
    <s v=""/>
    <s v="Não"/>
  </r>
  <r>
    <s v="2000007633208678"/>
    <s v="18 de fevereiro de 2024 22:14 hs."/>
    <s v="Mediação finalizada. Te demos o dinheiro."/>
    <s v="Você pode vê-lo na sua conta Mercado Pago."/>
    <s v="Não"/>
    <n v="1"/>
    <n v="60.49"/>
    <s v=""/>
    <n v="-13.26"/>
    <s v=""/>
    <s v=""/>
    <n v="47.23"/>
    <s v=" "/>
    <s v="Sim"/>
    <x v="1"/>
    <s v="MLB3292509531"/>
    <s v="Par Morceguinho Dianteiro Celta 1998 A 2015"/>
    <s v=" "/>
    <n v="60.49"/>
    <s v="Clássico"/>
    <s v="Autorizado"/>
    <s v=" "/>
    <s v=" "/>
    <s v=" "/>
    <s v=" "/>
    <s v="Benilto Rodrigues da Silva"/>
    <s v="22858012890"/>
    <s v="Rua Doutor Jorge Wallace Simonsen 49 / Referencia: caso ,na ausência do morador pode entregar p vizinha ,edivania,Josiane, Neusa. moro próximo ao bar do Damião, próximo minha rua, - CEP 02813060 - Jardim Paulistano (Zona Norte), São Paulo, São Paulo"/>
    <s v="São Paulo"/>
    <s v="São Paulo"/>
    <s v="02813060"/>
    <s v="Brasil"/>
    <s v="Mercado Envios Full"/>
    <s v="21 de fevereiro | 23:54"/>
    <s v="22 de fevereiro | 20:11"/>
    <s v="Mercado Envios"/>
    <s v="MEL43116479213LMFFF01"/>
    <s v=" "/>
    <s v=" "/>
    <s v=" "/>
    <s v=" "/>
    <s v=" "/>
    <s v=" "/>
    <s v=" "/>
    <s v=" "/>
    <s v=""/>
    <s v="Não"/>
    <n v="1"/>
    <s v="Não"/>
  </r>
  <r>
    <s v="2000005424458673"/>
    <s v="18 de fevereiro de 2024 22:12 hs."/>
    <s v="Entregue"/>
    <s v="Chegou em 20 de fevereiro"/>
    <s v="Sim"/>
    <n v="1"/>
    <n v="60.49"/>
    <s v=""/>
    <n v="-13.26"/>
    <s v=""/>
    <s v=""/>
    <n v="47.23"/>
    <s v=" "/>
    <s v=" "/>
    <x v="1"/>
    <s v="MLB3292509531"/>
    <s v="Par Morceguinho Dianteiro Celta 1998 A 2015"/>
    <s v=" "/>
    <n v="60.49"/>
    <s v="Clássico"/>
    <s v="Autorizado"/>
    <s v=" "/>
    <s v=" "/>
    <s v=" "/>
    <s v=" "/>
    <s v="Davi Cardoso Maria"/>
    <s v="13687366618"/>
    <s v="Rua Bem-te-vi 167 / CEP 35456076 - Floresta, Itabirito, Minas Gerais"/>
    <s v="Itabirito"/>
    <s v="Minas Gerais"/>
    <s v="35456076"/>
    <s v="Brasil"/>
    <s v="Mercado Envios Full"/>
    <s v="19 de fevereiro | 13:47"/>
    <s v="20 de fevereiro | 11:43"/>
    <s v="Mercado Envios"/>
    <s v="MEL43116471899LMFFF01"/>
    <s v=" "/>
    <s v=" "/>
    <s v=" "/>
    <s v=" "/>
    <s v=" "/>
    <s v=" "/>
    <s v=" "/>
    <s v=" "/>
    <s v=""/>
    <s v="Não"/>
    <s v=""/>
    <s v="Não"/>
  </r>
  <r>
    <s v="2000005424444905"/>
    <s v="18 de fevereiro de 2024 22:09 hs."/>
    <s v="Entregue"/>
    <s v="Chegou em 23 de fevereiro"/>
    <s v="Sim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isaac piloto"/>
    <s v="05613335133"/>
    <s v="Quadra 2 153 / Casa Referencia: Império centro automotivo - CEP 72710020 - Setor Norte (Brazlândia), Brasília, Distrito Federal"/>
    <s v="Brasília"/>
    <s v="Distrito Federal"/>
    <s v="72710020"/>
    <s v="Brasil"/>
    <s v="Mercado Envios Full"/>
    <s v="22 de fevereiro | 02:53"/>
    <s v="23 de fevereiro | 17:42"/>
    <s v="Mercado Envios"/>
    <s v="MEL43116461871LMFFF01"/>
    <s v=" "/>
    <s v=" "/>
    <s v=" "/>
    <s v=" "/>
    <s v=" "/>
    <s v=" "/>
    <s v=" "/>
    <s v=" "/>
    <s v=""/>
    <s v="Não"/>
    <s v=""/>
    <s v="Não"/>
  </r>
  <r>
    <s v="2000005424426677"/>
    <s v="18 de fevereiro de 2024 22:04 hs."/>
    <s v="Entregue"/>
    <s v="Chegou em 21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max prata"/>
    <s v="11426319746"/>
    <s v="Rua Patrícia Correia Thomás 109 / ubas - CEP 27998000 - Carapebus, Rio de Janeiro"/>
    <s v="Carapebus"/>
    <s v="Rio de Janeiro"/>
    <s v="27998000"/>
    <s v="Brasil"/>
    <s v="Mercado Envios Full"/>
    <s v="19 de fevereiro | 13:52"/>
    <s v="21 de fevereiro | 10:51"/>
    <s v="Mercado Envios"/>
    <s v="MEL43116587998LMFFF01"/>
    <s v=" "/>
    <s v=" "/>
    <s v=" "/>
    <s v=" "/>
    <s v=" "/>
    <s v=" "/>
    <s v=" "/>
    <s v=" "/>
    <s v=""/>
    <s v="Não"/>
    <s v=""/>
    <s v="Não"/>
  </r>
  <r>
    <s v="2000007632822842"/>
    <s v="18 de fevereiro de 2024 21:18 hs."/>
    <s v="Entregue"/>
    <s v="Chegou em 20 de fevereiro"/>
    <s v="Não"/>
    <n v="1"/>
    <n v="62.7"/>
    <n v="18.57"/>
    <n v="-16.66"/>
    <n v="-18.57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Severo  Gabriel"/>
    <s v="35328895878"/>
    <s v="Rua Comandante Antenor Pereira 700 / Oficina Do Severo - CEP 19402016 - Parque São Francisco, Presidente Venceslau, São Paulo"/>
    <s v="Presidente Venceslau"/>
    <s v="São Paulo"/>
    <s v="19402016"/>
    <s v="Brasil"/>
    <s v="Mercado Envios Full"/>
    <s v="19 de fevereiro | 19:42"/>
    <s v="20 de fevereiro | 14:18"/>
    <s v="Mercado Envios"/>
    <s v="MEL43116326921LMFFF01"/>
    <s v=" "/>
    <s v=" "/>
    <s v=" "/>
    <s v=" "/>
    <s v=" "/>
    <s v=" "/>
    <s v=" "/>
    <s v=" "/>
    <s v=""/>
    <s v="Não"/>
    <s v=""/>
    <s v="Não"/>
  </r>
  <r>
    <s v="2000007632781630"/>
    <s v="18 de fevereiro de 2024 21:15 hs."/>
    <s v="Entregue"/>
    <s v="Chegou em 19 de fevereiro"/>
    <s v="Não"/>
    <n v="1"/>
    <n v="23.48"/>
    <n v="13.9"/>
    <n v="-9.99"/>
    <s v=""/>
    <s v=""/>
    <n v="27.39"/>
    <s v=" "/>
    <s v="Sim"/>
    <x v="159"/>
    <s v="MLB4184394336"/>
    <s v="Cabo De Velocímetro Nxr 150 Bros Ks 2009 A 2012"/>
    <s v=" "/>
    <n v="23.48"/>
    <s v="Premium"/>
    <s v="Não emitida"/>
    <s v="Vanderlei Miguel"/>
    <s v="CPF 29895086865"/>
    <s v="estrada joao gaspar delgado 80 - bloco 9 ap 933, Ferraz de Vasconcelos - CEP: 08536100, São Paulo"/>
    <s v=" "/>
    <s v="Vanderlei Miguel"/>
    <s v="29895086865"/>
    <s v="Estrada João Gaspar Delgado 80 / bloco 9 ap 933 - CEP 08536100 - Vila Solar, Ferraz de Vasconcelos, São Paulo"/>
    <s v="Ferraz de Vasconcelos"/>
    <s v="São Paulo"/>
    <s v="08536100"/>
    <s v="Brasil"/>
    <s v="Mercado Envios Flex"/>
    <s v="19 de fevereiro | 16:16"/>
    <s v="19 de fevereiro | 19:05"/>
    <s v="RODOLFO  LIMA"/>
    <s v="43116314539"/>
    <s v=" "/>
    <s v=" "/>
    <s v=" "/>
    <s v=" "/>
    <s v=" "/>
    <s v=" "/>
    <s v=" "/>
    <s v=" "/>
    <s v=""/>
    <s v="Não"/>
    <s v=""/>
    <s v="Não"/>
  </r>
  <r>
    <s v="2000007632747450"/>
    <s v="18 de fevereiro de 2024 21:09 hs."/>
    <s v="Entregue"/>
    <s v="Chegou em 21 de fevereiro"/>
    <s v="Não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Daniel Souza da Silva"/>
    <s v="12119227403"/>
    <s v="Avenida Jonas Camelo 645 / Terria Referencia: Proximo Ao Batalhão De Polícia Militar - CEP 56520000 - Baixa Preta, Buíque, Pernambuco"/>
    <s v="Buíque"/>
    <s v="Pernambuco"/>
    <s v="56520000"/>
    <s v="Brasil"/>
    <s v="Mercado Envios Full"/>
    <s v="19 de fevereiro | 20:47"/>
    <s v="21 de fevereiro | 13:30"/>
    <s v="Mercado Envios"/>
    <s v="MEL43116439804LMFFF01"/>
    <s v=" "/>
    <s v=" "/>
    <s v=" "/>
    <s v=" "/>
    <s v=" "/>
    <s v=" "/>
    <s v=" "/>
    <s v=" "/>
    <s v=""/>
    <s v="Não"/>
    <s v=""/>
    <s v="Não"/>
  </r>
  <r>
    <s v="2000007632661884"/>
    <s v="18 de fevereiro de 2024 20:56 hs."/>
    <s v="Entregue"/>
    <s v="Chegou em 20 de fevereiro"/>
    <s v="Não"/>
    <n v="1"/>
    <n v="60.49"/>
    <s v=""/>
    <n v="-13.26"/>
    <s v=""/>
    <s v=""/>
    <n v="47.23"/>
    <s v=" "/>
    <s v="Sim"/>
    <x v="1"/>
    <s v="MLB3292509531"/>
    <s v="Par Morceguinho Dianteiro Celta 1998 A 2015"/>
    <s v=" "/>
    <n v="60.49"/>
    <s v="Clássico"/>
    <s v="Autorizado"/>
    <s v=" "/>
    <s v=" "/>
    <s v=" "/>
    <s v=" "/>
    <s v="Luciano Almeida"/>
    <s v="30694096873"/>
    <s v="Rua Cerilo Gerin JD camargo 1427 / jd camargo - CEP 15570000 - centro, Cardoso, São Paulo"/>
    <s v="Cardoso"/>
    <s v="São Paulo"/>
    <s v="15570000"/>
    <s v="Brasil"/>
    <s v="Mercado Envios Full"/>
    <s v="19 de fevereiro | 16:51"/>
    <s v="20 de fevereiro | 11:59"/>
    <s v="Mercado Envios"/>
    <s v="MEL43116406094LMFFF01"/>
    <s v=" "/>
    <s v=" "/>
    <s v=" "/>
    <s v=" "/>
    <s v=" "/>
    <s v=" "/>
    <s v=" "/>
    <s v=" "/>
    <s v=""/>
    <s v="Não"/>
    <s v=""/>
    <s v="Não"/>
  </r>
  <r>
    <s v="2000005423980821"/>
    <s v="18 de fevereiro de 2024 20:00 hs."/>
    <s v="Entregue"/>
    <s v="Chegou em 20 de feverei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driano Lima da Silva"/>
    <s v="60304730343"/>
    <s v="Rua Rio Madeira 227 / Proximo Ao Franck Do Cartorio Referencia: Proximo Ao Franck Do Cartorio - CEP 65950000 - Araticum, Barra do Corda, Maranhão"/>
    <s v="Barra do Corda"/>
    <s v="Maranhão"/>
    <s v="65950000"/>
    <s v="Brasil"/>
    <s v="Mercado Envios Full"/>
    <s v="19 de fevereiro | 02:39"/>
    <s v="20 de fevereiro | 14:39"/>
    <s v="Mercado Envios"/>
    <s v="MEL43116115871LMFFF01"/>
    <s v=" "/>
    <s v=" "/>
    <s v=" "/>
    <s v=" "/>
    <s v=" "/>
    <s v=" "/>
    <s v=" "/>
    <s v=" "/>
    <s v=""/>
    <s v="Não"/>
    <s v=""/>
    <s v="Não"/>
  </r>
  <r>
    <s v="2000005423795657"/>
    <s v="18 de fevereiro de 2024 19:09 hs."/>
    <s v="Entregue"/>
    <s v="Chegou em 21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theus Souza"/>
    <s v="12330660995"/>
    <s v="Rua Prefeito Faria Lima 1133 / supermercado Referencia: supermercados planos express - CEP 86061450 - Maringá, Londrina, Paraná"/>
    <s v="Londrina"/>
    <s v="Paraná"/>
    <s v="86061450"/>
    <s v="Brasil"/>
    <s v="Mercado Envios Full"/>
    <s v="20 de fevereiro | 18:39"/>
    <s v="21 de fevereiro | 10:44"/>
    <s v="Mercado Envios"/>
    <s v="MEL43116121360LMFFF01"/>
    <s v=" "/>
    <s v=" "/>
    <s v=" "/>
    <s v=" "/>
    <s v=" "/>
    <s v=" "/>
    <s v=" "/>
    <s v=" "/>
    <s v=""/>
    <s v="Não"/>
    <s v=""/>
    <s v="Não"/>
  </r>
  <r>
    <s v="2000007631952044"/>
    <s v="18 de fevereiro de 2024 19:06 hs."/>
    <s v="Entregue"/>
    <s v="Chegou em 20 de fevereiro"/>
    <s v="Não"/>
    <n v="1"/>
    <n v="211.36"/>
    <s v=""/>
    <n v="-35.93"/>
    <n v="-24.95"/>
    <s v=""/>
    <n v="150.47999999999999"/>
    <s v=" "/>
    <s v=" "/>
    <x v="9"/>
    <s v="MLB3297872635"/>
    <s v="Cabo Seletor De Marcha Com Terminal Prisma 2007 A 2014"/>
    <s v=" "/>
    <n v="211.36"/>
    <s v="Premium"/>
    <s v="Autorizado"/>
    <s v=" "/>
    <s v=" "/>
    <s v=" "/>
    <s v=" "/>
    <s v="Magno Barros dos santos"/>
    <s v="08812517714"/>
    <s v="Rua Vitória da Conquista 1230 / casa Referencia: próximo fábrica de cloro. final da rua vitoria d conquista - CEP 29171719 - Parque Residencial Tubarão, Serra, Espírito Santo"/>
    <s v="Serra"/>
    <s v="Espírito Santo"/>
    <s v="29171719"/>
    <s v="Brasil"/>
    <s v="Mercado Envios Full"/>
    <s v="19 de fevereiro | 03:38"/>
    <s v="20 de fevereiro | 16:46"/>
    <s v="Mercado Envios"/>
    <s v="MEL43116114818LMFFF01"/>
    <s v=" "/>
    <s v=" "/>
    <s v=" "/>
    <s v=" "/>
    <s v=" "/>
    <s v=" "/>
    <s v=" "/>
    <s v=" "/>
    <s v=""/>
    <s v="Não"/>
    <s v=""/>
    <s v="Não"/>
  </r>
  <r>
    <s v="2000007631826718"/>
    <s v="18 de fevereiro de 2024 18:50 hs."/>
    <s v="Entregue"/>
    <s v="Chegou em 21 de fevereiro"/>
    <s v="Não"/>
    <n v="1"/>
    <n v="133.46"/>
    <s v=""/>
    <n v="-16.02"/>
    <n v="-20.95"/>
    <s v=""/>
    <n v="96.49"/>
    <s v=" "/>
    <s v="Sim"/>
    <x v="16"/>
    <s v="MLB3287608063"/>
    <s v="2 Kits Rolamento Eixo Traseiro Peugeot 207 47mm 2008 A 2010"/>
    <s v=" "/>
    <n v="133.46"/>
    <s v="Clássico"/>
    <s v="Autorizado"/>
    <s v=" "/>
    <s v=" "/>
    <s v=" "/>
    <s v=" "/>
    <s v="Regiane Maria Alves"/>
    <s v="03447164492"/>
    <s v="Rua São Cristóvão 19 / vila sergipe - CEP 57460000 - Xingó, Piranhas, Alagoas"/>
    <s v="Piranhas"/>
    <s v="Alagoas"/>
    <s v="57460000"/>
    <s v="Brasil"/>
    <s v="Mercado Envios Full"/>
    <s v="19 de fevereiro | 20:47"/>
    <s v="21 de fevereiro | 14:46"/>
    <s v="Mercado Envios"/>
    <s v="MEL43116066438LMFFF01"/>
    <s v=" "/>
    <s v=" "/>
    <s v=" "/>
    <s v=" "/>
    <s v=" "/>
    <s v=" "/>
    <s v=" "/>
    <s v=" "/>
    <s v=""/>
    <s v="Não"/>
    <s v=""/>
    <s v="Não"/>
  </r>
  <r>
    <s v="2000005423742199"/>
    <s v="18 de fevereiro de 2024 18:48 hs."/>
    <s v="Entregue"/>
    <s v="Chegou em 21 de fevereiro"/>
    <s v="Sim"/>
    <n v="1"/>
    <n v="62.7"/>
    <n v="3.34"/>
    <n v="-16.66"/>
    <n v="-3.34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luiz donizete mendes mendes"/>
    <s v="09559423819"/>
    <s v="Ruy Barbosa 52 / casa - CEP 16700000 - industrial, Guararapes, São Paulo"/>
    <s v="Guararapes"/>
    <s v="São Paulo"/>
    <s v="16700000"/>
    <s v="Brasil"/>
    <s v="Mercado Envios Full"/>
    <s v="19 de fevereiro | 21:28"/>
    <s v="21 de fevereiro | 15:56"/>
    <s v="Mercado Envios"/>
    <s v="MEL43116068544LMFFF01"/>
    <s v=" "/>
    <s v=" "/>
    <s v=" "/>
    <s v=" "/>
    <s v=" "/>
    <s v=" "/>
    <s v=" "/>
    <s v=" "/>
    <s v=""/>
    <s v="Não"/>
    <s v=""/>
    <s v="Não"/>
  </r>
  <r>
    <s v="2000007631458022"/>
    <s v="18 de fevereiro de 2024 17:53 hs."/>
    <s v="Entregue"/>
    <s v="Chegou em 19 de fevereiro"/>
    <s v="Não"/>
    <n v="1"/>
    <n v="275.89999999999998"/>
    <n v="1.59"/>
    <n v="-46.9"/>
    <s v=""/>
    <s v=""/>
    <n v="230.59"/>
    <s v=" "/>
    <s v=" "/>
    <x v="160"/>
    <s v="MLB4103693144"/>
    <s v="Bandeja Inferior Esquerda Com Pivô Hb20 2013 Á 2019 Manual"/>
    <s v=" "/>
    <n v="275.89999999999998"/>
    <s v="Premium"/>
    <s v="Não emitida"/>
    <s v="Stefany Prates da Silva"/>
    <s v="CPF 42253615862"/>
    <s v="Rua Tucano 316, Caieiras - CEP: 07745085, São Paulo"/>
    <s v=" "/>
    <s v="Stefany Prates da Silva"/>
    <s v="42253615862"/>
    <s v="Rua Tucano 316 / CEP 07745085 - Laranjeiras, Caieiras, São Paulo"/>
    <s v="Caieiras"/>
    <s v="São Paulo"/>
    <s v="07745085"/>
    <s v="Brasil"/>
    <s v="Mercado Envios Flex"/>
    <s v="19 de fevereiro | 16:22"/>
    <s v="19 de fevereiro | 17:44"/>
    <s v="LUCAS ALVES"/>
    <s v="43115914482"/>
    <s v=" "/>
    <s v=" "/>
    <s v=" "/>
    <s v=" "/>
    <s v=" "/>
    <s v=" "/>
    <s v=" "/>
    <s v=" "/>
    <s v=""/>
    <s v="Não"/>
    <s v=""/>
    <s v="Não"/>
  </r>
  <r>
    <s v="2000007631224374"/>
    <s v="18 de fevereiro de 2024 17:11 hs."/>
    <s v="Entregue"/>
    <s v="Chegou em 19 de fevereiro"/>
    <s v="Sim"/>
    <n v="1"/>
    <n v="62.7"/>
    <s v=""/>
    <n v="-16.658999999999999"/>
    <s v=""/>
    <s v=""/>
    <n v="46.041000000000004"/>
    <s v=" "/>
    <s v="Sim"/>
    <x v="2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631224372"/>
    <s v="18 de fevereiro de 2024 17:11 hs."/>
    <s v="Entregue"/>
    <s v="Chegou em 19 de fevereiro"/>
    <s v="Sim"/>
    <n v="1"/>
    <n v="63.85"/>
    <s v=""/>
    <n v="-13.661999999999999"/>
    <s v=""/>
    <s v=""/>
    <n v="50.188000000000002"/>
    <s v=" "/>
    <s v="Sim"/>
    <x v="1"/>
    <s v="MLB3292509531"/>
    <s v="Par Morceguinho Dianteiro Celta 1998 A 2015"/>
    <s v=" "/>
    <n v="63.85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630726990"/>
    <s v="18 de fevereiro de 2024 15:53 hs."/>
    <s v="Entregue"/>
    <s v="Chegou em 20 de fevereiro"/>
    <s v="Não"/>
    <n v="1"/>
    <n v="66.790000000000006"/>
    <n v="24.7"/>
    <n v="-17.350000000000001"/>
    <n v="-24.7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edmilson nunes ferreira ferreira"/>
    <s v="15195218803"/>
    <s v="Rua da Granja 680 / casa Referencia: mudança - CEP 13234621 - Pau Arcado, Campo Limpo Paulista, São Paulo"/>
    <s v="Campo Limpo Paulista"/>
    <s v="São Paulo"/>
    <s v="13234621"/>
    <s v="Brasil"/>
    <s v="Mercado Envios Full"/>
    <s v="19 de fevereiro | 01:45"/>
    <s v="20 de fevereiro | 14:03"/>
    <s v="Mercado Envios"/>
    <s v="MEL43115484981LMFFF01"/>
    <s v=" "/>
    <s v=" "/>
    <s v=" "/>
    <s v=" "/>
    <s v=" "/>
    <s v=" "/>
    <s v=" "/>
    <s v=" "/>
    <s v=""/>
    <s v="Não"/>
    <s v=""/>
    <s v="Não"/>
  </r>
  <r>
    <s v="2000005422936557"/>
    <s v="18 de fevereiro de 2024 14:41 hs."/>
    <s v="Entregue"/>
    <s v="Chegou em 20 de fevereir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wesley Marcelo"/>
    <s v="94231303649"/>
    <s v="RUA CHICO MENDES 333 / Loja - CEP 32450000 - Liberdt, Sarzedo, Minas Gerais"/>
    <s v="Sarzedo"/>
    <s v="Minas Gerais"/>
    <s v="32450000"/>
    <s v="Brasil"/>
    <s v="Mercado Envios Full"/>
    <s v="19 de fevereiro | 23:56"/>
    <s v="20 de fevereiro | 17:41"/>
    <s v="Mercado Envios"/>
    <s v="MEL43115451220LMFFF01"/>
    <s v="https://myaccount.mercadolivre.com.br/shipments/43115451220/detail"/>
    <s v=" "/>
    <s v=" "/>
    <s v=" "/>
    <s v=" "/>
    <s v=" "/>
    <s v=" "/>
    <s v=" "/>
    <s v=""/>
    <s v="Não"/>
    <s v=""/>
    <s v="Não"/>
  </r>
  <r>
    <s v="2000007630214746"/>
    <s v="18 de fevereiro de 2024 14:26 hs."/>
    <s v="Entregue"/>
    <s v="Chegou em 21 de fevereiro"/>
    <s v="Não"/>
    <n v="1"/>
    <n v="43.18"/>
    <n v="17.02"/>
    <n v="-11.18"/>
    <n v="-17.02"/>
    <s v=""/>
    <n v="32"/>
    <s v=" "/>
    <s v=" "/>
    <x v="62"/>
    <s v="MLB3563287234"/>
    <s v="Kit Reparo Bucha Alavanca Câmbio Varão Vectra Até 2005"/>
    <s v=" "/>
    <n v="43.18"/>
    <s v="Clássico"/>
    <s v="Não emitida"/>
    <s v="Lucas Bitencourt"/>
    <s v="CPF 09063647603"/>
    <s v="Rua Pedro Simião do Carmo 170, Itabirito - CEP: 35454218, Minas Gerais"/>
    <s v=" "/>
    <s v="Lucas Bitencourt"/>
    <s v="09063647603"/>
    <s v="Rua Pedro Simião do Carmo 170 / CEP 35454218 - Meu Sítio, Itabirito, Minas Gerais"/>
    <s v="Itabirito"/>
    <s v="Minas Gerais"/>
    <s v="35454218"/>
    <s v="Brasil"/>
    <s v="Coleta do Mercado Envios"/>
    <s v="20 de fevereiro | 01:02"/>
    <s v="21 de fevereiro | 12:14"/>
    <s v="Mercado Envios"/>
    <s v="MEL43115417066LMXDF01"/>
    <s v=" "/>
    <s v=" "/>
    <s v=" "/>
    <s v=" "/>
    <s v=" "/>
    <s v=" "/>
    <s v=" "/>
    <s v=" "/>
    <s v=""/>
    <s v="Não"/>
    <s v=""/>
    <s v="Não"/>
  </r>
  <r>
    <s v="2000005422769461"/>
    <s v="18 de fevereiro de 2024 13:44 hs."/>
    <s v="Entregue"/>
    <s v="Chegou em 21 de fevereiro"/>
    <s v="Sim"/>
    <n v="1"/>
    <n v="193.99"/>
    <s v=""/>
    <n v="-23.28"/>
    <n v="-25.95"/>
    <s v=""/>
    <n v="144.76"/>
    <s v=" "/>
    <s v=" "/>
    <x v="104"/>
    <s v="MLB3568644946"/>
    <s v="Bandeja Inferior Esquerda Com Pivô Brava 1999 A 2003"/>
    <s v=" "/>
    <n v="193.99"/>
    <s v="Clássico"/>
    <s v="Não emitida"/>
    <s v="Francis Giotto"/>
    <s v="CPF 06788325952"/>
    <s v="Rua Vicente Machado 1322, Palmas - CEP: 85555000, Paraná"/>
    <s v=" "/>
    <s v="Francis Giotto"/>
    <s v="06788325952"/>
    <s v="Rua Vicente Machado 1322 / Sala 01 Referencia: Sala 01 - CEP 85555000 - Centro, Palmas, Paraná"/>
    <s v="Palmas"/>
    <s v="Paraná"/>
    <s v="85555000"/>
    <s v="Brasil"/>
    <s v="Coleta do Mercado Envios"/>
    <s v="20 de fevereiro | 01:45"/>
    <s v="21 de fevereiro | 11:45"/>
    <s v="Mercado Envios"/>
    <s v="MEL43115176173LMXDF01"/>
    <s v=" "/>
    <s v=" "/>
    <s v=" "/>
    <s v=" "/>
    <s v=" "/>
    <s v=" "/>
    <s v=" "/>
    <s v=" "/>
    <s v=""/>
    <s v="Não"/>
    <s v=""/>
    <s v="Não"/>
  </r>
  <r>
    <s v="2000007629929148"/>
    <s v="18 de fevereiro de 2024 13:40 hs."/>
    <s v="Entregue"/>
    <s v="Chegou em 19 de fevereiro"/>
    <s v="Não"/>
    <n v="1"/>
    <n v="66.790000000000006"/>
    <n v="18.39"/>
    <n v="-17.350000000000001"/>
    <n v="-18.39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Marcelo Cintia"/>
    <s v="33658507837"/>
    <s v="Heliogabalo Leoncio De Sa 175 / casa - CEP 18280445 - Vila Sao Paulo, Tatuí, São Paulo"/>
    <s v="Tatuí"/>
    <s v="São Paulo"/>
    <s v="18280445"/>
    <s v="Brasil"/>
    <s v="Mercado Envios Full"/>
    <s v="19 de fevereiro | 00:44"/>
    <s v="19 de fevereiro | 10:09"/>
    <s v="Mercado Envios"/>
    <s v="MEL43115161997LMFFF01"/>
    <s v=" "/>
    <s v=" "/>
    <s v=" "/>
    <s v=" "/>
    <s v=" "/>
    <s v=" "/>
    <s v=" "/>
    <s v=" "/>
    <s v=""/>
    <s v="Não"/>
    <s v=""/>
    <s v="Não"/>
  </r>
  <r>
    <s v="2000007629567950"/>
    <s v="18 de fevereiro de 2024 12:33 hs."/>
    <s v="Entregue"/>
    <s v="Chegou em 19 de fevereiro"/>
    <s v="Não"/>
    <n v="1"/>
    <n v="62.7"/>
    <n v="18.850000000000001"/>
    <n v="-16.66"/>
    <n v="-18.85000000000000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Grazieli de Fatima Andrade"/>
    <s v="07811971984"/>
    <s v="rua laudi traudi demarch 276 / Casa Referencia: casa da minha prima Jessica Aparecida Andrade - CEP 84530000 - blumenau, Teixeira Soares, Paraná"/>
    <s v="Teixeira Soares"/>
    <s v="Paraná"/>
    <s v="84530000"/>
    <s v="Brasil"/>
    <s v="Mercado Envios Full"/>
    <s v="18 de fevereiro | 16:54"/>
    <s v="19 de fevereiro | 12:42"/>
    <s v="Mercado Envios"/>
    <s v="MEL43115152886LMFFF01"/>
    <s v=" "/>
    <s v=" "/>
    <s v=" "/>
    <s v=" "/>
    <s v=" "/>
    <s v=" "/>
    <s v=" "/>
    <s v=" "/>
    <s v=""/>
    <s v="Não"/>
    <s v=""/>
    <s v="Não"/>
  </r>
  <r>
    <s v="2000007629385812"/>
    <s v="18 de fevereiro de 2024 11:59 hs."/>
    <s v="Entregue"/>
    <s v="Chegou em 20 de fevereiro"/>
    <s v="Não"/>
    <n v="1"/>
    <n v="62.7"/>
    <n v="18.850000000000001"/>
    <n v="-16.66"/>
    <n v="-18.85000000000000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samuel oliveira"/>
    <s v="23828371876"/>
    <s v="Rua dos Crisântemos 16 / Lagoa azul portão 4  Referencia: Condomínio lagoa azul , escrito portão 4,,casa 16AEntregar após as 15:20 da tarde - CEP 88390000 - Quinta dos açorianos, Barra Velha, Santa Catarina"/>
    <s v="Barra Velha"/>
    <s v="Santa Catarina"/>
    <s v="88390000"/>
    <s v="Brasil"/>
    <s v="Mercado Envios Full"/>
    <s v="19 de fevereiro | 23:52"/>
    <s v="20 de fevereiro | 16:17"/>
    <s v="Mercado Envios"/>
    <s v="MEL43114940033LMFFF01"/>
    <s v=" "/>
    <s v=" "/>
    <s v=" "/>
    <s v=" "/>
    <s v=" "/>
    <s v=" "/>
    <s v=" "/>
    <s v=" "/>
    <s v=""/>
    <s v="Não"/>
    <s v=""/>
    <s v="Não"/>
  </r>
  <r>
    <s v="2000005422478097"/>
    <s v="18 de fevereiro de 2024 11:56 hs."/>
    <s v="Entregue"/>
    <s v="Chegou em 19 de fevereiro"/>
    <s v="Sim"/>
    <n v="1"/>
    <n v="62.7"/>
    <n v="24.25"/>
    <n v="-16.66"/>
    <n v="-24.25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theus Linden"/>
    <s v="06539843755"/>
    <s v="RUA ARNO FÉLIX DOS SANTOS 526 / WPP: (24)99279-9923 Referencia: NO PONTO FINAL DO ÔNIBUS._x000a_A ÚLTIMA CASA DA SERVIDÃO - CEP 25610240 - ESTRADA DA SAUDADE -MONTE FLORIDO, Petrópolis, Rio de Janeiro"/>
    <s v="Petrópolis"/>
    <s v="Rio de Janeiro"/>
    <s v="25610240"/>
    <s v="Brasil"/>
    <s v="Mercado Envios Full"/>
    <s v="18 de fevereiro | 18:43"/>
    <s v="19 de fevereiro | 14:15"/>
    <s v="Mercado Envios"/>
    <s v="MEL43114930363LMFFF01"/>
    <s v=" "/>
    <s v=" "/>
    <s v=" "/>
    <s v=" "/>
    <s v=" "/>
    <s v=" "/>
    <s v=" "/>
    <s v=" "/>
    <s v=""/>
    <s v="Não"/>
    <s v=""/>
    <s v="Não"/>
  </r>
  <r>
    <s v="2000007629257522"/>
    <s v="18 de fevereiro de 2024 11:37 hs."/>
    <s v="Devolução finalizada com reembolso para o comprador"/>
    <s v="O pacote chegou terça-feira, 27 de fevereiro."/>
    <s v="Não"/>
    <n v="1"/>
    <n v="46.59"/>
    <n v="15.01"/>
    <n v="-13.92"/>
    <n v="-15.01"/>
    <n v="-32.67"/>
    <n v="0"/>
    <s v=" "/>
    <s v="Sim"/>
    <x v="161"/>
    <s v="MLB3361507585"/>
    <s v="Bieleta Dianteira Esquerda X-trail 2004 A 2009"/>
    <s v=" "/>
    <n v="46.59"/>
    <s v="Premium"/>
    <s v="Não emitida"/>
    <s v="ailton silva"/>
    <s v="CPF 17092870801"/>
    <s v="Rua George Conus 189 - Casa1, São Paulo - CEP: 04848140, São Paulo"/>
    <s v=" "/>
    <s v="ailton silva"/>
    <s v="17092870801"/>
    <s v="Rua Cecília Iter 177 / &quot;177A Referencia: Endereço comercial. Entregar até as 18h.&quot;"/>
    <s v="São Paulo"/>
    <s v="São Paulo"/>
    <s v="08240730"/>
    <s v="Brasil"/>
    <s v="Coleta do Mercado Envios"/>
    <s v="27 de fevereiro | 02:31"/>
    <s v="27 de fevereiro | 10:29"/>
    <s v="Mercado Envios"/>
    <s v="MEL43129296049LMXDR01"/>
    <s v=" "/>
    <s v=" "/>
    <s v=" "/>
    <s v=" "/>
    <s v=" "/>
    <s v=" "/>
    <s v=" "/>
    <s v=" "/>
    <s v=""/>
    <s v="Não"/>
    <s v=""/>
    <s v="Não"/>
  </r>
  <r>
    <s v="2000005422361171"/>
    <s v="18 de fevereiro de 2024 11:12 hs."/>
    <s v="Entregue"/>
    <s v="Chegou em 19 de fevereir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Paulo Cordovil"/>
    <s v="12693376700"/>
    <s v="Estrada do Sacarrão 260 / casa 17 severino Referencia: casa 17 severino - CEP 22785085 - Vargem Grande, Rio de Janeiro, Rio de Janeiro"/>
    <s v="Rio de Janeiro"/>
    <s v="Rio de Janeiro"/>
    <s v="22785085"/>
    <s v="Brasil"/>
    <s v="Mercado Envios Full"/>
    <s v="18 de fevereiro | 18:36"/>
    <s v="19 de fevereiro | 11:11"/>
    <s v="Mercado Envios"/>
    <s v="MEL43114838741LMFFF01"/>
    <s v=" "/>
    <s v=" "/>
    <s v=" "/>
    <s v=" "/>
    <s v=" "/>
    <s v=" "/>
    <s v=" "/>
    <s v=" "/>
    <s v=""/>
    <s v="Não"/>
    <s v=""/>
    <s v="Não"/>
  </r>
  <r>
    <s v="2000007629029326"/>
    <s v="18 de fevereiro de 2024 10:44 hs."/>
    <s v="Entregue"/>
    <s v="Chegou em 19 de fevereiro"/>
    <s v="Não"/>
    <n v="1"/>
    <n v="211.36"/>
    <s v=""/>
    <n v="-35.93"/>
    <n v="-24.95"/>
    <s v=""/>
    <n v="150.47999999999999"/>
    <s v=" "/>
    <s v="Sim"/>
    <x v="9"/>
    <s v="MLB3297872635"/>
    <s v="Cabo Seletor De Marcha Com Terminal Prisma 2007 A 2014"/>
    <s v=" "/>
    <n v="211.36"/>
    <s v="Premium"/>
    <s v="Autorizado"/>
    <s v=" "/>
    <s v=" "/>
    <s v=" "/>
    <s v=" "/>
    <s v="jessica rodrigues"/>
    <s v="04784966137"/>
    <s v="Rua J 38 SN / Qd67 lote 23 casa 1  Referencia: Portão cinza em frente ao sobrado em construção - CEP 74952290 - Mansões Paraíso, Aparecida de Goiânia, Goiás"/>
    <s v="Aparecida de Goiânia"/>
    <s v="Goiás"/>
    <s v="74952290"/>
    <s v="Brasil"/>
    <s v="Mercado Envios Full"/>
    <s v="18 de fevereiro | 19:17"/>
    <s v="19 de fevereiro | 20:52"/>
    <s v="Mercado Envios"/>
    <s v="MEL43114787667LMFFF01"/>
    <s v=" "/>
    <s v=" "/>
    <s v=" "/>
    <s v=" "/>
    <s v=" "/>
    <s v=" "/>
    <s v=" "/>
    <s v=" "/>
    <s v=""/>
    <s v="Não"/>
    <s v=""/>
    <s v="Não"/>
  </r>
  <r>
    <s v="2000007628945774"/>
    <s v="18 de fevereiro de 2024 10:28 hs."/>
    <s v="Entregue"/>
    <s v="Chegou em 20 de fevereiro"/>
    <s v="Não"/>
    <n v="1"/>
    <n v="41.7"/>
    <s v=""/>
    <n v="-13.09"/>
    <s v=""/>
    <s v=""/>
    <n v="28.61"/>
    <s v=" "/>
    <s v=" "/>
    <x v="56"/>
    <s v="MLB3352641361"/>
    <s v="Par De Pino Da Dobradiça Da Porta Blazer E S10"/>
    <s v=" "/>
    <n v="41.7"/>
    <s v="Premium"/>
    <s v="Autorizado"/>
    <s v=" "/>
    <s v=" "/>
    <s v=" "/>
    <s v=" "/>
    <s v="Marlon Costa"/>
    <s v="17259785713"/>
    <s v="Rua Valdemiro Lobo 08 / oficina g4 Referencia: entregar na oficina G4 - CEP 24743000 - Jóquei Clube, São Gonçalo, Rio de Janeiro"/>
    <s v="São Gonçalo"/>
    <s v="Rio de Janeiro"/>
    <s v="24743000"/>
    <s v="Brasil"/>
    <s v="Mercado Envios Full"/>
    <s v="19 de fevereiro | 18:39"/>
    <s v="20 de fevereiro | 12:54"/>
    <s v="Mercado Envios"/>
    <s v="MEL43114893808LMFFF01"/>
    <s v=" "/>
    <s v=" "/>
    <s v=" "/>
    <s v=" "/>
    <s v=" "/>
    <s v=" "/>
    <s v=" "/>
    <s v=" "/>
    <s v=""/>
    <s v="Não"/>
    <s v=""/>
    <s v="Não"/>
  </r>
  <r>
    <s v="2000007628937522"/>
    <s v="18 de fevereiro de 2024 10:23 hs."/>
    <s v="Entregue"/>
    <s v="Chegou em 19 de fevereir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Wandeilson Souza"/>
    <s v="43425256823"/>
    <s v="Rua Doutor José Rodrigues Ferreira 45 / não tem Referencia: duas ruas pra baixo do posto de saúde - CEP 13486509 - Parque Hippolyto, Limeira, São Paulo"/>
    <s v="Limeira"/>
    <s v="São Paulo"/>
    <s v="13486509"/>
    <s v="Brasil"/>
    <s v="Mercado Envios Full"/>
    <s v="19 de fevereiro | 01:42"/>
    <s v="19 de fevereiro | 12:44"/>
    <s v="Mercado Envios"/>
    <s v="MEL43114749543LMFFF01"/>
    <s v=" "/>
    <s v=" "/>
    <s v=" "/>
    <s v=" "/>
    <s v=" "/>
    <s v=" "/>
    <s v=" "/>
    <s v=" "/>
    <s v=""/>
    <s v="Não"/>
    <s v=""/>
    <s v="Não"/>
  </r>
  <r>
    <s v="2000007628915898"/>
    <s v="18 de fevereiro de 2024 10:16 hs."/>
    <s v="Entregue"/>
    <s v="Chegou em 20 de fevereiro"/>
    <s v="Não"/>
    <n v="1"/>
    <n v="63.85"/>
    <n v="18.39"/>
    <n v="-13.66"/>
    <n v="-18.39"/>
    <s v=""/>
    <n v="50.19"/>
    <s v=" "/>
    <s v=" "/>
    <x v="1"/>
    <s v="MLB3292509531"/>
    <s v="Par Morceguinho Dianteiro Celta 1998 A 2015"/>
    <s v=" "/>
    <n v="63.85"/>
    <s v="Clássico"/>
    <s v="Autorizado"/>
    <s v=" "/>
    <s v=" "/>
    <s v=" "/>
    <s v=" "/>
    <s v="Lucas da Silva Ramazotti"/>
    <s v="43135125866"/>
    <s v="Rua Francisco de Paula 185 / casa - CEP 13223070 - Jardim Promeca, Várzea Paulista, São Paulo"/>
    <s v="Várzea Paulista"/>
    <s v="São Paulo"/>
    <s v="13223070"/>
    <s v="Brasil"/>
    <s v="Mercado Envios Full"/>
    <s v="20 de fevereiro | 02:37"/>
    <s v="20 de fevereiro | 13:18"/>
    <s v="Mercado Envios"/>
    <s v="MEL43114880796LMFFF01"/>
    <s v=" "/>
    <s v=" "/>
    <s v=" "/>
    <s v=" "/>
    <s v=" "/>
    <s v=" "/>
    <s v=" "/>
    <s v=" "/>
    <s v=""/>
    <s v="Não"/>
    <s v=""/>
    <s v="Não"/>
  </r>
  <r>
    <s v="2000007628823566"/>
    <s v="18 de fevereiro de 2024 09:49 hs."/>
    <s v="Entregue"/>
    <s v="Chegou em 19 de fevereiro"/>
    <s v="Não"/>
    <n v="1"/>
    <n v="110.57"/>
    <s v=""/>
    <n v="-18.8"/>
    <n v="-20.95"/>
    <s v=""/>
    <n v="70.819999999999993"/>
    <s v=" "/>
    <s v="Sim"/>
    <x v="17"/>
    <s v="MLB3492433544"/>
    <s v="Kit Bomba De Combustível Gasolina Euro Clio 1998 A 2007"/>
    <s v=" "/>
    <n v="110.57"/>
    <s v="Premium"/>
    <s v="Autorizado"/>
    <s v=" "/>
    <s v=" "/>
    <s v=" "/>
    <s v=" "/>
    <s v="Joao Mattos"/>
    <s v="03064314599"/>
    <s v="Beco do Mingau 34 / CEP 40060250 - Dois de Julho, Salvador, Bahia"/>
    <s v="Salvador"/>
    <s v="Bahia"/>
    <s v="40060250"/>
    <s v="Brasil"/>
    <s v="Mercado Envios Full"/>
    <s v="19 de fevereiro | 00:32"/>
    <s v="19 de fevereiro | 13:29"/>
    <s v="Mercado Envios"/>
    <s v="MEL43114700749LMFFF01"/>
    <s v=" "/>
    <s v=" "/>
    <s v=" "/>
    <s v=" "/>
    <s v=" "/>
    <s v=" "/>
    <s v=" "/>
    <s v=" "/>
    <s v=""/>
    <s v="Não"/>
    <s v=""/>
    <s v="Não"/>
  </r>
  <r>
    <s v="2000007628735930"/>
    <s v="18 de fevereiro de 2024 09:15 hs."/>
    <s v="Entregue"/>
    <s v="Chegou em 22 de fevereiro"/>
    <s v="Não"/>
    <n v="1"/>
    <n v="66.790000000000006"/>
    <n v="29.65"/>
    <n v="-17.350000000000001"/>
    <n v="-29.65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Joao Leone Bretegani"/>
    <s v="43912555885"/>
    <s v="Rodovia MG-050 SN / Referencia: e no portão  de baixo  na rede Sol combustível  em passos  de MG - CEP 37902538 - Nossa Senhora das Graças, Passos, Minas Gerais"/>
    <s v="Passos"/>
    <s v="Minas Gerais"/>
    <s v="37902538"/>
    <s v="Brasil"/>
    <s v="Mercado Envios Full"/>
    <s v="18 de fevereiro | 21:51"/>
    <s v="22 de fevereiro | 14:51"/>
    <s v="Mercado Envios"/>
    <s v="MEL43114802570LMFFF01"/>
    <s v=" "/>
    <s v=" "/>
    <s v=" "/>
    <s v=" "/>
    <s v=" "/>
    <s v=" "/>
    <s v=" "/>
    <s v=" "/>
    <s v=""/>
    <s v="Não"/>
    <n v="1"/>
    <s v="Não"/>
  </r>
  <r>
    <s v="2000007628738266"/>
    <s v="18 de fevereiro de 2024 09:15 hs."/>
    <s v="Entregue"/>
    <s v="Chegou em 19 de fevereiro"/>
    <s v="Não"/>
    <n v="1"/>
    <n v="62.7"/>
    <n v="26.72"/>
    <n v="-16.66"/>
    <n v="-26.72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bigail Alves da Silva Santiago"/>
    <s v="70198284772"/>
    <s v="Rua Aliança para o Progresso 430 / Bar Luiz Faria Referencia: A cima do cemitério de ITAOCARA_x000a_no bar do  Luiz Faria - CEP 28570000 - Bela vista, Itaocara, Rio de Janeiro"/>
    <s v="Itaocara"/>
    <s v="Rio de Janeiro"/>
    <s v="28570000"/>
    <s v="Brasil"/>
    <s v="Mercado Envios Full"/>
    <s v="18 de fevereiro | 13:51"/>
    <s v="19 de fevereiro | 15:15"/>
    <s v="Mercado Envios"/>
    <s v="MEL43114661311LMFFF01"/>
    <s v=" "/>
    <s v=" "/>
    <s v=" "/>
    <s v=" "/>
    <s v=" "/>
    <s v=" "/>
    <s v=" "/>
    <s v=" "/>
    <s v=""/>
    <s v="Não"/>
    <s v=""/>
    <s v="Não"/>
  </r>
  <r>
    <s v="2000007628632854"/>
    <s v="18 de fevereiro de 2024 08:20 hs."/>
    <s v="Entregue"/>
    <s v="Chegou em 19 de fevereiro"/>
    <s v="Não"/>
    <n v="1"/>
    <n v="133.46"/>
    <s v=""/>
    <n v="-16.02"/>
    <n v="-20.95"/>
    <s v=""/>
    <n v="96.49"/>
    <s v=" "/>
    <s v=" "/>
    <x v="16"/>
    <s v="MLB3287608063"/>
    <s v="2 Kits Rolamento Eixo Traseiro Peugeot 207 47mm 2008 A 2010"/>
    <s v=" "/>
    <n v="133.46"/>
    <s v="Clássico"/>
    <s v="Autorizado"/>
    <s v=" "/>
    <s v=" "/>
    <s v=" "/>
    <s v=" "/>
    <s v="peri da silva"/>
    <s v="07482113738"/>
    <s v="Estrada Cabuçú-Madureira 14 / lote14, quadra j - CEP 26291257 - Cabuçu, Nova Iguaçu, Rio de Janeiro"/>
    <s v="Nova Iguaçu"/>
    <s v="Rio de Janeiro"/>
    <s v="26291257"/>
    <s v="Brasil"/>
    <s v="Mercado Envios Full"/>
    <s v="18 de fevereiro | 18:40"/>
    <s v="19 de fevereiro | 14:59"/>
    <s v="Mercado Envios"/>
    <s v="MEL43114753914LMFFF01"/>
    <s v=" "/>
    <s v=" "/>
    <s v=" "/>
    <s v=" "/>
    <s v=" "/>
    <s v=" "/>
    <s v=" "/>
    <s v=" "/>
    <s v=""/>
    <s v="Não"/>
    <s v=""/>
    <s v="Não"/>
  </r>
  <r>
    <s v="2000005422072445"/>
    <s v="18 de fevereiro de 2024 05:57 hs."/>
    <s v="Entregue"/>
    <s v="Chegou em 19 de fevereiro"/>
    <s v="Sim"/>
    <n v="1"/>
    <n v="60.49"/>
    <s v=""/>
    <n v="-13.26"/>
    <s v=""/>
    <s v=""/>
    <n v="47.23"/>
    <s v=" "/>
    <s v="Sim"/>
    <x v="1"/>
    <s v="MLB3292509531"/>
    <s v="Par Morceguinho Dianteiro Celta 1998 A 2015"/>
    <s v=" "/>
    <n v="60.49"/>
    <s v="Clássico"/>
    <s v="Autorizado"/>
    <s v=" "/>
    <s v=" "/>
    <s v=" "/>
    <s v=" "/>
    <s v="Valdir Rodiane Junior"/>
    <s v="22528777825"/>
    <s v="Rua Santa Cruz do Escalvado 409 / CEP 02871000 - Jardim Ondina, São Paulo, São Paulo"/>
    <s v="São Paulo"/>
    <s v="São Paulo"/>
    <s v="02871000"/>
    <s v="Brasil"/>
    <s v="Mercado Envios Full"/>
    <s v="19 de fevereiro | 01:39"/>
    <s v="19 de fevereiro | 12:51"/>
    <s v="Mercado Envios"/>
    <s v="MEL43114701688LMFFF01"/>
    <s v=" "/>
    <s v=" "/>
    <s v=" "/>
    <s v=" "/>
    <s v=" "/>
    <s v=" "/>
    <s v=" "/>
    <s v=" "/>
    <s v=""/>
    <s v="Não"/>
    <s v=""/>
    <s v="Não"/>
  </r>
  <r>
    <s v="2000007628284692"/>
    <s v="18 de fevereiro de 2024 02:06 hs."/>
    <s v="Entregue"/>
    <s v="Chegou em 19 de fevereiro"/>
    <s v="Não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Natálina Almeida"/>
    <s v="05926164524"/>
    <s v="Rua dos Onix 137 / Casa Referencia: portão branco com nome aluga tem dois pés de manga do lado do muro.jogar por cima do portão - CEP 13389214 - Chácaras Acapulco, Nova Odessa, São Paulo"/>
    <s v="Nova Odessa"/>
    <s v="São Paulo"/>
    <s v="13389214"/>
    <s v="Brasil"/>
    <s v="Mercado Envios Full"/>
    <s v="19 de fevereiro | 02:35"/>
    <s v="19 de fevereiro | 13:05"/>
    <s v="Mercado Envios"/>
    <s v="MEL43114477639LMFFF01"/>
    <s v=" "/>
    <s v=" "/>
    <s v=" "/>
    <s v=" "/>
    <s v=" "/>
    <s v=" "/>
    <s v=" "/>
    <s v=" "/>
    <s v=""/>
    <s v="Não"/>
    <s v=""/>
    <s v="Não"/>
  </r>
  <r>
    <s v="2000007627869954"/>
    <s v="17 de fevereiro de 2024 23:47 hs."/>
    <s v="Entregue"/>
    <s v="Chegou em 23 de fevereiro"/>
    <s v="Não"/>
    <n v="1"/>
    <n v="59.9"/>
    <n v="22.42"/>
    <n v="-16.18"/>
    <n v="-22.42"/>
    <s v=""/>
    <n v="43.72"/>
    <s v=" "/>
    <s v=" "/>
    <x v="162"/>
    <s v="MLB3897286264"/>
    <s v="Haste Bieleta Trava Cabo Embreagem Pedal Peugeot 206 03 A 05"/>
    <s v=" "/>
    <n v="59.9"/>
    <s v="Premium"/>
    <s v="Não emitida"/>
    <s v=" "/>
    <s v=" "/>
    <s v=" "/>
    <s v=" "/>
    <s v="Claudio Getulio Bertolino Dos Santos"/>
    <s v=" "/>
    <s v="Rua Frei Caneca 28 / CEP 39402420 - São Judas Tadeu, Montes Claros, Minas Gerais"/>
    <s v="Montes Claros"/>
    <s v="Minas Gerais"/>
    <s v="39402420"/>
    <s v="Brasil"/>
    <s v="Coleta do Mercado Envios"/>
    <s v="21 de fevereiro | 06:52"/>
    <s v="23 de fevereiro | 15:04"/>
    <s v="Mercado Envios"/>
    <s v="MEL43114457460LMXDF01"/>
    <s v=" "/>
    <s v=" "/>
    <s v=" "/>
    <s v=" "/>
    <s v=" "/>
    <s v=" "/>
    <s v=" "/>
    <s v=" "/>
    <s v=""/>
    <s v="Não"/>
    <s v=""/>
    <s v="Não"/>
  </r>
  <r>
    <s v="2000005421666807"/>
    <s v="17 de fevereiro de 2024 23:36 hs."/>
    <s v="Cancelada pelo comprador"/>
    <s v="Cancelou porque se arrependeu da compra."/>
    <s v="Sim"/>
    <n v="1"/>
    <n v="82.64"/>
    <s v=""/>
    <n v="-9.92"/>
    <n v="-24.95"/>
    <n v="-47.77"/>
    <n v="0"/>
    <s v=" "/>
    <s v="Sim"/>
    <x v="124"/>
    <s v="MLB3537409570"/>
    <s v="Cabo De Freio Gol G2 Todos Traseiro 1994 A 2002"/>
    <s v=" "/>
    <n v="82.64"/>
    <s v="Clássico"/>
    <s v="Não emitida"/>
    <s v="Aleff Dantas Dos Santos Benevides"/>
    <s v="CPF 14506384733"/>
    <s v="Rua Pedra Negra SN, São João de Meriti - CEP: 25580580, Rio de Janeiro"/>
    <s v=" "/>
    <s v="Aleff Dantas Dos Santos Benevides"/>
    <s v="14506384733"/>
    <s v=" "/>
    <s v="São João de Meriti"/>
    <s v="Rio de Janeiro"/>
    <s v="2558058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627742350"/>
    <s v="17 de fevereiro de 2024 23:12 hs."/>
    <s v="Entregue"/>
    <s v="Chegou em 20 de fevereiro"/>
    <s v="Não"/>
    <n v="1"/>
    <n v="41.7"/>
    <s v=""/>
    <n v="-13.09"/>
    <s v=""/>
    <s v=""/>
    <n v="28.61"/>
    <s v=" "/>
    <s v="Sim"/>
    <x v="56"/>
    <s v="MLB3352641361"/>
    <s v="Par De Pino Da Dobradiça Da Porta Blazer E S10"/>
    <s v=" "/>
    <n v="41.7"/>
    <s v="Premium"/>
    <s v="Autorizado"/>
    <s v=" "/>
    <s v=" "/>
    <s v=" "/>
    <s v=" "/>
    <s v="Alan Charles"/>
    <s v="06337315103"/>
    <s v="Quadra 19 33 / CEP 72876057 - Valparaiso I - Etapa A, Valparaíso de Goiás, Goiás"/>
    <s v="Valparaíso de Goiás"/>
    <s v="Goiás"/>
    <s v="72876057"/>
    <s v="Brasil"/>
    <s v="Mercado Envios Full"/>
    <s v="19 de fevereiro | 02:04"/>
    <s v="20 de fevereiro | 16:04"/>
    <s v="Mercado Envios"/>
    <s v="MEL43114259069LMFFF01"/>
    <s v=" "/>
    <s v=" "/>
    <s v=" "/>
    <s v=" "/>
    <s v=" "/>
    <s v=" "/>
    <s v=" "/>
    <s v=" "/>
    <s v=""/>
    <s v="Não"/>
    <s v=""/>
    <s v="Não"/>
  </r>
  <r>
    <s v="2000005421566489"/>
    <s v="17 de fevereiro de 2024 22:55 hs."/>
    <s v="Entregue"/>
    <s v="Chegou em 19 de fevereiro"/>
    <s v="Sim"/>
    <n v="1"/>
    <n v="63.85"/>
    <s v=""/>
    <n v="-13.66"/>
    <s v="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Ycaro  Jose"/>
    <s v="49712700860"/>
    <s v="Rua Santa Catarina 111 / Casa sem portão - CEP 08970000 - Fartura, Salesópolis, São Paulo"/>
    <s v="Salesópolis"/>
    <s v="São Paulo"/>
    <s v="08970000"/>
    <s v="Brasil"/>
    <s v="Mercado Envios Full"/>
    <s v="19 de fevereiro | 02:39"/>
    <s v="19 de fevereiro | 14:44"/>
    <s v="Mercado Envios"/>
    <s v="MEL43114364756LMFFF01"/>
    <s v=" "/>
    <s v=" "/>
    <s v=" "/>
    <s v=" "/>
    <s v=" "/>
    <s v=" "/>
    <s v=" "/>
    <s v=" "/>
    <s v=""/>
    <s v="Não"/>
    <s v=""/>
    <s v="Não"/>
  </r>
  <r>
    <s v="2000005421560485"/>
    <s v="17 de fevereiro de 2024 22:53 hs."/>
    <s v="Entregue"/>
    <s v="Chegou em 19 de fevereiro"/>
    <s v="Sim"/>
    <n v="1"/>
    <n v="133.46"/>
    <s v=""/>
    <n v="-16.02"/>
    <n v="-20.95"/>
    <s v=""/>
    <n v="96.49"/>
    <s v=" "/>
    <s v=" "/>
    <x v="16"/>
    <s v="MLB3287608063"/>
    <s v="2 Kits Rolamento Eixo Traseiro Peugeot 207 47mm 2008 A 2010"/>
    <s v=" "/>
    <n v="133.46"/>
    <s v="Clássico"/>
    <s v="Autorizado"/>
    <s v=" "/>
    <s v=" "/>
    <s v=" "/>
    <s v=" "/>
    <s v="Gilmar Zamecki Antunes"/>
    <s v="34695826020"/>
    <s v="Rua Caçador 190 / casa amarela - CEP 89082770 - Rio Morto, Indaial, Santa Catarina"/>
    <s v="Indaial"/>
    <s v="Santa Catarina"/>
    <s v="89082770"/>
    <s v="Brasil"/>
    <s v="Mercado Envios Full"/>
    <s v="19 de fevereiro | 11:56"/>
    <s v="19 de fevereiro | 18:37"/>
    <s v="Mercado Envios"/>
    <s v="MEL43114361598LMFFF01"/>
    <s v=" "/>
    <s v=" "/>
    <s v=" "/>
    <s v=" "/>
    <s v=" "/>
    <s v=" "/>
    <s v=" "/>
    <s v=" "/>
    <s v=""/>
    <s v="Não"/>
    <s v=""/>
    <s v="Não"/>
  </r>
  <r>
    <s v="2000005421432239"/>
    <s v="17 de fevereiro de 2024 22:09 hs."/>
    <s v="Entregue"/>
    <s v="Chegou em 19 de feverei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Karina Lopes Garcia"/>
    <s v="36857983836"/>
    <s v="Avenida Mauro Cesar Pascual 1412 / portão vermelho Referencia: esquina com.a Hideo takada - CEP 14177030 - vila industrial, Sertãozinho, São Paulo"/>
    <s v="Sertãozinho"/>
    <s v="São Paulo"/>
    <s v="14177030"/>
    <s v="Brasil"/>
    <s v="Mercado Envios Full"/>
    <s v="18 de fevereiro | 23:45"/>
    <s v="19 de fevereiro | 13:44"/>
    <s v="Mercado Envios"/>
    <s v="MEL43114136855LMFFF01"/>
    <s v=" "/>
    <s v=" "/>
    <s v=" "/>
    <s v=" "/>
    <s v=" "/>
    <s v=" "/>
    <s v=" "/>
    <s v=" "/>
    <s v=""/>
    <s v="Não"/>
    <s v=""/>
    <s v="Não"/>
  </r>
  <r>
    <s v="2000005421267889"/>
    <s v="17 de fevereiro de 2024 21:07 hs."/>
    <s v="Entregue"/>
    <s v="Chegou em 20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Joao Ilton Pinto Carvalho Joao"/>
    <s v="58548432934"/>
    <s v="Rua Rio Negro 842 / CEP 87830000 - Tapira, Paraná"/>
    <s v="Tapira"/>
    <s v="Paraná"/>
    <s v="87830000"/>
    <s v="Brasil"/>
    <s v="Mercado Envios Full"/>
    <s v="19 de fevereiro | 13:51"/>
    <s v="20 de fevereiro | 15:28"/>
    <s v="Mercado Envios"/>
    <s v="MEL43113996173LMFFF01"/>
    <s v=" "/>
    <s v=" "/>
    <s v=" "/>
    <s v=" "/>
    <s v=" "/>
    <s v=" "/>
    <s v=" "/>
    <s v=" "/>
    <s v=""/>
    <s v="Não"/>
    <s v=""/>
    <s v="Não"/>
  </r>
  <r>
    <s v="2000005421234107"/>
    <s v="17 de fevereiro de 2024 20:56 hs."/>
    <s v="Entregue"/>
    <s v="Chegou em 19 de feverei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na Julia  Rodrigues Melo"/>
    <s v="15234042642"/>
    <s v="Rua dos Bacuparis 135 / CASA 1 Referencia: PORTAO PRETO LADO ESQUERDO - CEP 38407616 - Residencial Integração, Uberlândia, Minas Gerais"/>
    <s v="Uberlândia"/>
    <s v="Minas Gerais"/>
    <s v="38407616"/>
    <s v="Brasil"/>
    <s v="Mercado Envios Full"/>
    <s v="18 de fevereiro | 13:50"/>
    <s v="19 de fevereiro | 13:33"/>
    <s v="Mercado Envios"/>
    <s v="MEL43113971233LMFFF01"/>
    <s v=" "/>
    <s v=" "/>
    <s v=" "/>
    <s v=" "/>
    <s v=" "/>
    <s v=" "/>
    <s v=" "/>
    <s v=" "/>
    <s v=""/>
    <s v="Não"/>
    <s v=""/>
    <s v="Não"/>
  </r>
  <r>
    <s v="2000007626700308"/>
    <s v="17 de fevereiro de 2024 20:17 hs."/>
    <s v="Entregue"/>
    <s v="Chegou em 19 de fevereiro"/>
    <s v="Não"/>
    <n v="1"/>
    <n v="63.85"/>
    <n v="15.9"/>
    <n v="-13.66"/>
    <s v=""/>
    <s v=""/>
    <n v="66.09"/>
    <s v=" "/>
    <s v=" "/>
    <x v="1"/>
    <s v="MLB3292509531"/>
    <s v="Par Morceguinho Dianteiro Celta 1998 A 2015"/>
    <s v=" "/>
    <n v="63.85"/>
    <s v="Clássico"/>
    <s v="Não emitida"/>
    <s v="Juliano Coelho"/>
    <s v="CPF 17785525870"/>
    <s v="Rua Marquês de Valença 189 - casa 1, Jandira - CEP: 06626140, São Paulo"/>
    <s v=" "/>
    <s v="Juliano Coelho"/>
    <s v="17785525870"/>
    <s v="Rua Marquês de Valença 189 / casa 1 Referencia: ponto de referência igreja japonesa - CEP 06626140 - Jardim Gabriela III, Jandira, São Paulo"/>
    <s v="Jandira"/>
    <s v="São Paulo"/>
    <s v="06626140"/>
    <s v="Brasil"/>
    <s v="Mercado Envios Flex"/>
    <s v="19 de fevereiro | 16:24"/>
    <s v="19 de fevereiro | 21:33"/>
    <s v="JAMERSON RODRIGUES DE ARAUJO"/>
    <s v="43113830887"/>
    <s v=" "/>
    <s v=" "/>
    <s v=" "/>
    <s v=" "/>
    <s v=" "/>
    <s v=" "/>
    <s v=" "/>
    <s v=" "/>
    <s v=""/>
    <s v="Não"/>
    <s v=""/>
    <s v="Não"/>
  </r>
  <r>
    <s v="2000005421078355"/>
    <s v="17 de fevereiro de 2024 20:09 hs."/>
    <s v="Entregue"/>
    <s v="Chegou em 19 de fevereiro"/>
    <s v="Sim"/>
    <n v="1"/>
    <n v="62.7"/>
    <n v="15.9"/>
    <n v="-16.66"/>
    <s v=""/>
    <s v=""/>
    <n v="61.94"/>
    <s v=" "/>
    <s v=" "/>
    <x v="2"/>
    <s v="MLB3286247329"/>
    <s v="Par Kit Rolamento Roda Traseira Celta Até 2011"/>
    <s v=" "/>
    <n v="62.7"/>
    <s v="Premium"/>
    <s v="Não emitida"/>
    <s v="Johnny William Marcelino Miranda"/>
    <s v="CPF 34833800861"/>
    <s v="Rua Henrique Gomes de Jesus 207, Carapicuíba - CEP: 06333140, São Paulo"/>
    <s v=" "/>
    <s v="Johnny William Marcelino Miranda"/>
    <s v="34833800861"/>
    <s v="Rua Henrique Gomes de Jesus 207 / CEP 06333140 - Parque Jandaia, Carapicuíba, São Paulo"/>
    <s v="Carapicuíba"/>
    <s v="São Paulo"/>
    <s v="06333140"/>
    <s v="Brasil"/>
    <s v="Mercado Envios Flex"/>
    <s v="19 de fevereiro | 16:19"/>
    <s v="19 de fevereiro | 18:18"/>
    <s v="FELIPE SANTOS"/>
    <s v="43113863627"/>
    <s v=" "/>
    <s v=" "/>
    <s v=" "/>
    <s v=" "/>
    <s v=" "/>
    <s v=" "/>
    <s v=" "/>
    <s v=" "/>
    <s v=""/>
    <s v="Não"/>
    <s v=""/>
    <s v="Não"/>
  </r>
  <r>
    <s v="2000007626683922"/>
    <s v="17 de fevereiro de 2024 19:54 hs."/>
    <s v="Entregue"/>
    <s v="Chegou em 19 de fevereiro"/>
    <s v="Não"/>
    <n v="1"/>
    <n v="110.57"/>
    <s v=""/>
    <n v="-18.8"/>
    <n v="-20.95"/>
    <s v=""/>
    <n v="70.819999999999993"/>
    <s v=" "/>
    <s v=" "/>
    <x v="17"/>
    <s v="MLB3492434536"/>
    <s v="Kit Bomba De Combustível Gasolina Corsa Wind Hatch 94 A 05"/>
    <s v=" "/>
    <n v="110.57"/>
    <s v="Premium"/>
    <s v="Autorizado"/>
    <s v=" "/>
    <s v=" "/>
    <s v=" "/>
    <s v=" "/>
    <s v="murilo andrade"/>
    <s v="02025712545"/>
    <s v="Travessa Visconde de Paranaguá 29 / casa de caranguejo Referencia: casa de caranguejo - CEP 49700000 - Capela, Sergipe"/>
    <s v="Capela"/>
    <s v="Sergipe"/>
    <s v="49700000"/>
    <s v="Brasil"/>
    <s v="Mercado Envios Full"/>
    <s v="18 de fevereiro | 19:25"/>
    <s v="19 de fevereiro | 09:53"/>
    <s v="Mercado Envios"/>
    <s v="MEL43113830011LMFFF01"/>
    <s v=" "/>
    <s v=" "/>
    <s v=" "/>
    <s v=" "/>
    <s v=" "/>
    <s v=" "/>
    <s v=" "/>
    <s v=" "/>
    <s v=""/>
    <s v="Não"/>
    <s v=""/>
    <s v="Não"/>
  </r>
  <r>
    <s v="2000007626543918"/>
    <s v="17 de fevereiro de 2024 19:31 hs."/>
    <s v="Entregue"/>
    <s v="Chegou em 18 de fevereiro"/>
    <s v="Não"/>
    <n v="1"/>
    <n v="62.7"/>
    <n v="15.1"/>
    <n v="-16.66"/>
    <n v="-15.1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Jose Antonio Rodrigues"/>
    <s v="35085025890"/>
    <s v="Rua Vereador Mário Cunha Rezende 447 / Casa - CEP 13760000 - Urbano Brochi ll, Tapiratiba, São Paulo"/>
    <s v="Tapiratiba"/>
    <s v="São Paulo"/>
    <s v="13760000"/>
    <s v="Brasil"/>
    <s v="Mercado Envios Full"/>
    <s v="17 de fevereiro | 23:50"/>
    <s v="18 de fevereiro | 12:22"/>
    <s v="Mercado Envios"/>
    <s v="MEL43113771561LMFFF01"/>
    <s v=" "/>
    <s v=" "/>
    <s v=" "/>
    <s v=" "/>
    <s v=" "/>
    <s v=" "/>
    <s v=" "/>
    <s v=" "/>
    <s v=""/>
    <s v="Não"/>
    <s v=""/>
    <s v="Não"/>
  </r>
  <r>
    <s v="2000007626512368"/>
    <s v="17 de fevereiro de 2024 19:20 hs."/>
    <s v="Entregue"/>
    <s v="Chegou em 20 de fevereiro"/>
    <s v="Não"/>
    <n v="1"/>
    <n v="62.7"/>
    <n v="20.22"/>
    <n v="-16.66"/>
    <n v="-20.22"/>
    <s v=""/>
    <n v="46.04"/>
    <s v=" "/>
    <s v="Sim"/>
    <x v="0"/>
    <s v="MLB3460569090"/>
    <s v="2 Kits Rolamento Roda Traseira Gol G1 G2 G3 G4 G5 Até 2012"/>
    <s v=" "/>
    <n v="62.7"/>
    <s v="Premium"/>
    <s v="Não emitida"/>
    <s v="Aparecido lino da siva lino"/>
    <s v="CPF 03507055856"/>
    <s v="Avenida Paulista 95, Álvaro de Carvalho - CEP: 17410003, São Paulo"/>
    <s v=" "/>
    <s v="Aparecido lino da siva lino"/>
    <s v="03507055856"/>
    <s v="Avenida Paulista 95 / CEP 17410003 - Centro, Álvaro de Carvalho, São Paulo"/>
    <s v="Álvaro de Carvalho"/>
    <s v="São Paulo"/>
    <s v="17410003"/>
    <s v="Brasil"/>
    <s v="Coleta do Mercado Envios"/>
    <s v="20 de fevereiro | 02:19"/>
    <s v="20 de fevereiro | 14:43"/>
    <s v="Mercado Envios"/>
    <s v="MEL43113889790LMXDF01"/>
    <s v=" "/>
    <s v=" "/>
    <s v=" "/>
    <s v=" "/>
    <s v=" "/>
    <s v=" "/>
    <s v=" "/>
    <s v=" "/>
    <s v=""/>
    <s v="Não"/>
    <s v=""/>
    <s v="Não"/>
  </r>
  <r>
    <s v="2000007626397840"/>
    <s v="17 de fevereiro de 2024 19:04 hs."/>
    <s v="Entregue"/>
    <s v="Chegou em 19 de fevereiro"/>
    <s v="Não"/>
    <n v="1"/>
    <n v="41.7"/>
    <n v="15.1"/>
    <n v="-13.09"/>
    <n v="-15.1"/>
    <s v=""/>
    <n v="28.61"/>
    <s v=" "/>
    <s v="Sim"/>
    <x v="56"/>
    <s v="MLB3352641361"/>
    <s v="Par De Pino Da Dobradiça Da Porta Blazer E S10"/>
    <s v=" "/>
    <n v="41.7"/>
    <s v="Premium"/>
    <s v="Autorizado"/>
    <s v=" "/>
    <s v=" "/>
    <s v=" "/>
    <s v=" "/>
    <s v="Edio Pedroso De Franca Franco"/>
    <s v="01183526954"/>
    <s v="Rua Japim 1267 / Casa - CEP 83326420 - Jardim Cláudia, Pinhais, Paraná"/>
    <s v="Pinhais"/>
    <s v="Paraná"/>
    <s v="83326420"/>
    <s v="Brasil"/>
    <s v="Mercado Envios Full"/>
    <s v="18 de fevereiro | 19:52"/>
    <s v="19 de fevereiro | 13:19"/>
    <s v="Mercado Envios"/>
    <s v="MEL43113848894LMFFF01"/>
    <s v=" "/>
    <s v=" "/>
    <s v=" "/>
    <s v=" "/>
    <s v=" "/>
    <s v=" "/>
    <s v=" "/>
    <s v=" "/>
    <s v=""/>
    <s v="Não"/>
    <s v=""/>
    <s v="Não"/>
  </r>
  <r>
    <s v="2000007626298216"/>
    <s v="17 de fevereiro de 2024 18:43 hs."/>
    <s v="Cancelada pelo comprador"/>
    <s v=" "/>
    <s v="Não"/>
    <n v="1"/>
    <n v="35.89"/>
    <n v="22.42"/>
    <n v="-10.31"/>
    <n v="-22.42"/>
    <n v="-25.58"/>
    <n v="0"/>
    <s v=" "/>
    <s v="Sim"/>
    <x v="163"/>
    <s v="MLB3292469651"/>
    <s v="Morceguinho Dianteiro Lado Esquerdo Corsa 1998 A 2003"/>
    <s v=" "/>
    <n v="35.89"/>
    <s v="Clássico"/>
    <s v="Não emitida"/>
    <s v="Joao Leone Bretegani"/>
    <s v="CPF 43912555885"/>
    <s v="Rua indalecio Thomaz aquino 2226, Bady Bassitt - CEP: 15115000, São Paulo"/>
    <s v=" "/>
    <s v="Joao Leone Bretegani"/>
    <s v="43912555885"/>
    <s v=" "/>
    <s v="Passos"/>
    <s v="Minas Gerais"/>
    <s v="37902538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625872296"/>
    <s v="17 de fevereiro de 2024 17:31 hs."/>
    <s v="Entregue"/>
    <s v="Chegou em 20 de fevereiro"/>
    <s v="Não"/>
    <n v="1"/>
    <n v="14.35"/>
    <n v="12"/>
    <n v="-8.44"/>
    <n v="-12"/>
    <s v=""/>
    <n v="5.91"/>
    <s v=" "/>
    <s v=" "/>
    <x v="10"/>
    <s v="MLB3368239749"/>
    <s v="Capa De Pedal Freio Embreagem F-4000 1993 Em Diante"/>
    <s v=" "/>
    <n v="14.35"/>
    <s v="Premium"/>
    <s v="Não emitida"/>
    <s v="Keren Priscila  Ramos Cabral "/>
    <s v="CPF 45818221814"/>
    <s v="lourenç alves carriel 247 - comercio, Capela do Alto - CEP: 18195000, São Paulo"/>
    <s v=" "/>
    <s v="Keren Priscila  Ramos Cabral "/>
    <s v="45818221814"/>
    <s v="Rua Lourenço Alves Carriel 247 / mercado reviver  Referencia: Mercado reviver - CEP 18195000 - Porto, Capela do Alto, São Paulo"/>
    <s v="Capela do Alto"/>
    <s v="São Paulo"/>
    <s v="18195000"/>
    <s v="Brasil"/>
    <s v="Coleta do Mercado Envios"/>
    <s v="20 de fevereiro | 02:39"/>
    <s v="20 de fevereiro | 10:28"/>
    <s v="Mercado Envios"/>
    <s v="MEL43113481449LMXDF01"/>
    <s v=" "/>
    <s v=" "/>
    <s v=" "/>
    <s v=" "/>
    <s v=" "/>
    <s v=" "/>
    <s v=" "/>
    <s v=" "/>
    <s v=""/>
    <s v="Não"/>
    <s v=""/>
    <s v="Não"/>
  </r>
  <r>
    <s v="2000007625753774"/>
    <s v="17 de fevereiro de 2024 17:15 hs."/>
    <s v="Entregue"/>
    <s v="Chegou em 19 de fevereiro"/>
    <s v="Não"/>
    <n v="1"/>
    <n v="62.7"/>
    <n v="22.51"/>
    <n v="-16.66"/>
    <n v="-22.5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Fabiano Crispim"/>
    <s v="12393781650"/>
    <s v="rua Otávio avelino crispim 100 / casa popular Referencia: rua da entrada fim da rua - CEP 37610000 - vila nossa senhora do rosário, Bom Repouso, Minas Gerais"/>
    <s v="Bom Repouso"/>
    <s v="Minas Gerais"/>
    <s v="37610000"/>
    <s v="Brasil"/>
    <s v="Mercado Envios Full"/>
    <s v="18 de fevereiro | 21:50"/>
    <s v="19 de fevereiro | 19:36"/>
    <s v="Mercado Envios"/>
    <s v="MEL43113577856LMFFF01"/>
    <s v=" "/>
    <s v=" "/>
    <s v=" "/>
    <s v=" "/>
    <s v=" "/>
    <s v=" "/>
    <s v=" "/>
    <s v=" "/>
    <s v=""/>
    <s v="Não"/>
    <s v=""/>
    <s v="Não"/>
  </r>
  <r>
    <s v="2000007625474912"/>
    <s v="17 de fevereiro de 2024 16:25 hs."/>
    <s v="Entregue"/>
    <s v="Chegou em 23 de fevereiro"/>
    <s v="Não"/>
    <n v="1"/>
    <n v="82.64"/>
    <n v="8.74"/>
    <n v="-9.92"/>
    <n v="-33.69"/>
    <s v=""/>
    <n v="47.77"/>
    <s v=" "/>
    <s v="Sim"/>
    <x v="124"/>
    <s v="MLB3537409570"/>
    <s v="Cabo De Freio Gol G2 Todos Traseiro 1994 A 2002"/>
    <s v=" "/>
    <n v="82.64"/>
    <s v="Clássico"/>
    <s v="Não emitida"/>
    <s v="Luiz Antonio Campos Campos"/>
    <s v="CPF 24140619600"/>
    <s v="Rua Zulma Antunes Pereira 45 - casa, Montes Claros - CEP: 39401147, Minas Gerais"/>
    <s v=" "/>
    <s v="Luiz Antonio Campos Campos"/>
    <s v="24140619600"/>
    <s v="RUA PADRE GANGANA 121 / Loja - CEP 39401166 - Santos Reis, Montes Claros, Minas Gerais"/>
    <s v="Montes Claros"/>
    <s v="Minas Gerais"/>
    <s v="39401166"/>
    <s v="Brasil"/>
    <s v="Coleta do Mercado Envios"/>
    <s v="20 de fevereiro | 06:58"/>
    <s v="23 de fevereiro | 11:13"/>
    <s v="Mercado Envios"/>
    <s v="MEL43113316751LMXDF01"/>
    <s v="https://myaccount.mercadolivre.com.br/shipments/43113316751/detail"/>
    <s v=" "/>
    <s v=" "/>
    <s v=" "/>
    <s v=" "/>
    <s v=" "/>
    <s v=" "/>
    <s v=" "/>
    <s v=""/>
    <s v="Não"/>
    <s v=""/>
    <s v="Não"/>
  </r>
  <r>
    <s v="2000005420417405"/>
    <s v="17 de fevereiro de 2024 16:25 hs."/>
    <s v="Entregue"/>
    <s v="Chegou em 19 de fevereiro"/>
    <s v="Sim"/>
    <n v="1"/>
    <n v="133.46"/>
    <s v=""/>
    <n v="-16.02"/>
    <n v="-20.95"/>
    <s v=""/>
    <n v="96.49"/>
    <s v=" "/>
    <s v="Sim"/>
    <x v="16"/>
    <s v="MLB3287608063"/>
    <s v="2 Kits Rolamento Eixo Traseiro Peugeot 207 47mm 2008 A 2010"/>
    <s v=" "/>
    <n v="133.46"/>
    <s v="Clássico"/>
    <s v="Autorizado"/>
    <s v=" "/>
    <s v=" "/>
    <s v=" "/>
    <s v=" "/>
    <s v="Rafaela De Oliveira Cardozo"/>
    <s v="10690750781"/>
    <s v="Rua Otto Reymarus 187 / casa 03 Referencia: Passando a guarita da polícia subir a rua a esquerda - CEP 25635142 - Alto da Serra, Petrópolis, Rio de Janeiro"/>
    <s v="Petrópolis"/>
    <s v="Rio de Janeiro"/>
    <s v="25635142"/>
    <s v="Brasil"/>
    <s v="Mercado Envios Full"/>
    <s v="18 de fevereiro | 19:50"/>
    <s v="19 de fevereiro | 19:45"/>
    <s v="Mercado Envios"/>
    <s v="MEL43113312577LMFFF01"/>
    <s v=" "/>
    <s v=" "/>
    <s v=" "/>
    <s v=" "/>
    <s v=" "/>
    <s v=" "/>
    <s v=" "/>
    <s v=" "/>
    <s v=""/>
    <s v="Não"/>
    <s v=""/>
    <s v="Não"/>
  </r>
  <r>
    <s v="2000007625435616"/>
    <s v="17 de fevereiro de 2024 16:20 hs."/>
    <s v="Entregue"/>
    <s v="Chegou em 18 de fevereiro"/>
    <s v="Não"/>
    <n v="1"/>
    <n v="252.2"/>
    <s v=""/>
    <n v="-42.87"/>
    <n v="-24.95"/>
    <s v=""/>
    <n v="184.38"/>
    <s v=" "/>
    <s v="Sim"/>
    <x v="15"/>
    <s v="MLB3287849823"/>
    <s v="Cabo De Marcha Trambulador Montana 2011 A 2014"/>
    <s v=" "/>
    <n v="252.2"/>
    <s v="Premium"/>
    <s v="Autorizado"/>
    <s v=" "/>
    <s v=" "/>
    <s v=" "/>
    <s v=" "/>
    <s v="Alexandre Barone"/>
    <s v="29549363805"/>
    <s v="Rua Inácio Costa 417 / CEP 03520030 - Vila Dalila, São Paulo, São Paulo"/>
    <s v="São Paulo"/>
    <s v="São Paulo"/>
    <s v="03520030"/>
    <s v="Brasil"/>
    <s v="Mercado Envios Full"/>
    <s v="18 de fevereiro | 01:41"/>
    <s v="18 de fevereiro | 11:46"/>
    <s v="Mercado Envios"/>
    <s v="MEL43113302893LMFFF01"/>
    <s v=" "/>
    <s v=" "/>
    <s v=" "/>
    <s v=" "/>
    <s v=" "/>
    <s v=" "/>
    <s v=" "/>
    <s v=" "/>
    <s v=""/>
    <s v="Não"/>
    <s v=""/>
    <s v="Não"/>
  </r>
  <r>
    <s v="2000007625285806"/>
    <s v="17 de fevereiro de 2024 15:56 hs."/>
    <s v="Entregue"/>
    <s v="Chegou em 18 de fevereir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se carlos"/>
    <s v="11437270883"/>
    <s v="Rua Emílio Fernandes Bilar 1737 / casa Referencia: ao lado da otica - CEP 15570000 - jardim alvorada, Cardoso, São Paulo"/>
    <s v="Cardoso"/>
    <s v="São Paulo"/>
    <s v="15570000"/>
    <s v="Brasil"/>
    <s v="Mercado Envios Full"/>
    <s v="17 de fevereiro | 19:40"/>
    <s v="18 de fevereiro | 12:37"/>
    <s v="Mercado Envios"/>
    <s v="MEL43113380210LMFFF01"/>
    <s v=" "/>
    <s v=" "/>
    <s v=" "/>
    <s v=" "/>
    <s v=" "/>
    <s v=" "/>
    <s v=" "/>
    <s v=" "/>
    <s v=""/>
    <s v="Não"/>
    <s v=""/>
    <s v="Não"/>
  </r>
  <r>
    <s v="2000005420318197"/>
    <s v="17 de fevereiro de 2024 15:55 hs."/>
    <s v="Entregue"/>
    <s v="Chegou em 19 de fevereiro"/>
    <s v="Sim"/>
    <n v="1"/>
    <n v="22.18"/>
    <n v="8.9"/>
    <n v="-8.66"/>
    <s v=""/>
    <s v=""/>
    <n v="22.42"/>
    <s v=" "/>
    <s v=" "/>
    <x v="164"/>
    <s v="MLB3372033573"/>
    <s v="Capa De Pedal Freio Embreagem Mercedes 608d 1978"/>
    <s v=" "/>
    <n v="22.18"/>
    <s v="Clássico"/>
    <s v="Não emitida"/>
    <s v="Marcelo Dos Santos Sampaio"/>
    <s v="CPF 00207689741"/>
    <s v="Rua São Félix do Piauí 104 - Casa 6, São Paulo - CEP: 08295030, São Paulo"/>
    <s v=" "/>
    <s v="Marcelo Dos Santos Sampaio"/>
    <s v="00207689741"/>
    <s v="Rua São Félix do Piauí 104 / Casa 6 Referencia: Entregar para Rosana, Gustavo ou Giovana - CEP 08295030 - Vila Carmosina, São Paulo, São Paulo"/>
    <s v="São Paulo"/>
    <s v="São Paulo"/>
    <s v="08295030"/>
    <s v="Brasil"/>
    <s v="Mercado Envios Flex"/>
    <s v="19 de fevereiro | 16:16"/>
    <s v="19 de fevereiro | 17:58"/>
    <s v="RODOLFO  LIMA"/>
    <s v="43113236821"/>
    <s v=" "/>
    <s v=" "/>
    <s v=" "/>
    <s v=" "/>
    <s v=" "/>
    <s v=" "/>
    <s v=" "/>
    <s v=" "/>
    <s v=""/>
    <s v="Não"/>
    <s v=""/>
    <s v="Não"/>
  </r>
  <r>
    <s v="2000007625238446"/>
    <s v="17 de fevereiro de 2024 15:46 hs."/>
    <s v="Venda entregue"/>
    <s v="Chegou no dia quinta-feira, 22 de fevereiro"/>
    <s v="Não"/>
    <n v="1"/>
    <n v="62.7"/>
    <n v="17.02"/>
    <n v="-16.66"/>
    <n v="-17.02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Iuri Santos "/>
    <s v="06107623540"/>
    <s v="Rua Sete de Setembro 93 / Casa Referencia: casa azul com grades - CEP 48500000 - Duda Macário, Euclides da Cunha, Bahia"/>
    <s v="Euclides da Cunha"/>
    <s v="Bahia"/>
    <s v="48500000"/>
    <s v="Brasil"/>
    <s v="Mercado Envios Full"/>
    <s v="18 de fevereiro | 20:49"/>
    <s v="22 de fevereiro | 14:22"/>
    <s v="Mercado Envios"/>
    <s v="MEL43113215863LMFFF01"/>
    <s v=" "/>
    <s v=" "/>
    <s v=" "/>
    <s v=" "/>
    <s v=" "/>
    <s v=" "/>
    <s v=" "/>
    <s v=" "/>
    <s v=""/>
    <s v="Não"/>
    <s v=""/>
    <s v="Não"/>
  </r>
  <r>
    <s v="2000007625094052"/>
    <s v="17 de fevereiro de 2024 15:24 hs."/>
    <s v="Entregue"/>
    <s v="Chegou em 22 de fevereiro"/>
    <s v="Não"/>
    <n v="1"/>
    <n v="118.13"/>
    <s v=""/>
    <n v="-20.079999999999998"/>
    <n v="-20.95"/>
    <s v=""/>
    <n v="77.099999999999994"/>
    <s v=" "/>
    <s v="Sim"/>
    <x v="53"/>
    <s v="MLB3558463578"/>
    <s v="Kit Reparo Alavanca Câmbio Completo Pampa 1990 A 1997"/>
    <s v=" "/>
    <n v="118.13"/>
    <s v="Premium"/>
    <s v="Não emitida"/>
    <s v="Jose Edson"/>
    <s v="CPF 09907888494"/>
    <s v="Rua Geraldo Garcia 44 - Abixo Da Auto Eletrica Do Galego, Água Clara - CEP: 79680000, Mato Grosso do Sul"/>
    <s v=" "/>
    <s v="Jose Edson"/>
    <s v="09907888494"/>
    <s v="Avenida Noroeste 77 / casa Referencia: próximo ao rancho wm - CEP 79680000 - centro velho, Água Clara, Mato Grosso do Sul"/>
    <s v="Água Clara"/>
    <s v="Mato Grosso do Sul"/>
    <s v="79680000"/>
    <s v="Brasil"/>
    <s v="Coleta do Mercado Envios"/>
    <s v="20 de fevereiro | 06:47"/>
    <s v="22 de fevereiro | 14:07"/>
    <s v="Mercado Envios"/>
    <s v="MEL43113153729LMXDF01"/>
    <s v=" "/>
    <s v=" "/>
    <s v=" "/>
    <s v=" "/>
    <s v=" "/>
    <s v=" "/>
    <s v=" "/>
    <s v=" "/>
    <s v=""/>
    <s v="Não"/>
    <s v=""/>
    <s v="Não"/>
  </r>
  <r>
    <s v="2000005420204589"/>
    <s v="17 de fevereiro de 2024 15:21 hs."/>
    <s v="Entregue"/>
    <s v="Chegou em 23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Wanderley Aparecido Gregorio"/>
    <s v="31143451821"/>
    <s v="Rua José Pedro da Silva Queiroz 47 / CEP 12401520 - Bom Sucesso, Pindamonhangaba, São Paulo"/>
    <s v="Pindamonhangaba"/>
    <s v="São Paulo"/>
    <s v="12401520"/>
    <s v="Brasil"/>
    <s v="Mercado Envios Full"/>
    <s v="23 de fevereiro | 00:42"/>
    <s v="23 de fevereiro | 10:07"/>
    <s v="Mercado Envios"/>
    <s v="MEL43113286818LMFFF01"/>
    <s v=" "/>
    <s v=" "/>
    <s v=" "/>
    <s v=" "/>
    <s v=" "/>
    <s v=" "/>
    <s v=" "/>
    <s v=" "/>
    <s v=""/>
    <s v="Não"/>
    <s v=""/>
    <s v="Não"/>
  </r>
  <r>
    <s v="2000007624845064"/>
    <s v="17 de fevereiro de 2024 14:44 hs."/>
    <s v="Entregue"/>
    <s v="Chegou em 23 de fevereiro"/>
    <s v="Não"/>
    <n v="1"/>
    <n v="63.85"/>
    <n v="22.42"/>
    <n v="-13.66"/>
    <n v="-22.42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Renilton Balduino da Silva Filho"/>
    <s v="07385339557"/>
    <s v="dos cardeais 10 / Marques magazine Referencia: entregar na loja Marques magazine - CEP 47970000 - recanto dos pássaros, Riachão das Neves, Bahia"/>
    <s v="Riachão das Neves"/>
    <s v="Bahia"/>
    <s v="47970000"/>
    <s v="Brasil"/>
    <s v="Mercado Envios Full"/>
    <s v="17 de fevereiro | 18:44"/>
    <s v="23 de fevereiro | 11:35"/>
    <s v="Mercado Envios"/>
    <s v="MEL43113050165LMFFF01"/>
    <s v=" "/>
    <s v=" "/>
    <s v=" "/>
    <s v=" "/>
    <s v=" "/>
    <s v=" "/>
    <s v=" "/>
    <s v=" "/>
    <s v=""/>
    <s v="Não"/>
    <s v=""/>
    <s v="Não"/>
  </r>
  <r>
    <s v="2000007624682668"/>
    <s v="17 de fevereiro de 2024 14:16 hs."/>
    <s v="Devolução finalizada com reembolso para o comprador"/>
    <s v="O pacote chegou quinta-feira, 29 de fevereiro."/>
    <s v="Não"/>
    <n v="1"/>
    <n v="175.9"/>
    <n v="16.28"/>
    <n v="-73.8"/>
    <n v="-38.229999999999997"/>
    <n v="-162.28"/>
    <n v="-82.13"/>
    <s v=" "/>
    <s v=" "/>
    <x v="165"/>
    <s v="MLB3769582988"/>
    <s v="Par Bieleta Dianteira Bmw 320i 2012 A 2015"/>
    <s v=" "/>
    <n v="175.9"/>
    <s v="Premium"/>
    <s v="Não emitida"/>
    <s v="Jose Do Carmo Barbosa Dos Santos"/>
    <s v="CPF 02736380410"/>
    <s v="Praça multi eventos vereador eloi cabral 46 - Próximo a igreja católica, Girau do Ponciano - CEP: 57360000, Alagoas"/>
    <s v=" "/>
    <s v="Jose Do Carmo Barbosa Dos Santos"/>
    <s v="02736380410"/>
    <s v="Rua Cecília Iter 177 / &quot;177A Referencia: Endereço comercial. Entregar até as 18h.&quot;"/>
    <s v="São Paulo"/>
    <s v="São Paulo"/>
    <s v="08240730"/>
    <s v="Brasil"/>
    <s v="Coleta do Mercado Envios"/>
    <s v="22 de fevereiro | 15:35"/>
    <s v="29 de fevereiro | 16:07"/>
    <s v="Mercado Envios"/>
    <s v="QC86841083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19989067"/>
    <s v="17 de fevereiro de 2024 14:11 hs."/>
    <s v="Entregue"/>
    <s v="Chegou em 18 de fevereiro"/>
    <s v="Sim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Tiago De Lima Carmo"/>
    <s v="37805122890"/>
    <s v="Rua Alfredo Figlia 653 / casa - CEP 09330070 - Jardim Itapeva, Mauá, São Paulo"/>
    <s v="Mauá"/>
    <s v="São Paulo"/>
    <s v="09330070"/>
    <s v="Brasil"/>
    <s v="Mercado Envios Full"/>
    <s v="17 de fevereiro | 23:43"/>
    <s v="18 de fevereiro | 18:25"/>
    <s v="Mercado Envios"/>
    <s v="MEL43112964049LMFFF01"/>
    <s v=" "/>
    <s v=" "/>
    <s v=" "/>
    <s v=" "/>
    <s v=" "/>
    <s v=" "/>
    <s v=" "/>
    <s v=" "/>
    <s v=""/>
    <s v="Não"/>
    <s v=""/>
    <s v="Não"/>
  </r>
  <r>
    <s v="2000005419727781"/>
    <s v="17 de fevereiro de 2024 12:45 hs."/>
    <s v="Entregue"/>
    <s v="Chegou em 19 de fevereiro"/>
    <s v="Sim"/>
    <n v="1"/>
    <n v="63.85"/>
    <n v="7.98"/>
    <n v="-13.66"/>
    <n v="-7.98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Bruno Jose Dos Reis Pereira"/>
    <s v="50590641824"/>
    <s v="Rua Projetada CDHU 2 / Referencia: Casa com um ford Ka branco parado na frente - CEP 12870000 - Centro, Arapeí, São Paulo"/>
    <s v="Arapeí"/>
    <s v="São Paulo"/>
    <s v="12870000"/>
    <s v="Brasil"/>
    <s v="Mercado Envios Full"/>
    <s v="18 de fevereiro | 21:52"/>
    <s v="19 de fevereiro | 15:15"/>
    <s v="Mercado Envios"/>
    <s v="MEL43112879160LMFFF01"/>
    <s v=" "/>
    <s v=" "/>
    <s v=" "/>
    <s v=" "/>
    <s v=" "/>
    <s v=" "/>
    <s v=" "/>
    <s v=" "/>
    <s v=""/>
    <s v="Não"/>
    <s v=""/>
    <s v="Não"/>
  </r>
  <r>
    <s v="2000005419678963"/>
    <s v="17 de fevereiro de 2024 12:30 hs."/>
    <s v="Entregue"/>
    <s v="Chegou em 17 de fevereiro"/>
    <s v="Sim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Leandro Pedro"/>
    <s v="08254373930"/>
    <s v="Servidão Manoel Cândido Borges 42 / CEP 88135382 - Pachecos, Palhoça, Santa Catarina"/>
    <s v="Palhoça"/>
    <s v="Santa Catarina"/>
    <s v="88135382"/>
    <s v="Brasil"/>
    <s v="Mercado Envios Full"/>
    <s v="17 de fevereiro | 13:56"/>
    <s v="17 de fevereiro | 18:41"/>
    <s v="Mercado Envios"/>
    <s v="MEL43112841236LMFFF01"/>
    <s v=" "/>
    <s v=" "/>
    <s v=" "/>
    <s v=" "/>
    <s v=" "/>
    <s v=" "/>
    <s v=" "/>
    <s v=" "/>
    <s v=""/>
    <s v="Não"/>
    <s v=""/>
    <s v="Não"/>
  </r>
  <r>
    <s v="2000007624027994"/>
    <s v="17 de fevereiro de 2024 12:30 hs."/>
    <s v="Entregue"/>
    <s v="Chegou em 18 de fevereiro"/>
    <s v="Não"/>
    <n v="1"/>
    <n v="133.46"/>
    <s v=""/>
    <n v="-16.02"/>
    <n v="-20.95"/>
    <s v=""/>
    <n v="96.49"/>
    <s v=" "/>
    <s v="Sim"/>
    <x v="16"/>
    <s v="MLB3287608063"/>
    <s v="2 Kits Rolamento Eixo Traseiro Peugeot 207 47mm 2008 A 2010"/>
    <s v=" "/>
    <n v="133.46"/>
    <s v="Clássico"/>
    <s v="Autorizado"/>
    <s v=" "/>
    <s v=" "/>
    <s v=" "/>
    <s v=" "/>
    <s v="josue vieira"/>
    <s v="17422775866"/>
    <s v="Rua Caminho Existente 170 / CEP 06719005 - Jardim Santana, Cotia, São Paulo"/>
    <s v="Cotia"/>
    <s v="São Paulo"/>
    <s v="06719005"/>
    <s v="Brasil"/>
    <s v="Mercado Envios Full"/>
    <s v="17 de fevereiro | 23:46"/>
    <s v="18 de fevereiro | 11:26"/>
    <s v="Mercado Envios"/>
    <s v="MEL43112703531LMFFF01"/>
    <s v=" "/>
    <s v=" "/>
    <s v=" "/>
    <s v=" "/>
    <s v=" "/>
    <s v=" "/>
    <s v=" "/>
    <s v=" "/>
    <s v=""/>
    <s v="Não"/>
    <s v=""/>
    <s v="Não"/>
  </r>
  <r>
    <s v="2000005419560481"/>
    <s v="17 de fevereiro de 2024 11:54 hs."/>
    <s v="Entregue"/>
    <s v="Chegou em 19 de fevereiro"/>
    <s v="Sim"/>
    <n v="1"/>
    <n v="62.7"/>
    <n v="34.22"/>
    <n v="-16.66"/>
    <n v="-34.2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lmir cezar mendel da cruz medel"/>
    <s v="76409279787"/>
    <s v="Rua Dimas Batista Pereira 351 / CEP 29550000 - cristal, Jerônimo Monteiro, Espírito Santo"/>
    <s v="Jerônimo Monteiro"/>
    <s v="Espírito Santo"/>
    <s v="29550000"/>
    <s v="Brasil"/>
    <s v="Mercado Envios Full"/>
    <s v="18 de fevereiro | 08:40"/>
    <s v="19 de fevereiro | 15:42"/>
    <s v="Mercado Envios"/>
    <s v="MEL43112747930LMFFF01"/>
    <s v=" "/>
    <s v=" "/>
    <s v=" "/>
    <s v=" "/>
    <s v=" "/>
    <s v=" "/>
    <s v=" "/>
    <s v=" "/>
    <s v=""/>
    <s v="Não"/>
    <s v=""/>
    <s v="Não"/>
  </r>
  <r>
    <s v="2000007623823202"/>
    <s v="17 de fevereiro de 2024 11:53 hs."/>
    <s v="Entregue"/>
    <s v="Chegou em 19 de fevereiro"/>
    <s v="Não"/>
    <n v="1"/>
    <n v="68.959999999999994"/>
    <n v="15.9"/>
    <n v="-17.72"/>
    <s v=""/>
    <s v=""/>
    <n v="67.14"/>
    <s v=" "/>
    <s v=" "/>
    <x v="75"/>
    <s v="MLB3732601628"/>
    <s v="4 Pinos Da Dobradiça Da Porta Blazer 1996 A 2011"/>
    <s v=" "/>
    <n v="68.959999999999994"/>
    <s v="Premium"/>
    <s v="Não emitida"/>
    <s v="Renato Ohotaguro"/>
    <s v="CPF 16311960818"/>
    <s v="Avenida do Cursino 2012, São Paulo - CEP: 04132001, São Paulo"/>
    <s v=" "/>
    <s v="Renato Ohotaguro"/>
    <s v="16311960818"/>
    <s v="Avenida do Cursino 2012 / CEP 04132001 - Saúde, São Paulo, São Paulo"/>
    <s v="São Paulo"/>
    <s v="São Paulo"/>
    <s v="04132001"/>
    <s v="Brasil"/>
    <s v="Mercado Envios Flex"/>
    <s v="19 de fevereiro | 16:54"/>
    <s v="19 de fevereiro | 21:53"/>
    <s v="GIOVANNI GIOVANNI"/>
    <s v="43112749658"/>
    <s v=" "/>
    <s v=" "/>
    <s v=" "/>
    <s v=" "/>
    <s v=" "/>
    <s v=" "/>
    <s v=" "/>
    <s v=" "/>
    <s v=""/>
    <s v="Não"/>
    <s v=""/>
    <s v="Não"/>
  </r>
  <r>
    <s v="2000007623695662"/>
    <s v="17 de fevereiro de 2024 11:35 hs."/>
    <s v="Entregue"/>
    <s v="Chegou em 20 de fevereiro"/>
    <s v="Não"/>
    <n v="1"/>
    <n v="252.2"/>
    <s v=""/>
    <n v="-42.87"/>
    <n v="-24.95"/>
    <s v=""/>
    <n v="184.38"/>
    <s v=" "/>
    <s v=" "/>
    <x v="15"/>
    <s v="MLB3287849823"/>
    <s v="Cabo De Marcha Trambulador Montana 2011 A 2014"/>
    <s v=" "/>
    <n v="252.2"/>
    <s v="Premium"/>
    <s v="Autorizado"/>
    <s v=" "/>
    <s v=" "/>
    <s v=" "/>
    <s v=" "/>
    <s v="JOSIMAR BARBOSA ALVES"/>
    <s v="04099421627"/>
    <s v="Rua Coronel Serrão 353 / Loja - CEP 39480000 - Centro, Januária, Minas Gerais"/>
    <s v="Januária"/>
    <s v="Minas Gerais"/>
    <s v="39480000"/>
    <s v="Brasil"/>
    <s v="Mercado Envios Full"/>
    <s v="19 de fevereiro | 01:53"/>
    <s v="20 de fevereiro | 14:18"/>
    <s v="Mercado Envios"/>
    <s v="MEL43112696790LMFFF01"/>
    <s v=" "/>
    <s v=" "/>
    <s v=" "/>
    <s v=" "/>
    <s v=" "/>
    <s v=" "/>
    <s v=" "/>
    <s v=" "/>
    <s v=""/>
    <s v="Não"/>
    <s v=""/>
    <s v="Não"/>
  </r>
  <r>
    <s v="2000007623567500"/>
    <s v="17 de fevereiro de 2024 11:10 hs."/>
    <s v="Entregue"/>
    <s v="Chegou em 20 de fevereiro"/>
    <s v="Não"/>
    <n v="1"/>
    <n v="62.7"/>
    <n v="17.02"/>
    <n v="-16.66"/>
    <n v="-17.0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riel  Silva Almeida"/>
    <s v="05952726577"/>
    <s v="rua dis gatos SN / vale do capão Referencia: WhatsApp 75991495376 - CEP 46940000 - gulgulho, Caeté-Açu, Bahia"/>
    <s v="Caeté-Açu"/>
    <s v="Bahia"/>
    <s v="46940000"/>
    <s v="Brasil"/>
    <s v="Mercado Envios Full"/>
    <s v="17 de fevereiro | 16:41"/>
    <s v="20 de fevereiro | 14:12"/>
    <s v="Mercado Envios"/>
    <s v="MEL43112641666LMFFF01"/>
    <s v=" "/>
    <s v=" "/>
    <s v=" "/>
    <s v=" "/>
    <s v=" "/>
    <s v=" "/>
    <s v=" "/>
    <s v=" "/>
    <s v=""/>
    <s v="Não"/>
    <s v=""/>
    <s v="Não"/>
  </r>
  <r>
    <s v="2000005419443673"/>
    <s v="17 de fevereiro de 2024 11:05 hs."/>
    <s v="Entregue"/>
    <s v="Chegou em 20 de fevereiro"/>
    <s v="Sim"/>
    <n v="1"/>
    <n v="62.7"/>
    <n v="3.29"/>
    <n v="-16.66"/>
    <n v="-3.29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Giselle Kleina Ferreira"/>
    <s v="07916328909"/>
    <s v="Rua Francisco Gonçalves Fabricio SN / barbearia Zé Navalha Referencia: porteira fundos - CEP 83648000 - Bateias, Bateias, Paraná"/>
    <s v="Bateias"/>
    <s v="Paraná"/>
    <s v="83648000"/>
    <s v="Brasil"/>
    <s v="Mercado Envios Full"/>
    <s v="17 de fevereiro | 18:44"/>
    <s v="20 de fevereiro | 23:01"/>
    <s v="Mercado Envios"/>
    <s v="MEL43112490251LMFFF01"/>
    <s v=" "/>
    <s v=" "/>
    <s v=" "/>
    <s v=" "/>
    <s v=" "/>
    <s v=" "/>
    <s v=" "/>
    <s v=" "/>
    <s v=""/>
    <s v="Não"/>
    <s v=""/>
    <s v="Não"/>
  </r>
  <r>
    <s v="2000007623490092"/>
    <s v="17 de fevereiro de 2024 10:51 hs."/>
    <s v="Entregue"/>
    <s v="Chegou em 18 de fevereiro"/>
    <s v="Não"/>
    <n v="1"/>
    <n v="41.7"/>
    <n v="6.6"/>
    <n v="-13.09"/>
    <n v="-6.6"/>
    <s v=""/>
    <n v="28.61"/>
    <s v=" "/>
    <s v=" "/>
    <x v="56"/>
    <s v="MLB3352641361"/>
    <s v="Par De Pino Da Dobradiça Da Porta Blazer E S10"/>
    <s v=" "/>
    <n v="41.7"/>
    <s v="Premium"/>
    <s v="Autorizado"/>
    <s v=" "/>
    <s v=" "/>
    <s v=" "/>
    <s v=" "/>
    <s v="jonatan prado"/>
    <s v="41337630845"/>
    <s v="Rua José Teixeira Roque 308 / CEP 13905652 - Jardim Modelo, Amparo, São Paulo"/>
    <s v="Amparo"/>
    <s v="São Paulo"/>
    <s v="13905652"/>
    <s v="Brasil"/>
    <s v="Mercado Envios Full"/>
    <s v="18 de fevereiro | 02:42"/>
    <s v="18 de fevereiro | 10:54"/>
    <s v="Mercado Envios"/>
    <s v="MEL43112460919LMFFF01"/>
    <s v=" "/>
    <s v=" "/>
    <s v=" "/>
    <s v=" "/>
    <s v=" "/>
    <s v=" "/>
    <s v=" "/>
    <s v=" "/>
    <s v=""/>
    <s v="Não"/>
    <s v=""/>
    <s v="Não"/>
  </r>
  <r>
    <s v="2000005419383321"/>
    <s v="17 de fevereiro de 2024 10:37 hs."/>
    <s v="Entregue"/>
    <s v="Chegou em 21 de fevereiro"/>
    <s v="Sim"/>
    <n v="1"/>
    <n v="201.25"/>
    <s v=""/>
    <n v="-34.21"/>
    <n v="-21.95"/>
    <s v=""/>
    <n v="145.09"/>
    <s v=" "/>
    <s v="Sim"/>
    <x v="29"/>
    <s v="MLB3617479550"/>
    <s v="Cabo De Engate E Seleção Sprinter Cdi 313 2004 A 2019"/>
    <s v=" "/>
    <n v="201.25"/>
    <s v="Premium"/>
    <s v="Autorizado"/>
    <s v=" "/>
    <s v=" "/>
    <s v=" "/>
    <s v=" "/>
    <s v="Isabel Bertuzzi Dagnese"/>
    <s v="63634562072"/>
    <s v="Rua Ernesto Rissato 160 / casa Referencia: B e D materias construcao - CEP 99980000 - centro, David Canabarro, Rio Grande do Sul"/>
    <s v="David Canabarro"/>
    <s v="Rio Grande do Sul"/>
    <s v="99980000"/>
    <s v="Brasil"/>
    <s v="Mercado Envios Full"/>
    <s v="17 de fevereiro | 21:24"/>
    <s v="21 de fevereiro | 10:49"/>
    <s v="Mercado Envios"/>
    <s v="MEL43112566296LMFFF01"/>
    <s v=" "/>
    <s v=" "/>
    <s v=" "/>
    <s v=" "/>
    <s v=" "/>
    <s v=" "/>
    <s v=" "/>
    <s v=" "/>
    <s v=""/>
    <s v="Não"/>
    <s v=""/>
    <s v="Não"/>
  </r>
  <r>
    <s v="2000005419366173"/>
    <s v="17 de fevereiro de 2024 10:32 hs."/>
    <s v="Entregue"/>
    <s v="Chegou em 18 de fevereir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hudson da silva"/>
    <s v="26222494897"/>
    <s v="Rua João Odoro Da Silva 695 / Referencia: Vizinho Da Fatima,em Frentebar Do Claudio,gol Vermelho No Terreno - CEP 18225000 - Bairro do rodeio, Sarapuí, São Paulo"/>
    <s v="Sarapuí"/>
    <s v="São Paulo"/>
    <s v="18225000"/>
    <s v="Brasil"/>
    <s v="Mercado Envios Full"/>
    <s v="18 de fevereiro | 00:52"/>
    <s v="18 de fevereiro | 12:35"/>
    <s v="Mercado Envios"/>
    <s v="MEL43112554070LMFFF01"/>
    <s v=" "/>
    <s v=" "/>
    <s v=" "/>
    <s v=" "/>
    <s v=" "/>
    <s v=" "/>
    <s v=" "/>
    <s v=" "/>
    <s v=""/>
    <s v="Não"/>
    <s v=""/>
    <s v="Não"/>
  </r>
  <r>
    <s v="2000007623298716"/>
    <s v="17 de fevereiro de 2024 10:14 hs."/>
    <s v="Entregue"/>
    <s v="Chegou em 20 de fevereiro"/>
    <s v="Não"/>
    <n v="1"/>
    <n v="62.7"/>
    <n v="11.71"/>
    <n v="-16.66"/>
    <n v="-11.71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Cesar Andres Amaro Brum"/>
    <s v="00119697092"/>
    <s v="AVENIDA SAO ROQUE 1154 / SALA 1 - CEP 95708610 - Sao Roque 1154, Bento Gonçalves, Rio Grande do Sul"/>
    <s v="Bento Gonçalves"/>
    <s v="Rio Grande do Sul"/>
    <s v="95708610"/>
    <s v="Brasil"/>
    <s v="Mercado Envios Full"/>
    <s v="19 de fevereiro | 11:57"/>
    <s v="20 de fevereiro | 17:50"/>
    <s v="Mercado Envios"/>
    <s v="MEL43112380305LMFFF01"/>
    <s v="https://myaccount.mercadolivre.com.br/shipments/43112380305/detail"/>
    <s v=" "/>
    <s v=" "/>
    <s v=" "/>
    <s v=" "/>
    <s v=" "/>
    <s v=" "/>
    <s v=" "/>
    <s v=""/>
    <s v="Não"/>
    <s v=""/>
    <s v="Não"/>
  </r>
  <r>
    <s v="2000007623076220"/>
    <s v="17 de fevereiro de 2024 09:17 hs."/>
    <s v="Entregue"/>
    <s v="Chegou em 21 de fevereiro"/>
    <s v="Não"/>
    <n v="1"/>
    <n v="187.03"/>
    <s v=""/>
    <n v="-31.8"/>
    <n v="-21.95"/>
    <s v=""/>
    <n v="133.28"/>
    <s v=" "/>
    <s v=" "/>
    <x v="84"/>
    <s v="MLB3348044837"/>
    <s v="Rolamentos Dianteiro E Traseiro Kadett 1989 A 1997"/>
    <s v=" "/>
    <n v="187.03"/>
    <s v="Premium"/>
    <s v="Não emitida"/>
    <s v="Mirosmar Vinicius"/>
    <s v="CPF 16017679600"/>
    <s v="Rua Tupinambás 103, Itabirito - CEP: 35456066, Minas Gerais"/>
    <s v=" "/>
    <s v="Mirosmar Vinicius"/>
    <s v="16017679600"/>
    <s v="Rua Tupinambás 103 / CEP 35456066 - Pedra Azul, Itabirito, Minas Gerais"/>
    <s v="Itabirito"/>
    <s v="Minas Gerais"/>
    <s v="35456066"/>
    <s v="Brasil"/>
    <s v="Coleta do Mercado Envios"/>
    <s v="20 de fevereiro | 01:02"/>
    <s v="21 de fevereiro | 10:49"/>
    <s v="Mercado Envios"/>
    <s v="MEL43112418004LMXDF01"/>
    <s v=" "/>
    <s v=" "/>
    <s v=" "/>
    <s v=" "/>
    <s v=" "/>
    <s v=" "/>
    <s v=" "/>
    <s v=" "/>
    <s v=""/>
    <s v="Não"/>
    <s v=""/>
    <s v="Não"/>
  </r>
  <r>
    <s v="2000007623033858"/>
    <s v="17 de fevereiro de 2024 09:09 hs."/>
    <s v="Entregue"/>
    <s v="Chegou em 18 de fevereiro"/>
    <s v="Não"/>
    <n v="1"/>
    <n v="252.2"/>
    <s v=""/>
    <n v="-42.87"/>
    <n v="-24.95"/>
    <s v=""/>
    <n v="184.38"/>
    <s v=" "/>
    <s v="Sim"/>
    <x v="15"/>
    <s v="MLB3287849823"/>
    <s v="Cabo De Marcha Trambulador Montana 2011 A 2014"/>
    <s v=" "/>
    <n v="252.2"/>
    <s v="Premium"/>
    <s v="Autorizado"/>
    <s v=" "/>
    <s v=" "/>
    <s v=" "/>
    <s v=" "/>
    <s v="mariclea santos"/>
    <s v="01613150547"/>
    <s v="Rua Manoel Justiniano Barreto 80 / mercado - CEP 48760000 - Araci, Bahia"/>
    <s v="Araci"/>
    <s v="Bahia"/>
    <s v="48760000"/>
    <s v="Brasil"/>
    <s v="Mercado Envios Full"/>
    <s v="17 de fevereiro | 20:41"/>
    <s v="18 de fevereiro | 14:32"/>
    <s v="Mercado Envios"/>
    <s v="MEL43112404842LMFFF01"/>
    <s v=" "/>
    <s v=" "/>
    <s v=" "/>
    <s v=" "/>
    <s v=" "/>
    <s v=" "/>
    <s v=" "/>
    <s v=" "/>
    <s v=""/>
    <s v="Não"/>
    <s v=""/>
    <s v="Não"/>
  </r>
  <r>
    <s v="2000007622990610"/>
    <s v="17 de fevereiro de 2024 08:52 hs."/>
    <s v="Entregue"/>
    <s v="Chegou em 18 de fevereiro"/>
    <s v="Não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rosana porretti"/>
    <s v="18296054884"/>
    <s v="Rua São Francisco de Assis 129 / Referencia: se eu não estiver em casa, ENTREGAR o produto no salão de beleza em frente a minha casa com a GERUZA - CEP 08640360 - Vila Fátima, Suzano, São Paulo"/>
    <s v="Suzano"/>
    <s v="São Paulo"/>
    <s v="08640360"/>
    <s v="Brasil"/>
    <s v="Mercado Envios Full"/>
    <s v="18 de fevereiro | 02:39"/>
    <s v="18 de fevereiro | 15:24"/>
    <s v="Mercado Envios"/>
    <s v="MEL43112381434LMFFF01"/>
    <s v=" "/>
    <s v=" "/>
    <s v=" "/>
    <s v=" "/>
    <s v=" "/>
    <s v=" "/>
    <s v=" "/>
    <s v=" "/>
    <s v=""/>
    <s v="Não"/>
    <s v=""/>
    <s v="Não"/>
  </r>
  <r>
    <s v="2000007620047378"/>
    <s v="16 de fevereiro de 2024 23:39 hs."/>
    <s v="Entregue"/>
    <s v="Chegou em 21 de fevereiro"/>
    <s v="Não"/>
    <n v="1"/>
    <n v="54.56"/>
    <n v="15.1"/>
    <n v="-12.55"/>
    <n v="-15.1"/>
    <s v=""/>
    <n v="42.01"/>
    <s v=" "/>
    <s v="Sim"/>
    <x v="147"/>
    <s v="MLB3523843290"/>
    <s v="Kit Reparo Terminal Cabo Engate Seleção 307 Ai5x Ai9x"/>
    <s v=" "/>
    <n v="54.56"/>
    <s v="Clássico"/>
    <s v="Não emitida"/>
    <s v="Edvan Antunes"/>
    <s v="CPF 11139618644"/>
    <s v="Rua Max Heinig 171 - casa, Brusque - CEP: 88355430, Santa Catarina"/>
    <s v=" "/>
    <s v="Edvan Antunes"/>
    <s v="11139618644"/>
    <s v="Rua Max Heinig 171 / casa Referencia: próximo a serramica - CEP 88355430 - Bateas, Brusque, Santa Catarina"/>
    <s v="Brusque"/>
    <s v="Santa Catarina"/>
    <s v="88355430"/>
    <s v="Brasil"/>
    <s v="Coleta do Mercado Envios"/>
    <s v="20 de fevereiro | 09:00"/>
    <s v="21 de fevereiro | 09:52"/>
    <s v="Mercado Envios"/>
    <s v="MEL43111125352LMXDF01"/>
    <s v=" "/>
    <s v=" "/>
    <s v=" "/>
    <s v=" "/>
    <s v=" "/>
    <s v=" "/>
    <s v=" "/>
    <s v=" "/>
    <s v=""/>
    <s v="Não"/>
    <s v=""/>
    <s v="Não"/>
  </r>
  <r>
    <s v="2000007621904728"/>
    <s v="16 de fevereiro de 2024 23:29 hs."/>
    <s v="Entregue"/>
    <s v="Chegou em 20 de fevereiro"/>
    <s v="Não"/>
    <n v="1"/>
    <n v="203.69"/>
    <s v=""/>
    <n v="-34.630000000000003"/>
    <n v="-25.95"/>
    <s v=""/>
    <n v="143.11000000000001"/>
    <s v=" "/>
    <s v="Sim"/>
    <x v="166"/>
    <s v="MLB3568661420"/>
    <s v="Bandeja Inferior Direita Com Pivô Marea 1999 A 2008"/>
    <s v=" "/>
    <n v="203.69"/>
    <s v="Premium"/>
    <s v="Não emitida"/>
    <s v="tainara  salustiano dos santos "/>
    <s v="CPF 42418564894"/>
    <s v="Rua Paulo Dessy Juan 424 - casa, Tupã - CEP: 17602630, São Paulo"/>
    <s v=" "/>
    <s v="tainara  salustiano dos santos "/>
    <s v="42418564894"/>
    <s v="Rua Paulo Dessy Juan 424 / casa - CEP 17602630 - Jardim Apoema, Tupã, São Paulo"/>
    <s v="Tupã"/>
    <s v="São Paulo"/>
    <s v="17602630"/>
    <s v="Brasil"/>
    <s v="Coleta do Mercado Envios"/>
    <s v="20 de fevereiro | 02:19"/>
    <s v="20 de fevereiro | 16:41"/>
    <s v="Mercado Envios"/>
    <s v="MEL43111920584LMXDF01"/>
    <s v=" "/>
    <s v=" "/>
    <s v=" "/>
    <s v=" "/>
    <s v=" "/>
    <s v=" "/>
    <s v=" "/>
    <s v=" "/>
    <s v=""/>
    <s v="Não"/>
    <s v=""/>
    <s v="Não"/>
  </r>
  <r>
    <s v="2000005418373763"/>
    <s v="16 de fevereiro de 2024 22:12 hs."/>
    <s v="Entregue"/>
    <s v="Chegou em 18 de fevereir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Adelto Rodrigues Borges"/>
    <s v="02109213582"/>
    <s v="Rua Irineu Simões 42 / Referencia: prosimo au ginagio d esportes - CEP 47100000 - sao joao, Barra, Bahia"/>
    <s v="Barra"/>
    <s v="Bahia"/>
    <s v="47100000"/>
    <s v="Brasil"/>
    <s v="Mercado Envios Full"/>
    <s v="17 de fevereiro | 02:39"/>
    <s v="18 de fevereiro | 15:41"/>
    <s v="Mercado Envios"/>
    <s v="MEL43111748802LMFFF01"/>
    <s v=" "/>
    <s v=" "/>
    <s v=" "/>
    <s v=" "/>
    <s v=" "/>
    <s v=" "/>
    <s v=" "/>
    <s v=" "/>
    <s v=""/>
    <s v="Não"/>
    <s v=""/>
    <s v="Não"/>
  </r>
  <r>
    <s v="2000007620895216"/>
    <s v="16 de fevereiro de 2024 20:36 hs."/>
    <s v="Entregue"/>
    <s v="Chegou em 21 de fevereiro"/>
    <s v="Não"/>
    <n v="1"/>
    <n v="205.01"/>
    <s v=""/>
    <n v="-24.6"/>
    <n v="-24.95"/>
    <s v=""/>
    <n v="155.46"/>
    <s v=" "/>
    <s v="Sim"/>
    <x v="9"/>
    <s v="MLB3523825304"/>
    <s v="Cabo De Engate E Seleção Com Terminal Corsa 2005 A 2014"/>
    <s v=" "/>
    <n v="205.01"/>
    <s v="Clássico"/>
    <s v="Não emitida"/>
    <s v="Ana Cristina De Jesus Marques"/>
    <s v="CPF 05592945655"/>
    <s v="Rua Coronel Antônio Saturnino 207, Caratinga - CEP: 35300124, Minas Gerais"/>
    <s v=" "/>
    <s v="Ana Cristina De Jesus Marques"/>
    <s v="05592945655"/>
    <s v="Rua Coronel Antônio Saturnino 207 / CEP 35300124 - Esperança, Caratinga, Minas Gerais"/>
    <s v="Caratinga"/>
    <s v="Minas Gerais"/>
    <s v="35300124"/>
    <s v="Brasil"/>
    <s v="Coleta do Mercado Envios"/>
    <s v="20 de fevereiro | 07:20"/>
    <s v="21 de fevereiro | 13:17"/>
    <s v="Mercado Envios"/>
    <s v="MEL43111353671LMXDF01"/>
    <s v=" "/>
    <s v=" "/>
    <s v=" "/>
    <s v=" "/>
    <s v=" "/>
    <s v=" "/>
    <s v=" "/>
    <s v=" "/>
    <s v=""/>
    <s v="Não"/>
    <s v=""/>
    <s v="Não"/>
  </r>
  <r>
    <s v="2000007620844056"/>
    <s v="16 de fevereiro de 2024 20:27 hs."/>
    <s v="Entregue"/>
    <s v="Chegou em 19 de fevereiro"/>
    <s v="Não"/>
    <n v="1"/>
    <n v="209.7"/>
    <s v=""/>
    <n v="-25.16"/>
    <n v="-24.95"/>
    <s v=""/>
    <n v="159.59"/>
    <s v=" "/>
    <s v=" "/>
    <x v="74"/>
    <s v="MLB3286360301"/>
    <s v="Cabo Do Trambulador Astra 2001 A 2006"/>
    <s v=" "/>
    <n v="209.7"/>
    <s v="Clássico"/>
    <s v="Autorizado"/>
    <s v=" "/>
    <s v=" "/>
    <s v=" "/>
    <s v=" "/>
    <s v="andressa pieckocz"/>
    <s v="09364041917"/>
    <s v="Rua Castelo Branco 480 / Paraná contábil - CEP 89288325 - Colonial, São Bento do Sul, Santa Catarina"/>
    <s v="São Bento do Sul"/>
    <s v="Santa Catarina"/>
    <s v="89288325"/>
    <s v="Brasil"/>
    <s v="Mercado Envios Full"/>
    <s v="17 de fevereiro | 10:13"/>
    <s v="19 de fevereiro | 11:19"/>
    <s v="Mercado Envios"/>
    <s v="MEL43111466710LMFFF01"/>
    <s v=" "/>
    <s v=" "/>
    <s v=" "/>
    <s v=" "/>
    <s v=" "/>
    <s v=" "/>
    <s v=" "/>
    <s v=" "/>
    <s v=""/>
    <s v="Não"/>
    <s v=""/>
    <s v="Não"/>
  </r>
  <r>
    <s v="2000007620803732"/>
    <s v="16 de fevereiro de 2024 20:26 hs."/>
    <s v="Entregue"/>
    <s v="Chegou em 19 de fevereiro"/>
    <s v="Não"/>
    <n v="1"/>
    <n v="66.790000000000006"/>
    <n v="22.42"/>
    <n v="-17.350000000000001"/>
    <n v="-22.42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Cicero Izidio da Silva"/>
    <s v="31721729453"/>
    <s v="Rua Santa Marta 41 / casa Referencia: Retiro o produto na agencia dos correios de minha cidade - CEP 57510000 - centro, Poço das Trincheiras, Alagoas"/>
    <s v="Poço das Trincheiras"/>
    <s v="Alagoas"/>
    <s v="57510000"/>
    <s v="Brasil"/>
    <s v="Mercado Envios Full"/>
    <s v="17 de fevereiro | 20:36"/>
    <s v="19 de fevereiro | 17:45"/>
    <s v="Mercado Envios"/>
    <s v="MEL43111455870LMFFF01"/>
    <s v=" "/>
    <s v=" "/>
    <s v=" "/>
    <s v=" "/>
    <s v=" "/>
    <s v=" "/>
    <s v=" "/>
    <s v=" "/>
    <s v=""/>
    <s v="Não"/>
    <s v=""/>
    <s v="Não"/>
  </r>
  <r>
    <s v="2000007620797356"/>
    <s v="16 de fevereiro de 2024 20:23 hs."/>
    <s v="Entregue"/>
    <s v="Chegou em 20 de fevereiro"/>
    <s v="Não"/>
    <n v="1"/>
    <n v="43.45"/>
    <n v="19.87"/>
    <n v="-11.21"/>
    <n v="-19.87"/>
    <s v=""/>
    <n v="32.24"/>
    <s v=" "/>
    <s v=" "/>
    <x v="20"/>
    <s v="MLB3305800395"/>
    <s v="Terminal Do Cabo De Engate Audi A3 1998 A 2007"/>
    <s v=" "/>
    <n v="43.45"/>
    <s v="Clássico"/>
    <s v="Não emitida"/>
    <s v="graziele.neri graziele.neri"/>
    <s v="CPF 09909123703"/>
    <s v="Avenida Paulista 496, Volta Redonda - CEP: 27274060, Rio de Janeiro"/>
    <s v=" "/>
    <s v="graziele.neri graziele.neri"/>
    <s v="09909123703"/>
    <s v="Avenida Paulista 496 / Referencia: rua da Prosegur - CEP 27274060 - Retiro, Volta Redonda, Rio de Janeiro"/>
    <s v="Volta Redonda"/>
    <s v="Rio de Janeiro"/>
    <s v="27274060"/>
    <s v="Brasil"/>
    <s v="Coleta do Mercado Envios"/>
    <s v="20 de fevereiro | 02:49"/>
    <s v="20 de fevereiro | 17:14"/>
    <s v="Mercado Envios"/>
    <s v="MEL43111452938LMXDF01"/>
    <s v=" "/>
    <s v=" "/>
    <s v=" "/>
    <s v=" "/>
    <s v=" "/>
    <s v=" "/>
    <s v=" "/>
    <s v=" "/>
    <s v=""/>
    <s v="Não"/>
    <s v=""/>
    <s v="Não"/>
  </r>
  <r>
    <s v="2000005418018663"/>
    <s v="16 de fevereiro de 2024 20:23 hs."/>
    <s v="Mediação finalizada. Te demos o dinheiro."/>
    <s v="Você pode vê-lo na sua conta Mercado Pago."/>
    <s v="Sim"/>
    <n v="1"/>
    <n v="63.85"/>
    <n v="18.21"/>
    <n v="-13.66"/>
    <n v="-18.21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Kaue julio Santana Mulato"/>
    <s v="46935670861"/>
    <s v="Rua Flor de Liz 104 / Referencia: Caso ninguem atender na casa pode entregar na doceria em frente para João ou Meire. - CEP 09183100 - Jardim Las Vegas, Santo André, São Paulo"/>
    <s v="Santo André"/>
    <s v="São Paulo"/>
    <s v="09183100"/>
    <s v="Brasil"/>
    <s v="Mercado Envios Full"/>
    <s v="16 de fevereiro | 23:52"/>
    <s v="17 de fevereiro | 16:05"/>
    <s v="Mercado Envios"/>
    <s v="MEL43111452248LMFFF01"/>
    <s v=" "/>
    <s v=" "/>
    <s v=" "/>
    <s v=" "/>
    <s v=" "/>
    <s v=" "/>
    <s v=" "/>
    <s v=" "/>
    <s v=""/>
    <s v="Não"/>
    <n v="1"/>
    <s v="Não"/>
  </r>
  <r>
    <s v="2000007620490958"/>
    <s v="16 de fevereiro de 2024 19:35 hs."/>
    <s v="Entregue"/>
    <s v="Chegou em 17 de fevereiro"/>
    <s v="Não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Eliane Brajao Dos Santos"/>
    <s v="16617074831"/>
    <s v="Rua Justiniano 515 / casa 02 Referencia: minha mãe mora na casa da frente - CEP 03208010 - Vila Alpina, São Paulo, São Paulo"/>
    <s v="São Paulo"/>
    <s v="São Paulo"/>
    <s v="03208010"/>
    <s v="Brasil"/>
    <s v="Mercado Envios Full"/>
    <s v="16 de fevereiro | 23:42"/>
    <s v="17 de fevereiro | 14:31"/>
    <s v="Mercado Envios"/>
    <s v="MEL43111179953LMFFF01"/>
    <s v=" "/>
    <s v=" "/>
    <s v=" "/>
    <s v=" "/>
    <s v=" "/>
    <s v=" "/>
    <s v=" "/>
    <s v=" "/>
    <s v=""/>
    <s v="Não"/>
    <s v=""/>
    <s v="Não"/>
  </r>
  <r>
    <s v="2000007620469692"/>
    <s v="16 de fevereiro de 2024 19:32 hs."/>
    <s v="Entregue"/>
    <s v="Chegou em 24 de fevereiro"/>
    <s v="Não"/>
    <n v="1"/>
    <n v="118.13"/>
    <s v=""/>
    <n v="-20.079999999999998"/>
    <n v="-20.95"/>
    <s v=""/>
    <n v="77.099999999999994"/>
    <s v=" "/>
    <s v=" "/>
    <x v="53"/>
    <s v="MLB3558463578"/>
    <s v="Kit Reparo Alavanca Câmbio Completo Pampa 1990 A 1997"/>
    <s v=" "/>
    <n v="118.13"/>
    <s v="Premium"/>
    <s v="Não emitida"/>
    <s v="Esdra Freitas Dos Santos"/>
    <s v="CPF 69119139268"/>
    <s v="Rua Gavião Real 4608, Ariquemes - CEP: 76876628, Rondônia"/>
    <s v=" "/>
    <s v="Esdra Freitas Dos Santos"/>
    <s v="69119139268"/>
    <s v="Rua Gavião Real 4608 / de 46084609 ao fim - Casa de esquina - CEP 76876628 - Jardim das Palmeiras, Ariquemes, Rondônia"/>
    <s v="Ariquemes"/>
    <s v="Rondônia"/>
    <s v="76876628"/>
    <s v="Brasil"/>
    <s v="Coleta do Mercado Envios"/>
    <s v="20 de fevereiro | 05:12"/>
    <s v="24 de fevereiro | 16:43"/>
    <s v="Mercado Envios"/>
    <s v="MEL43111312700LMXDF01"/>
    <s v=" "/>
    <s v=" "/>
    <s v=" "/>
    <s v=" "/>
    <s v=" "/>
    <s v=" "/>
    <s v=" "/>
    <s v=" "/>
    <s v=""/>
    <s v="Não"/>
    <s v=""/>
    <s v="Não"/>
  </r>
  <r>
    <s v="2000005417111393"/>
    <s v="16 de fevereiro de 2024 19:30 hs."/>
    <s v="Entregue"/>
    <s v="Chegou em 19 de fevereiro"/>
    <s v="Sim"/>
    <n v="1"/>
    <n v="62.7"/>
    <n v="3.05"/>
    <n v="-16.66"/>
    <n v="-3.05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renato mendes"/>
    <s v="07392085948"/>
    <s v="azaléias 115 / casa Referencia: preferência até às 13:00 trabalho parte da  tarde - CEP 86620000 - primavera, Guaraci, Paraná"/>
    <s v="Guaraci"/>
    <s v="Paraná"/>
    <s v="86620000"/>
    <s v="Brasil"/>
    <s v="Mercado Envios Full"/>
    <s v="18 de fevereiro | 18:42"/>
    <s v="19 de fevereiro | 13:18"/>
    <s v="Mercado Envios"/>
    <s v="MEL43111304418LMFFF01"/>
    <s v=" "/>
    <s v=" "/>
    <s v=" "/>
    <s v=" "/>
    <s v=" "/>
    <s v=" "/>
    <s v=" "/>
    <s v=" "/>
    <s v=""/>
    <s v="Não"/>
    <s v=""/>
    <s v="Não"/>
  </r>
  <r>
    <s v="2000007620280188"/>
    <s v="16 de fevereiro de 2024 19:02 hs."/>
    <s v="Entregue"/>
    <s v="Chegou em 18 de fevereiro"/>
    <s v="Não"/>
    <n v="1"/>
    <n v="62.7"/>
    <n v="18.57"/>
    <n v="-16.66"/>
    <n v="-18.57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Fabiana Lyra"/>
    <s v="42815440890"/>
    <s v="Rua das Margaridas 338 / CEP 17690000 - esplanada, Bastos, São Paulo"/>
    <s v="Bastos"/>
    <s v="São Paulo"/>
    <s v="17690000"/>
    <s v="Brasil"/>
    <s v="Mercado Envios Full"/>
    <s v="17 de fevereiro | 20:52"/>
    <s v="18 de fevereiro | 11:35"/>
    <s v="Mercado Envios"/>
    <s v="MEL43111083081LMFFF01"/>
    <s v=" "/>
    <s v=" "/>
    <s v=" "/>
    <s v=" "/>
    <s v=" "/>
    <s v=" "/>
    <s v=" "/>
    <s v=" "/>
    <s v=""/>
    <s v="Não"/>
    <s v=""/>
    <s v="Não"/>
  </r>
  <r>
    <s v="2000005417563103"/>
    <s v="16 de fevereiro de 2024 18:09 hs."/>
    <s v="Entregue"/>
    <s v="Chegou em 17 de fevereiro"/>
    <s v="Sim"/>
    <n v="1"/>
    <n v="62.7"/>
    <n v="13.91"/>
    <n v="-16.66"/>
    <n v="-13.9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Odair Jose da Silva"/>
    <s v="03885740893"/>
    <s v="Rua Luísa Bocchiglieri Ximenes 49 / Casa - CEP 04456175 - Jardim Santa Cruz (Campo Grande), São Paulo, São Paulo"/>
    <s v="São Paulo"/>
    <s v="São Paulo"/>
    <s v="04456175"/>
    <s v="Brasil"/>
    <s v="Mercado Envios Full"/>
    <s v="16 de fevereiro | 23:51"/>
    <s v="17 de fevereiro | 12:17"/>
    <s v="Mercado Envios"/>
    <s v="MEL43111061722LMFFF01"/>
    <s v=" "/>
    <s v=" "/>
    <s v=" "/>
    <s v=" "/>
    <s v=" "/>
    <s v=" "/>
    <s v=" "/>
    <s v=" "/>
    <s v=""/>
    <s v="Não"/>
    <s v=""/>
    <s v="Não"/>
  </r>
  <r>
    <s v="2000007619896234"/>
    <s v="16 de fevereiro de 2024 18:07 hs."/>
    <s v="Entregue"/>
    <s v="Chegou em 18 de fevereiro"/>
    <s v="Não"/>
    <n v="1"/>
    <n v="62.7"/>
    <n v="17.02"/>
    <n v="-16.66"/>
    <n v="-17.02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Heneique Ramos Silva"/>
    <s v="08890708573"/>
    <s v="dendê 111 / casa Referencia: primeiro escadaria ao lado da mercearia preço bom - CEP 45530000 - santo Antônio, Itacaré, Bahia"/>
    <s v="Itacaré"/>
    <s v="Bahia"/>
    <s v="45530000"/>
    <s v="Brasil"/>
    <s v="Mercado Envios Full"/>
    <s v="17 de fevereiro | 01:35"/>
    <s v="18 de fevereiro | 17:25"/>
    <s v="Mercado Envios"/>
    <s v="MEL43110911599LMFFF01"/>
    <s v=" "/>
    <s v=" "/>
    <s v=" "/>
    <s v=" "/>
    <s v=" "/>
    <s v=" "/>
    <s v=" "/>
    <s v=" "/>
    <s v=""/>
    <s v="Não"/>
    <s v=""/>
    <s v="Não"/>
  </r>
  <r>
    <s v="2000007619847852"/>
    <s v="16 de fevereiro de 2024 18:00 hs."/>
    <s v="Entregue"/>
    <s v="Chegou em 20 de fevereiro"/>
    <s v="Não"/>
    <n v="1"/>
    <n v="144.69999999999999"/>
    <s v=""/>
    <n v="-17.36"/>
    <n v="-41.95"/>
    <s v=""/>
    <n v="85.39"/>
    <s v=" "/>
    <s v="Sim"/>
    <x v="167"/>
    <s v="MLB3474632939"/>
    <s v="Par Amortecedor  Dianteiro Corsa Classic 2002 A 2013"/>
    <s v=" "/>
    <n v="144.69999999999999"/>
    <s v="Clássico"/>
    <s v="Não emitida"/>
    <s v="Luciana Dos Santos Silva"/>
    <s v="CPF 03960921608"/>
    <s v="Rua Castanheiras 343 - Casa, Ibirité - CEP: 32410345, Minas Gerais"/>
    <s v=" "/>
    <s v="Luciana Dos Santos Silva"/>
    <s v="03960921608"/>
    <s v="Rua Castanheiras 343 / Casa Referencia: Portão marrom com árvore no passeio - CEP 32410345 - Jardim Montanhês, Ibirité, Minas Gerais"/>
    <s v="Ibirité"/>
    <s v="Minas Gerais"/>
    <s v="32410345"/>
    <s v="Brasil"/>
    <s v="Coleta do Mercado Envios"/>
    <s v="20 de fevereiro | 00:58"/>
    <s v="20 de fevereiro | 18:20"/>
    <s v="Mercado Envios"/>
    <s v="MEL43111036158LMXDF01"/>
    <s v=" "/>
    <s v=" "/>
    <s v=" "/>
    <s v=" "/>
    <s v=" "/>
    <s v=" "/>
    <s v=" "/>
    <s v=" "/>
    <s v=""/>
    <s v="Não"/>
    <s v=""/>
    <s v="Não"/>
  </r>
  <r>
    <s v="2000007619831576"/>
    <s v="16 de fevereiro de 2024 17:57 hs."/>
    <s v="Entregue"/>
    <s v="Chegou em 17 de fevereiro"/>
    <s v="Não"/>
    <n v="1"/>
    <n v="211.36"/>
    <s v=""/>
    <n v="-35.93"/>
    <n v="-24.95"/>
    <s v=""/>
    <n v="150.47999999999999"/>
    <s v=" "/>
    <s v=" "/>
    <x v="9"/>
    <s v="MLB3297872635"/>
    <s v="Cabo Seletor De Marcha Com Terminal Prisma 2007 A 2014"/>
    <s v=" "/>
    <n v="211.36"/>
    <s v="Premium"/>
    <s v="Autorizado"/>
    <s v=" "/>
    <s v=" "/>
    <s v=" "/>
    <s v=" "/>
    <s v="Fernanda Balbi Goncalves de Sousa"/>
    <s v="07323478740"/>
    <s v="Estrada da Água Branca 3031 / dentro do posto BR Referencia: Dentro do posto petrobras , na auto Center - CEP 21735001 - Realengo, Rio de Janeiro, Rio de Janeiro"/>
    <s v="Rio de Janeiro"/>
    <s v="Rio de Janeiro"/>
    <s v="21735001"/>
    <s v="Brasil"/>
    <s v="Mercado Envios Full"/>
    <s v="17 de fevereiro | 02:48"/>
    <s v="17 de fevereiro | 15:08"/>
    <s v="Mercado Envios"/>
    <s v="MEL43111027144LMFFF01"/>
    <s v=" "/>
    <s v=" "/>
    <s v=" "/>
    <s v=" "/>
    <s v=" "/>
    <s v=" "/>
    <s v=" "/>
    <s v=" "/>
    <s v=""/>
    <s v="Não"/>
    <s v=""/>
    <s v="Não"/>
  </r>
  <r>
    <s v="2000007619764176"/>
    <s v="16 de fevereiro de 2024 17:49 hs."/>
    <s v="Entregue"/>
    <s v="Chegou em 20 de fevereiro"/>
    <s v="Não"/>
    <n v="1"/>
    <n v="95.71"/>
    <s v=""/>
    <n v="-16.27"/>
    <n v="-20.95"/>
    <s v=""/>
    <n v="58.49"/>
    <s v=" "/>
    <s v=" "/>
    <x v="44"/>
    <s v="MLB3454576211"/>
    <s v="Kit Reparo Completo Alavanca Câmbio Crossfox 2005 Em Diante"/>
    <s v=" "/>
    <n v="95.71"/>
    <s v="Premium"/>
    <s v="Não emitida"/>
    <s v="Norival Ferrari"/>
    <s v="CPF 06048310803"/>
    <s v="Rua Joao Batista Fernandes 505, Ibirá - CEP: 15860000, São Paulo"/>
    <s v=" "/>
    <s v="Norival Ferrari"/>
    <s v="06048310803"/>
    <s v="Avenida Gabriel Sanches 373 / A Referencia: oficina mecanica - CEP 15860000 - centro, Ibirá, São Paulo"/>
    <s v="Ibirá"/>
    <s v="São Paulo"/>
    <s v="15860000"/>
    <s v="Brasil"/>
    <s v="Coleta do Mercado Envios"/>
    <s v="20 de fevereiro | 01:42"/>
    <s v="20 de fevereiro | 16:50"/>
    <s v="Mercado Envios"/>
    <s v="MEL43110853067LMXDF01"/>
    <s v=" "/>
    <s v=" "/>
    <s v=" "/>
    <s v=" "/>
    <s v=" "/>
    <s v=" "/>
    <s v=" "/>
    <s v=" "/>
    <s v=""/>
    <s v="Não"/>
    <s v=""/>
    <s v="Não"/>
  </r>
  <r>
    <s v="2000005417432545"/>
    <s v="16 de fevereiro de 2024 17:33 hs."/>
    <s v="Entregue"/>
    <s v="Chegou em 21 de fevereiro"/>
    <s v="Sim"/>
    <n v="1"/>
    <n v="62.7"/>
    <s v=""/>
    <n v="-16.66"/>
    <s v="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Tamires Cristine Marin"/>
    <s v="37567903806"/>
    <s v="Rua Liberato Luís Tavares 343 / Referencia: Prox. a estrada do corredor. Rua da padaria Estrella - CEP 02992060 - Parque Panamericano, São Paulo, São Paulo"/>
    <s v="São Paulo"/>
    <s v="São Paulo"/>
    <s v="02992060"/>
    <s v="Brasil"/>
    <s v="Mercado Envios Full"/>
    <s v="18 de fevereiro | 18:30"/>
    <s v="21 de fevereiro | 12:41"/>
    <s v="Mercado Envios"/>
    <s v="MEL43110813775LMFFF01"/>
    <s v=" "/>
    <s v=" "/>
    <s v=" "/>
    <s v=" "/>
    <s v=" "/>
    <s v=" "/>
    <s v=" "/>
    <s v=" "/>
    <s v=""/>
    <s v="Não"/>
    <s v=""/>
    <s v="Não"/>
  </r>
  <r>
    <s v="2000005417286075"/>
    <s v="16 de fevereiro de 2024 16:52 hs."/>
    <s v="Entregue"/>
    <s v="Chegou em 18 de fevereiro"/>
    <s v="Sim"/>
    <n v="1"/>
    <n v="62.7"/>
    <n v="36.229999999999997"/>
    <n v="-16.66"/>
    <n v="-36.229999999999997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Renajra de Maria Castro Gomes"/>
    <s v="02629125386"/>
    <s v="Conjunto Miguel Arrais 25 / quadra 16 Referencia: casa azul, portão e grade branco. - CEP 65633420 - Parque Alvorada, Timon, Maranhão"/>
    <s v="Timon"/>
    <s v="Maranhão"/>
    <s v="65633420"/>
    <s v="Brasil"/>
    <s v="Mercado Envios Full"/>
    <s v="17 de fevereiro | 02:40"/>
    <s v="18 de fevereiro | 10:05"/>
    <s v="Mercado Envios"/>
    <s v="MEL43110691867LMFFF01"/>
    <s v=" "/>
    <s v=" "/>
    <s v=" "/>
    <s v=" "/>
    <s v=" "/>
    <s v=" "/>
    <s v=" "/>
    <s v=" "/>
    <s v=""/>
    <s v="Não"/>
    <s v=""/>
    <s v="Não"/>
  </r>
  <r>
    <s v="2000007619377124"/>
    <s v="16 de fevereiro de 2024 16:50 hs."/>
    <s v="Entregue"/>
    <s v="Chegou em 17 de fevereiro"/>
    <s v="Não"/>
    <n v="1"/>
    <n v="62.7"/>
    <n v="18.57"/>
    <n v="-16.66"/>
    <n v="-18.57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Vinicius Goes"/>
    <s v="46997241832"/>
    <s v="Alameda Coronel Píres 2844 / CEP 19280000 - Estação, Teodoro Sampaio, São Paulo"/>
    <s v="Teodoro Sampaio"/>
    <s v="São Paulo"/>
    <s v="19280000"/>
    <s v="Brasil"/>
    <s v="Mercado Envios Full"/>
    <s v="16 de fevereiro | 19:46"/>
    <s v="17 de fevereiro | 15:59"/>
    <s v="Mercado Envios"/>
    <s v="MEL43110686483LMFFF01"/>
    <s v=" "/>
    <s v=" "/>
    <s v=" "/>
    <s v=" "/>
    <s v=" "/>
    <s v=" "/>
    <s v=" "/>
    <s v=" "/>
    <s v=""/>
    <s v="Não"/>
    <s v=""/>
    <s v="Não"/>
  </r>
  <r>
    <s v="2000007619353594"/>
    <s v="16 de fevereiro de 2024 16:48 hs."/>
    <s v="Entregue"/>
    <s v="Chegou em 17 de fevereiro"/>
    <s v="Não"/>
    <n v="1"/>
    <n v="62.7"/>
    <n v="22.51"/>
    <n v="-16.66"/>
    <n v="-22.5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Clayton Mendonca da Silva"/>
    <s v="39713410807"/>
    <s v="Alberto Francisco Rodrigues 274 / casa Referencia: proximo a creche dona teca - CEP 37640000 - roseira, Extrema, Minas Gerais"/>
    <s v="Extrema"/>
    <s v="Minas Gerais"/>
    <s v="37640000"/>
    <s v="Brasil"/>
    <s v="Mercado Envios Full"/>
    <s v="16 de fevereiro | 21:43"/>
    <s v="17 de fevereiro | 13:09"/>
    <s v="Mercado Envios"/>
    <s v="MEL43110679259LMFFF01"/>
    <s v=" "/>
    <s v=" "/>
    <s v=" "/>
    <s v=" "/>
    <s v=" "/>
    <s v=" "/>
    <s v=" "/>
    <s v=" "/>
    <s v=""/>
    <s v="Não"/>
    <s v=""/>
    <s v="Não"/>
  </r>
  <r>
    <s v="2000005417266121"/>
    <s v="16 de fevereiro de 2024 16:46 hs."/>
    <s v="Entregue"/>
    <s v="Chegou em 17 de fevereiro"/>
    <s v="Sim"/>
    <n v="3"/>
    <n v="400.38"/>
    <s v=""/>
    <n v="-48.06"/>
    <n v="-62.85"/>
    <s v=""/>
    <n v="289.47000000000003"/>
    <s v=" "/>
    <s v="Sim"/>
    <x v="16"/>
    <s v="MLB3287608063"/>
    <s v="2 Kits Rolamento Eixo Traseiro Peugeot 207 47mm 2008 A 2010"/>
    <s v=" "/>
    <n v="133.46"/>
    <s v="Clássico"/>
    <s v="Autorizado"/>
    <s v=" "/>
    <s v=" "/>
    <s v=" "/>
    <s v=" "/>
    <s v="Leandro Cardozo"/>
    <s v="95495967020"/>
    <s v="Rua Coronel Orlando Pacheco 56 / casa - CEP 91440050 - Jardim Carvalho, Porto Alegre, Rio Grande do Sul"/>
    <s v="Porto Alegre"/>
    <s v="Rio Grande do Sul"/>
    <s v="91440050"/>
    <s v="Brasil"/>
    <s v="Mercado Envios Full"/>
    <s v="16 de fevereiro | 23:52"/>
    <s v="17 de fevereiro | 16:11"/>
    <s v="Mercado Envios"/>
    <s v="MEL43110809286LMFFF01"/>
    <s v=" "/>
    <s v=" "/>
    <s v=" "/>
    <s v=" "/>
    <s v=" "/>
    <s v=" "/>
    <s v=" "/>
    <s v=" "/>
    <s v=""/>
    <s v="Não"/>
    <s v=""/>
    <s v="Não"/>
  </r>
  <r>
    <s v="2000007619327432"/>
    <s v="16 de fevereiro de 2024 16:44 hs."/>
    <s v="Entregue"/>
    <s v="Chegou em 17 de fevereiro"/>
    <s v="Não"/>
    <n v="1"/>
    <n v="66.790000000000006"/>
    <n v="24.7"/>
    <n v="-17.350000000000001"/>
    <n v="-24.7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anderson santos"/>
    <s v="27286523848"/>
    <s v="Avenida Doutor Hércules Galletti 98 / Apto 402 Bloco 15 Referencia: Condomínio Casa Blanca Jardim Califórnia - CEP 17527623 - Marrocos Residenciais, Marília, São Paulo"/>
    <s v="Marília"/>
    <s v="São Paulo"/>
    <s v="17527623"/>
    <s v="Brasil"/>
    <s v="Mercado Envios Full"/>
    <s v="16 de fevereiro | 19:41"/>
    <s v="17 de fevereiro | 14:27"/>
    <s v="Mercado Envios"/>
    <s v="MEL43110805116LMFFF01"/>
    <s v=" "/>
    <s v=" "/>
    <s v=" "/>
    <s v=" "/>
    <s v=" "/>
    <s v=" "/>
    <s v=" "/>
    <s v=" "/>
    <s v=""/>
    <s v="Não"/>
    <s v=""/>
    <s v="Não"/>
  </r>
  <r>
    <s v="2000007619240514"/>
    <s v="16 de fevereiro de 2024 16:31 hs."/>
    <s v="Entregue"/>
    <s v="Chegou em 18 de fevereiro"/>
    <s v="Não"/>
    <n v="1"/>
    <n v="62.7"/>
    <n v="18.48"/>
    <n v="-16.66"/>
    <n v="-18.48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Gilmara de Jesus Pereira"/>
    <s v="12288227605"/>
    <s v="Rua Ivo Dantas Lajes 2789 / reta - CEP 39860000 - nossa senhora de Fátima, Nanuque, Minas Gerais"/>
    <s v="Nanuque"/>
    <s v="Minas Gerais"/>
    <s v="39860000"/>
    <s v="Brasil"/>
    <s v="Mercado Envios Full"/>
    <s v="17 de fevereiro | 01:35"/>
    <s v="18 de fevereiro | 14:57"/>
    <s v="Mercado Envios"/>
    <s v="MEL43110764060LMFFF01"/>
    <s v=" "/>
    <s v=" "/>
    <s v=" "/>
    <s v=" "/>
    <s v=" "/>
    <s v=" "/>
    <s v=" "/>
    <s v=" "/>
    <s v=""/>
    <s v="Não"/>
    <s v=""/>
    <s v="Não"/>
  </r>
  <r>
    <s v="2000007619187404"/>
    <s v="16 de fevereiro de 2024 16:24 hs."/>
    <s v="Entregue"/>
    <s v="Chegou em 18 de fevereiro"/>
    <s v="Não"/>
    <n v="1"/>
    <n v="62.7"/>
    <n v="10.23"/>
    <n v="-16.66"/>
    <n v="-10.23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ANOEL JOSE DE ALMEIDA FILHO 80725414715"/>
    <s v="29608152000153"/>
    <s v="Estrada dos Caboclos 361 / ao lado Direcional Referencia: sítio portão branco - CEP 23040160 - Campo Grande, Rio de Janeiro, Rio de Janeiro"/>
    <s v="Rio de Janeiro"/>
    <s v="Rio de Janeiro"/>
    <s v="23040160"/>
    <s v="Brasil"/>
    <s v="Mercado Envios Full"/>
    <s v="17 de fevereiro | 17:50"/>
    <s v="18 de fevereiro | 13:02"/>
    <s v="Mercado Envios"/>
    <s v="MEL43110605499LMFFF01"/>
    <s v=" "/>
    <s v=" "/>
    <s v=" "/>
    <s v=" "/>
    <s v=" "/>
    <s v=" "/>
    <s v=" "/>
    <s v=" "/>
    <s v=""/>
    <s v="Não"/>
    <s v=""/>
    <s v="Não"/>
  </r>
  <r>
    <s v="2000007619123656"/>
    <s v="16 de fevereiro de 2024 16:16 hs."/>
    <s v="Entregue"/>
    <s v="Chegou em 23 de fevereiro"/>
    <s v="Não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DARCI DE SOUZA"/>
    <s v="02679131924"/>
    <s v="Rua Vinte Dois de Abril 940 / casa 4 Referencia: perto do mercado bastos - CEP 88521320 - Guarujá, Lages, Santa Catarina"/>
    <s v="Lages"/>
    <s v="Santa Catarina"/>
    <s v="88521320"/>
    <s v="Brasil"/>
    <s v="Mercado Envios Full"/>
    <s v="22 de fevereiro | 21:53"/>
    <s v="23 de fevereiro | 10:36"/>
    <s v="Mercado Envios"/>
    <s v="MEL43110718484LMFFF01"/>
    <s v=" "/>
    <s v=" "/>
    <s v=" "/>
    <s v=" "/>
    <s v=" "/>
    <s v=" "/>
    <s v=" "/>
    <s v=" "/>
    <s v=""/>
    <s v="Não"/>
    <s v=""/>
    <s v="Não"/>
  </r>
  <r>
    <s v="2000005416848461"/>
    <s v="16 de fevereiro de 2024 14:59 hs."/>
    <s v="Entregue"/>
    <s v="Chegou em 21 de fevereiro"/>
    <s v="Sim"/>
    <n v="1"/>
    <n v="102.4"/>
    <s v=""/>
    <n v="-17.41"/>
    <n v="-20.45"/>
    <s v=""/>
    <n v="64.540000000000006"/>
    <s v=" "/>
    <s v="Sim"/>
    <x v="51"/>
    <s v="MLB3532031244"/>
    <s v="Par Kit Pino Guia Bucha Pinça Audi A3 1999 A 2006"/>
    <s v=" "/>
    <n v="102.4"/>
    <s v="Premium"/>
    <s v="Não emitida"/>
    <s v="Douglas Dantas"/>
    <s v="CPF 12119242623"/>
    <s v="josé moreira do nascimento 111, Santa Cruz de Minas - CEP: 36328000, Minas Gerais"/>
    <s v=" "/>
    <s v="Douglas Dantas"/>
    <s v="12119242623"/>
    <s v="Rua Jose Moreira Do Nascimento 111 / CEP 36328000 - Santa Cruz de Minas, Minas Gerais"/>
    <s v="Santa Cruz de Minas"/>
    <s v="Minas Gerais"/>
    <s v="36328000"/>
    <s v="Brasil"/>
    <s v="Coleta do Mercado Envios"/>
    <s v="20 de fevereiro | 07:22"/>
    <s v="21 de fevereiro | 14:12"/>
    <s v="Mercado Envios"/>
    <s v="MEL43110330849LMXDF01"/>
    <s v=" "/>
    <s v=" "/>
    <s v=" "/>
    <s v=" "/>
    <s v=" "/>
    <s v=" "/>
    <s v=" "/>
    <s v=" "/>
    <s v=""/>
    <s v="Não"/>
    <s v=""/>
    <s v="Não"/>
  </r>
  <r>
    <s v="2000007617430488"/>
    <s v="16 de fevereiro de 2024 14:48 hs."/>
    <s v="Entregue"/>
    <s v="Chegou em 20 de fevereiro"/>
    <s v="Não"/>
    <n v="1"/>
    <n v="95.6"/>
    <s v=""/>
    <n v="-16.25"/>
    <n v="-23.95"/>
    <s v=""/>
    <n v="55.4"/>
    <s v=" "/>
    <s v=" "/>
    <x v="124"/>
    <s v="MLB3537340694"/>
    <s v="Cabo De Freio Gol G2 Todos Traseiro 1994 A 2002"/>
    <s v=" "/>
    <n v="95.6"/>
    <s v="Premium"/>
    <s v="Não emitida"/>
    <s v="joaquim geraldo batista"/>
    <s v="CPF 56914199787"/>
    <s v="Rua Rosalina Guerra de Miranda 112, Jacareí - CEP: 12312400, São Paulo"/>
    <s v=" "/>
    <s v="joaquim geraldo batista"/>
    <s v="56914199787"/>
    <s v="Rua Rosalina Guerra de Miranda 112 / CEP 12312400 - Cidade Salvador, Jacareí, São Paulo"/>
    <s v="Jacareí"/>
    <s v="São Paulo"/>
    <s v="12312400"/>
    <s v="Brasil"/>
    <s v="Coleta do Mercado Envios"/>
    <s v="20 de fevereiro | 02:47"/>
    <s v="20 de fevereiro | 10:36"/>
    <s v="Mercado Envios"/>
    <s v="MEL43109973292LMXDF01"/>
    <s v=" "/>
    <s v=" "/>
    <s v=" "/>
    <s v=" "/>
    <s v=" "/>
    <s v=" "/>
    <s v=" "/>
    <s v=" "/>
    <s v=""/>
    <s v="Não"/>
    <s v=""/>
    <s v="Não"/>
  </r>
  <r>
    <s v="2000007618396262"/>
    <s v="16 de fevereiro de 2024 14:46 hs."/>
    <s v="Entregue"/>
    <s v="Chegou em 20 de fevereiro"/>
    <s v="Não"/>
    <n v="1"/>
    <n v="24.34"/>
    <n v="56.1"/>
    <n v="-10.14"/>
    <n v="-56.1"/>
    <s v=""/>
    <n v="14.2"/>
    <s v=" "/>
    <s v=" "/>
    <x v="143"/>
    <s v="MLB3371947671"/>
    <s v="Capa De Pedal Freio Embreagem Peugeot 208"/>
    <s v=" "/>
    <n v="24.34"/>
    <s v="Premium"/>
    <s v="Não emitida"/>
    <s v="Julio luna"/>
    <s v="CPF 08810542401"/>
    <s v="Avenida Marechal Mascarenhas de Moraes 4025, Recife - CEP: 51150003, Pernambuco"/>
    <s v=" "/>
    <s v="Julio luna"/>
    <s v="08810542401"/>
    <s v="Avenida Marechal Mascarenhas de Moraes 4025 / loja 17 Referencia: Shopping do automóvel, Loja GP Autos - CEP 51150003 - Imbiribeira, Recife, Pernambuco"/>
    <s v="Recife"/>
    <s v="Pernambuco"/>
    <s v="51150003"/>
    <s v="Brasil"/>
    <s v="Coleta do Mercado Envios"/>
    <s v="20 de fevereiro | 01:03"/>
    <s v="20 de fevereiro | 16:37"/>
    <s v="Mercado Envios"/>
    <s v="MEL43110395752LMXDF01"/>
    <s v=" "/>
    <s v=" "/>
    <s v=" "/>
    <s v=" "/>
    <s v=" "/>
    <s v=" "/>
    <s v=" "/>
    <s v=" "/>
    <s v=""/>
    <s v="Não"/>
    <s v=""/>
    <s v="Não"/>
  </r>
  <r>
    <s v="2000005416781715"/>
    <s v="16 de fevereiro de 2024 14:41 hs."/>
    <s v="Entregue"/>
    <s v="Chegou em 19 de fevereiro"/>
    <s v="Sim"/>
    <n v="1"/>
    <n v="189.9"/>
    <s v=""/>
    <n v="-22.79"/>
    <n v="-21.95"/>
    <s v=""/>
    <n v="145.16"/>
    <s v=" "/>
    <s v="Sim"/>
    <x v="13"/>
    <s v="MLB3461272144"/>
    <s v="Cabo De Engate E Seleção De Marcha Celta 2007 A 2014"/>
    <s v=" "/>
    <n v="189.9"/>
    <s v="Clássico"/>
    <s v="Autorizado"/>
    <s v=" "/>
    <s v=" "/>
    <s v=" "/>
    <s v=" "/>
    <s v="Meire Nunes Alves"/>
    <s v="84182571649"/>
    <s v="Rua Manoel Nunes 232 / casa Referencia: rua da quadra do oliveira - CEP 38140000 - rodoviário, Prata, Minas Gerais"/>
    <s v="Prata"/>
    <s v="Minas Gerais"/>
    <s v="38140000"/>
    <s v="Brasil"/>
    <s v="Mercado Envios Full"/>
    <s v="17 de fevereiro | 13:50"/>
    <s v="19 de fevereiro | 18:44"/>
    <s v="Mercado Envios"/>
    <s v="MEL43110411806LMFFF01"/>
    <s v=" "/>
    <s v=" "/>
    <s v=" "/>
    <s v=" "/>
    <s v=" "/>
    <s v=" "/>
    <s v=" "/>
    <s v=" "/>
    <s v=""/>
    <s v="Não"/>
    <s v=""/>
    <s v="Não"/>
  </r>
  <r>
    <s v="2000007618178972"/>
    <s v="16 de fevereiro de 2024 14:08 hs."/>
    <s v="Entregue"/>
    <s v="Chegou em 17 de fevereiro"/>
    <s v="Não"/>
    <n v="1"/>
    <n v="62.7"/>
    <n v="12.15"/>
    <n v="-16.66"/>
    <n v="-12.15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Denis Florencio"/>
    <s v="09545480432"/>
    <s v="Rua Ipiranga 73 / casa da frente - CEP 18406090 - Jardim Califórnia, Itapeva, São Paulo"/>
    <s v="Itapeva"/>
    <s v="São Paulo"/>
    <s v="18406090"/>
    <s v="Brasil"/>
    <s v="Mercado Envios Full"/>
    <s v="17 de fevereiro | 00:42"/>
    <s v="17 de fevereiro | 11:59"/>
    <s v="Mercado Envios"/>
    <s v="MEL43110302424LMFFF01"/>
    <s v=" "/>
    <s v=" "/>
    <s v=" "/>
    <s v=" "/>
    <s v=" "/>
    <s v=" "/>
    <s v=" "/>
    <s v=" "/>
    <s v=""/>
    <s v="Não"/>
    <s v=""/>
    <s v="Não"/>
  </r>
  <r>
    <s v="2000007618140488"/>
    <s v="16 de fevereiro de 2024 14:02 hs."/>
    <s v="Entregue"/>
    <s v="Chegou em 17 de fevereiro"/>
    <s v="Não"/>
    <n v="1"/>
    <n v="133.46"/>
    <s v=""/>
    <n v="-16.02"/>
    <n v="-20.95"/>
    <s v=""/>
    <n v="96.49"/>
    <s v=" "/>
    <s v=" "/>
    <x v="16"/>
    <s v="MLB3287608063"/>
    <s v="2 Kits Rolamento Eixo Traseiro Peugeot 207 47mm 2008 A 2010"/>
    <s v=" "/>
    <n v="133.46"/>
    <s v="Clássico"/>
    <s v="Autorizado"/>
    <s v=" "/>
    <s v=" "/>
    <s v=" "/>
    <s v=" "/>
    <s v="Rafael de Oliveira Silva"/>
    <s v="12177874700"/>
    <s v="Rua João Rego 77 / Galpão  Referencia: Rio Sul - Nestlé - CEP 21073160 - Olaria, Rio de Janeiro, Rio de Janeiro"/>
    <s v="Rio de Janeiro"/>
    <s v="Rio de Janeiro"/>
    <s v="21073160"/>
    <s v="Brasil"/>
    <s v="Mercado Envios Full"/>
    <s v="16 de fevereiro | 18:42"/>
    <s v="17 de fevereiro | 09:57"/>
    <s v="Mercado Envios"/>
    <s v="MEL43110283768LMFFF01"/>
    <s v=" "/>
    <s v=" "/>
    <s v=" "/>
    <s v=" "/>
    <s v=" "/>
    <s v=" "/>
    <s v=" "/>
    <s v=" "/>
    <s v=""/>
    <s v="Não"/>
    <s v=""/>
    <s v="Não"/>
  </r>
  <r>
    <s v="2000007618106204"/>
    <s v="16 de fevereiro de 2024 13:59 hs."/>
    <s v="Cancelada pelo comprador"/>
    <s v="Cancelou porque se arrependeu da compra."/>
    <s v="Não"/>
    <n v="1"/>
    <n v="173.46"/>
    <s v=""/>
    <n v="-29.49"/>
    <n v="-24.95"/>
    <n v="-119.02"/>
    <n v="0"/>
    <s v=" "/>
    <s v=" "/>
    <x v="55"/>
    <s v="MLB3307029397"/>
    <s v="Bandeja Superior Dreita Com Pivô Ranger 1998 A 2011"/>
    <s v=" "/>
    <n v="173.46"/>
    <s v="Premium"/>
    <s v="Não emitida"/>
    <s v="Salezio Junkes"/>
    <s v="CPF 35242612991"/>
    <s v="Alderico Bandeira De Lima 806, Campina Grande do Sul - CEP: 83430000, Paraná"/>
    <s v=" "/>
    <s v="Salezio Junkes"/>
    <s v="35242612991"/>
    <s v=" "/>
    <s v="Campina Grande do Sul"/>
    <s v="Paraná"/>
    <s v="8343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618076374"/>
    <s v="16 de fevereiro de 2024 13:56 hs."/>
    <s v="Entregue"/>
    <s v="Chegou em 17 de fevereiro"/>
    <s v="Não"/>
    <n v="1"/>
    <n v="62.7"/>
    <n v="13.91"/>
    <n v="-16.66"/>
    <n v="-13.9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ronald augusto"/>
    <s v="22361729822"/>
    <s v="Rua Rio Acima 677 / loja Abpel Embalagen Referencia: A loja fica na Rotatória com fachada em azul e branco. - CEP 09830100 - Rio Grande, São Bernardo do Campo, São Paulo"/>
    <s v="São Bernardo do Campo"/>
    <s v="São Paulo"/>
    <s v="09830100"/>
    <s v="Brasil"/>
    <s v="Mercado Envios Full"/>
    <s v="17 de fevereiro | 00:38"/>
    <s v="17 de fevereiro | 10:27"/>
    <s v="Mercado Envios"/>
    <s v="MEL43110115879LMFFF01"/>
    <s v=" "/>
    <s v=" "/>
    <s v=" "/>
    <s v=" "/>
    <s v=" "/>
    <s v=" "/>
    <s v=" "/>
    <s v=" "/>
    <s v=""/>
    <s v="Não"/>
    <s v=""/>
    <s v="Não"/>
  </r>
  <r>
    <s v="2000007617533636"/>
    <s v="16 de fevereiro de 2024 12:42 hs."/>
    <s v="Entregue"/>
    <s v="Chegou em 17 de fevereiro"/>
    <s v="Não"/>
    <n v="1"/>
    <n v="62.7"/>
    <n v="9.07"/>
    <n v="-16.66"/>
    <n v="-9.07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Erinaldo Jose da Silva"/>
    <s v="04703377454"/>
    <s v="Rua João Luiz Alves 336 / Casa - CEP 13197222 - Parque Residencial São Clemente, Monte Mor, São Paulo"/>
    <s v="Monte Mor"/>
    <s v="São Paulo"/>
    <s v="13197222"/>
    <s v="Brasil"/>
    <s v="Mercado Envios Full"/>
    <s v="17 de fevereiro | 02:25"/>
    <s v="17 de fevereiro | 15:50"/>
    <s v="Mercado Envios"/>
    <s v="MEL43110020786LMFFF01"/>
    <s v=" "/>
    <s v=" "/>
    <s v=" "/>
    <s v=" "/>
    <s v=" "/>
    <s v=" "/>
    <s v=" "/>
    <s v=" "/>
    <s v=""/>
    <s v="Não"/>
    <s v=""/>
    <s v="Não"/>
  </r>
  <r>
    <s v="2000007617359856"/>
    <s v="16 de fevereiro de 2024 12:20 hs."/>
    <s v="Entregue"/>
    <s v="Chegou em 20 de fevereiro"/>
    <s v="Não"/>
    <n v="1"/>
    <n v="63.85"/>
    <n v="36.97"/>
    <n v="-13.66"/>
    <n v="-36.97"/>
    <s v=""/>
    <n v="50.19"/>
    <s v=" "/>
    <s v=" "/>
    <x v="1"/>
    <s v="MLB3292509531"/>
    <s v="Par Morceguinho Dianteiro Celta 1998 A 2015"/>
    <s v=" "/>
    <n v="63.85"/>
    <s v="Clássico"/>
    <s v="Autorizado"/>
    <s v=" "/>
    <s v=" "/>
    <s v=" "/>
    <s v=" "/>
    <s v="Joelma Santos"/>
    <s v="07869620548"/>
    <s v="Almenara 63 / CEP 39915000 - planalto, Mata Verde, Minas Gerais"/>
    <s v="Mata Verde"/>
    <s v="Minas Gerais"/>
    <s v="39915000"/>
    <s v="Brasil"/>
    <s v="Mercado Envios Full"/>
    <s v="16 de fevereiro | 21:48"/>
    <s v="20 de fevereiro | 11:14"/>
    <s v="Mercado Envios"/>
    <s v="MEL43109810749LMFFF01"/>
    <s v=" "/>
    <s v=" "/>
    <s v=" "/>
    <s v=" "/>
    <s v=" "/>
    <s v=" "/>
    <s v=" "/>
    <s v=" "/>
    <s v=""/>
    <s v="Não"/>
    <s v=""/>
    <s v="Não"/>
  </r>
  <r>
    <s v="2000007617320578"/>
    <s v="16 de fevereiro de 2024 12:12 hs."/>
    <s v="Entregue"/>
    <s v="Chegou em 22 de fevereiro"/>
    <s v="Não"/>
    <n v="1"/>
    <n v="62.7"/>
    <n v="37.06"/>
    <n v="-16.66"/>
    <n v="-37.06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Sidenir Pezzutti"/>
    <s v="94615233191"/>
    <s v="Avenida Pará 126 / trabalha com antenas Referencia: trabalha com antenas - CEP 78515000 - Centro, Nova Canaã do Norte, Mato Grosso"/>
    <s v="Nova Canaã do Norte"/>
    <s v="Mato Grosso"/>
    <s v="78515000"/>
    <s v="Brasil"/>
    <s v="Mercado Envios Full"/>
    <s v="17 de fevereiro | 21:38"/>
    <s v="22 de fevereiro | 09:12"/>
    <s v="Mercado Envios"/>
    <s v="MEL43109787213LMFFF01"/>
    <s v=" "/>
    <s v=" "/>
    <s v=" "/>
    <s v=" "/>
    <s v=" "/>
    <s v=" "/>
    <s v=" "/>
    <s v=" "/>
    <s v=""/>
    <s v="Não"/>
    <s v=""/>
    <s v="Não"/>
  </r>
  <r>
    <s v="2000007617234468"/>
    <s v="16 de fevereiro de 2024 12:00 hs."/>
    <s v="Entregue"/>
    <s v="Chegou em 19 de fevereiro"/>
    <s v="Não"/>
    <n v="1"/>
    <n v="133.46"/>
    <s v=""/>
    <n v="-16.02"/>
    <n v="-20.95"/>
    <s v=""/>
    <n v="96.49"/>
    <s v=" "/>
    <s v="Sim"/>
    <x v="16"/>
    <s v="MLB3287608063"/>
    <s v="2 Kits Rolamento Eixo Traseiro Peugeot 207 47mm 2008 A 2010"/>
    <s v=" "/>
    <n v="133.46"/>
    <s v="Clássico"/>
    <s v="Autorizado"/>
    <s v=" "/>
    <s v=" "/>
    <s v=" "/>
    <s v=" "/>
    <s v="Daniel Moraes"/>
    <s v="70505930447"/>
    <s v="Rua Cláudio Manoel da Costa 488 / galpao Referencia: NAO ABRIMOS NO SABADO - CEP 55038655 - Boa Vista, Caruaru, Pernambuco"/>
    <s v="Caruaru"/>
    <s v="Pernambuco"/>
    <s v="55038655"/>
    <s v="Brasil"/>
    <s v="Mercado Envios Full"/>
    <s v="17 de fevereiro | 17:57"/>
    <s v="19 de fevereiro | 10:53"/>
    <s v="Mercado Envios"/>
    <s v="MEL43109888808LMFFF01"/>
    <s v=" "/>
    <s v=" "/>
    <s v=" "/>
    <s v=" "/>
    <s v=" "/>
    <s v=" "/>
    <s v=" "/>
    <s v=" "/>
    <s v=""/>
    <s v="Não"/>
    <s v=""/>
    <s v="Não"/>
  </r>
  <r>
    <s v="2000007616617468"/>
    <s v="16 de fevereiro de 2024 10:37 hs."/>
    <s v="Devolução finalizada com reembolso para o comprador"/>
    <s v="O pacote chegou quarta-feira, 21 de fevereiro."/>
    <s v="Não"/>
    <n v="1"/>
    <n v="307.11"/>
    <n v="1.59"/>
    <n v="-52.21"/>
    <s v=""/>
    <n v="-254.9"/>
    <n v="1.59"/>
    <s v=" "/>
    <s v=" "/>
    <x v="168"/>
    <s v="MLB3460239777"/>
    <s v="Bandeja Inferior Direita Com Pivô Mini Cooper 2013 A 2017"/>
    <s v=" "/>
    <n v="307.11"/>
    <s v="Premium"/>
    <s v="Não emitida"/>
    <s v="GS AUTO PRIME CENTRO AUTOMOTIV"/>
    <s v="CNPJ 37004281000160"/>
    <s v="Travessa Dona Maria Custódia 389, São Paulo - CEP: 02460071, São Paulo"/>
    <s v="Contribuinte"/>
    <s v="GS AUTO PRIME CENTRO AUTOMOTIV"/>
    <s v="37004281000160"/>
    <s v="Rua Cecília Iter 177 / &quot;177A Referencia: Endereço comercial. Entregar até as 18h.&quot;"/>
    <s v="São Paulo"/>
    <s v="São Paulo"/>
    <s v="08240730"/>
    <s v="Brasil"/>
    <s v="Mercado Envios Flex"/>
    <s v="20 de fevereiro | 14:19"/>
    <s v="21 de fevereiro | 17:57"/>
    <s v="CARAVELASPAREPARTSPEASAUT"/>
    <s v="OV88185256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15729013"/>
    <s v="16 de fevereiro de 2024 09:53 hs."/>
    <s v="Entregue"/>
    <s v="Chegou em 21 de fevereiro"/>
    <s v="Sim"/>
    <n v="1"/>
    <n v="69.989999999999995"/>
    <s v=""/>
    <n v="-14.4"/>
    <s v=""/>
    <s v=""/>
    <n v="55.59"/>
    <s v=" "/>
    <s v="Sim"/>
    <x v="19"/>
    <s v="MLB3363220317"/>
    <s v="Par Bandeja Dianteira Sem Pivô Gol 1980 A 1992"/>
    <s v=" "/>
    <n v="69.989999999999995"/>
    <s v="Clássico"/>
    <s v="Autorizado"/>
    <s v=" "/>
    <s v=" "/>
    <s v=" "/>
    <s v=" "/>
    <s v="Hendel Araujo Cantanhede"/>
    <s v="65337891391"/>
    <s v="Avenida Campo Dantas 1760 / Referencia: Do lado da solrac tintas - CEP 65760000 - Campo Dantas, Presidente Dutra, Maranhão"/>
    <s v="Presidente Dutra"/>
    <s v="Maranhão"/>
    <s v="65760000"/>
    <s v="Brasil"/>
    <s v="Mercado Envios Full"/>
    <s v="20 de fevereiro | 02:33"/>
    <s v="21 de fevereiro | 15:08"/>
    <s v="Mercado Envios"/>
    <s v="MEL43109360419LMFFF01"/>
    <s v=" "/>
    <s v=" "/>
    <s v=" "/>
    <s v=" "/>
    <s v=" "/>
    <s v=" "/>
    <s v=" "/>
    <s v=" "/>
    <s v=""/>
    <s v="Não"/>
    <s v=""/>
    <s v="Não"/>
  </r>
  <r>
    <s v="2000005415661891"/>
    <s v="16 de fevereiro de 2024 09:19 hs."/>
    <s v="Entregue"/>
    <s v="Chegou em 22 de fevereiro"/>
    <s v="Sim"/>
    <n v="1"/>
    <n v="107.25"/>
    <s v=""/>
    <n v="-12.87"/>
    <n v="-21.95"/>
    <s v=""/>
    <n v="72.430000000000007"/>
    <s v=" "/>
    <s v=" "/>
    <x v="17"/>
    <s v="MLB3492610836"/>
    <s v="Kit Bomba De Combustível Gasolina Euro Corsa Pick Up 95 A 05"/>
    <s v=" "/>
    <n v="107.25"/>
    <s v="Clássico"/>
    <s v="Não emitida"/>
    <s v="Daniel Souza"/>
    <s v="CPF 09160706627"/>
    <s v="rua pedro americo 226, Curvelo - CEP: 35790000, Minas Gerais"/>
    <s v=" "/>
    <s v="Daniel Souza"/>
    <s v="09160706627"/>
    <s v="Rua Rio Branco 109 / perto campo Referencia: esquina - CEP 39245000 - Bela vista, Presidente Juscelino, Minas Gerais"/>
    <s v="Presidente Juscelino"/>
    <s v="Minas Gerais"/>
    <s v="39245000"/>
    <s v="Brasil"/>
    <s v="Coleta do Mercado Envios"/>
    <s v="20 de fevereiro | 06:58"/>
    <s v="22 de fevereiro | 13:09"/>
    <s v="Mercado Envios"/>
    <s v="MEL43109416830LMXDF01"/>
    <s v=" "/>
    <s v=" "/>
    <s v=" "/>
    <s v=" "/>
    <s v=" "/>
    <s v=" "/>
    <s v=" "/>
    <s v=" "/>
    <s v=""/>
    <s v="Não"/>
    <s v=""/>
    <s v="Não"/>
  </r>
  <r>
    <s v="2000007616048608"/>
    <s v="16 de fevereiro de 2024 08:53 hs."/>
    <s v="Entregue"/>
    <s v="Chegou em 21 de fevereiro"/>
    <s v="Não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ateus Henrique Marcante"/>
    <s v="06913400993"/>
    <s v="Avenida Tancredo Neves 917 / CEP 85887000 - Agro Cafeeira, Matelândia, Paraná"/>
    <s v="Matelândia"/>
    <s v="Paraná"/>
    <s v="85887000"/>
    <s v="Brasil"/>
    <s v="Mercado Envios Full"/>
    <s v="20 de fevereiro | 02:52"/>
    <s v="21 de fevereiro | 13:26"/>
    <s v="Mercado Envios"/>
    <s v="MEL43109358234LMFFF01"/>
    <s v=" "/>
    <s v=" "/>
    <s v=" "/>
    <s v=" "/>
    <s v=" "/>
    <s v=" "/>
    <s v=" "/>
    <s v=" "/>
    <s v=""/>
    <s v="Não"/>
    <s v=""/>
    <s v="Não"/>
  </r>
  <r>
    <s v="2000007615907520"/>
    <s v="16 de fevereiro de 2024 08:17 hs."/>
    <s v="Entregue"/>
    <s v="Chegou em 23 de fevereiro"/>
    <s v="Não"/>
    <n v="1"/>
    <n v="62.7"/>
    <s v=""/>
    <n v="-16.66"/>
    <s v="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Super Super"/>
    <s v="44746055866"/>
    <s v="Rua Tobias de Andrade 142 / Casa 2 Referencia: Rua do pronto socorro - CEP 37655000 - Centro, Itapeva, Minas Gerais"/>
    <s v="Itapeva"/>
    <s v="Minas Gerais"/>
    <s v="37655000"/>
    <s v="Brasil"/>
    <s v="Mercado Envios Full"/>
    <s v="22 de fevereiro | 21:39"/>
    <s v="23 de fevereiro | 17:39"/>
    <s v="Mercado Envios"/>
    <s v="MEL43109295806LMFFF01"/>
    <s v=" "/>
    <s v=" "/>
    <s v=" "/>
    <s v=" "/>
    <s v=" "/>
    <s v=" "/>
    <s v=" "/>
    <s v=" "/>
    <s v=""/>
    <s v="Não"/>
    <s v=""/>
    <s v="Não"/>
  </r>
  <r>
    <s v="2000007615871026"/>
    <s v="16 de fevereiro de 2024 08:02 hs."/>
    <s v="Entregue"/>
    <s v="Chegou em 16 de fevereiro"/>
    <s v="Não"/>
    <n v="1"/>
    <n v="66.790000000000006"/>
    <n v="23.88"/>
    <n v="-17.350000000000001"/>
    <n v="-23.88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Francisco Antônio Cedro Cedro"/>
    <s v="41472349334"/>
    <s v="Rua Cristalina 566 / Referencia: Rua antiga 4 casa de esquina - CEP 13186533 - Jardim Santa Esmeralda, Hortolândia, São Paulo"/>
    <s v="Hortolândia"/>
    <s v="São Paulo"/>
    <s v="13186533"/>
    <s v="Brasil"/>
    <s v="Mercado Envios Full"/>
    <s v="16 de fevereiro | 13:55"/>
    <s v="16 de fevereiro | 19:46"/>
    <s v="Mercado Envios"/>
    <s v="MEL43109273958LMFFF01"/>
    <s v=" "/>
    <s v=" "/>
    <s v=" "/>
    <s v=" "/>
    <s v=" "/>
    <s v=" "/>
    <s v=" "/>
    <s v=" "/>
    <s v=""/>
    <s v="Não"/>
    <s v=""/>
    <s v="Não"/>
  </r>
  <r>
    <s v="2000005415464959"/>
    <s v="16 de fevereiro de 2024 07:14 hs."/>
    <s v="Entregue"/>
    <s v="Chegou em 19 de fevereiro"/>
    <s v="Sim"/>
    <n v="1"/>
    <n v="62.7"/>
    <n v="16.55"/>
    <n v="-16.66"/>
    <n v="-16.55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Igor Leandro da Silva"/>
    <s v="11458040470"/>
    <s v="rua Paulino acioly canavarro 92 / casa Referencia: casa da Neide d Paulo perto d venda do lu - CEP 57945000 - salinas, Porto de Pedras, Alagoas"/>
    <s v="Porto de Pedras"/>
    <s v="Alagoas"/>
    <s v="57945000"/>
    <s v="Brasil"/>
    <s v="Mercado Envios Full"/>
    <s v="18 de fevereiro | 08:47"/>
    <s v="19 de fevereiro | 08:20"/>
    <s v="Mercado Envios"/>
    <s v="MEL43109076397LMFFF01"/>
    <s v=" "/>
    <s v=" "/>
    <s v=" "/>
    <s v=" "/>
    <s v=" "/>
    <s v=" "/>
    <s v=" "/>
    <s v=" "/>
    <s v=""/>
    <s v="Não"/>
    <s v=""/>
    <s v="Não"/>
  </r>
  <r>
    <s v="2000005415457409"/>
    <s v="16 de fevereiro de 2024 07:06 hs."/>
    <s v="Entregue"/>
    <s v="Chegou em 17 de fevereiro"/>
    <s v="Sim"/>
    <n v="1"/>
    <n v="69.989999999999995"/>
    <n v="20.22"/>
    <n v="-14.4"/>
    <n v="-20.22"/>
    <s v=""/>
    <n v="55.59"/>
    <s v=" "/>
    <s v=" "/>
    <x v="19"/>
    <s v="MLB3363220317"/>
    <s v="Par Bandeja Dianteira Sem Pivô Gol 1980 A 1992"/>
    <s v=" "/>
    <n v="69.989999999999995"/>
    <s v="Clássico"/>
    <s v="Autorizado"/>
    <s v=" "/>
    <s v=" "/>
    <s v=" "/>
    <s v=" "/>
    <s v="Kaio Fernandes"/>
    <s v="38885216889"/>
    <s v="Rua Alípio Batista Pinto 263 / casa 01 - CEP 02853060 - Vila Teresinha, São Paulo, São Paulo"/>
    <s v="São Paulo"/>
    <s v="São Paulo"/>
    <s v="02853060"/>
    <s v="Brasil"/>
    <s v="Mercado Envios Full"/>
    <s v="16 de fevereiro | 23:55"/>
    <s v="17 de fevereiro | 14:29"/>
    <s v="Mercado Envios"/>
    <s v="MEL43109207676LMFFF01"/>
    <s v=" "/>
    <s v=" "/>
    <s v=" "/>
    <s v=" "/>
    <s v=" "/>
    <s v=" "/>
    <s v=" "/>
    <s v=" "/>
    <s v=""/>
    <s v="Não"/>
    <s v=""/>
    <s v="Não"/>
  </r>
  <r>
    <s v="2000007615721394"/>
    <s v="16 de fevereiro de 2024 06:55 hs."/>
    <s v="Entregue"/>
    <s v="Chegou em 20 de fevereiro"/>
    <s v="Não"/>
    <n v="1"/>
    <n v="62.7"/>
    <n v="18.850000000000001"/>
    <n v="-16.66"/>
    <n v="-18.850000000000001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Allison Nazario Luiz"/>
    <s v="11907092951"/>
    <s v="Rodovia Municipal Antônio Silveira SN / prox. igrej catolica Referencia: lado esquerdo da igreja catolica,segunda casa. - CEP 88913899 - campinho, Araranguá, Santa Catarina"/>
    <s v="Araranguá"/>
    <s v="Santa Catarina"/>
    <s v="88913899"/>
    <s v="Brasil"/>
    <s v="Mercado Envios Full"/>
    <s v="17 de fevereiro | 01:53"/>
    <s v="20 de fevereiro | 13:32"/>
    <s v="Mercado Envios"/>
    <s v="MEL43109200204LMFFF01"/>
    <s v=" "/>
    <s v=" "/>
    <s v=" "/>
    <s v=" "/>
    <s v=" "/>
    <s v=" "/>
    <s v=" "/>
    <s v=" "/>
    <s v=""/>
    <s v="Não"/>
    <s v=""/>
    <s v="Não"/>
  </r>
  <r>
    <s v="2000007615690952"/>
    <s v="16 de fevereiro de 2024 06:30 hs."/>
    <s v="Entregue"/>
    <s v="Chegou em 20 de fevereiro"/>
    <s v="Não"/>
    <n v="1"/>
    <n v="70.19"/>
    <n v="44.29"/>
    <n v="-14.42"/>
    <n v="-44.29"/>
    <s v=""/>
    <n v="55.77"/>
    <s v=" "/>
    <s v="Sim"/>
    <x v="51"/>
    <s v="MLB3531946116"/>
    <s v="Par Kit Pino Guia Bucha Pinça Gol Quadrado E G2 1984 A 2003"/>
    <s v=" "/>
    <n v="70.19"/>
    <s v="Clássico"/>
    <s v="Não emitida"/>
    <s v="DONIZETE Ramos"/>
    <s v="CPF 94249873153"/>
    <s v="Rua dos cajueiros bairro D.N.E.R atraz do espaco vip 382, Caceres - CEP: 78211190, Mato Grosso"/>
    <s v=" "/>
    <s v="DONIZETE Ramos"/>
    <s v="94249873153"/>
    <s v="Rua Esperança SN / primeira oficina Referencia: Primeira Oficina do bairro - CEP 78211665 - Lobo, Cáceres, Mato Grosso"/>
    <s v="Cáceres"/>
    <s v="Mato Grosso"/>
    <s v="78211665"/>
    <s v="Brasil"/>
    <s v="Coleta do Mercado Envios"/>
    <s v="17 de fevereiro | 05:05"/>
    <s v="20 de fevereiro | 15:43"/>
    <s v="Mercado Envios"/>
    <s v="MEL43109181584LMXDF01"/>
    <s v=" "/>
    <s v=" "/>
    <s v=" "/>
    <s v=" "/>
    <s v=" "/>
    <s v=" "/>
    <s v=" "/>
    <s v=" "/>
    <s v=""/>
    <s v="Não"/>
    <s v=""/>
    <s v="Não"/>
  </r>
  <r>
    <s v="2000005415393571"/>
    <s v="16 de fevereiro de 2024 04:45 hs."/>
    <s v="Entregue"/>
    <s v="Chegou em 17 de fevereiro"/>
    <s v="Sim"/>
    <n v="1"/>
    <n v="45.06"/>
    <n v="20.25"/>
    <n v="-11.41"/>
    <n v="-20.25"/>
    <s v=""/>
    <n v="33.65"/>
    <s v=" "/>
    <s v=" "/>
    <x v="116"/>
    <s v="MLB3563638700"/>
    <s v="Cabo De Embreagem Siena 1998 A 2000 1.5 1.6 16v"/>
    <s v=" "/>
    <n v="45.06"/>
    <s v="Clássico"/>
    <s v="Não emitida"/>
    <s v="Alan Pedreira"/>
    <s v="CPF 39801270870"/>
    <s v="rua general ozôrio 1059 - fim da rua, Bertioga - CEP: 11250000, São Paulo"/>
    <s v=" "/>
    <s v="Alan Pedreira"/>
    <s v="39801270870"/>
    <s v="Rua General Osório 1059 / fim da rua Referencia: fim da rua - CEP 11250429 - Centro, Bertioga, São Paulo"/>
    <s v="Bertioga"/>
    <s v="São Paulo"/>
    <s v="11250429"/>
    <s v="Brasil"/>
    <s v="Coleta do Mercado Envios"/>
    <s v="17 de fevereiro | 02:16"/>
    <s v="17 de fevereiro | 11:28"/>
    <s v="Mercado Envios"/>
    <s v="MEL43109136776LMXDF01"/>
    <s v=" "/>
    <s v=" "/>
    <s v=" "/>
    <s v=" "/>
    <s v=" "/>
    <s v=" "/>
    <s v=" "/>
    <s v=" "/>
    <s v=""/>
    <s v="Não"/>
    <s v=""/>
    <s v="Não"/>
  </r>
  <r>
    <s v="2000005415365367"/>
    <s v="16 de fevereiro de 2024 03:43 hs."/>
    <s v="Entregue"/>
    <s v="Chegou em 19 de fevereiro"/>
    <s v="Sim"/>
    <n v="1"/>
    <n v="62.7"/>
    <n v="15.01"/>
    <n v="-16.66"/>
    <n v="-15.01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Danilo Nascimento de Jesus"/>
    <s v="42921041820"/>
    <s v="Rua Gabriel Terra 14 / A Referencia: Primeira casa da esquina, casa azul - CEP 05271210 - Jardim Santa Fé (Zona Oeste), São Paulo, São Paulo"/>
    <s v="São Paulo"/>
    <s v="São Paulo"/>
    <s v="05271210"/>
    <s v="Brasil"/>
    <s v="Mercado Envios Full"/>
    <s v="19 de fevereiro | 01:39"/>
    <s v="19 de fevereiro | 14:31"/>
    <s v="Mercado Envios"/>
    <s v="MEL43109116416LMFFF01"/>
    <s v=" "/>
    <s v=" "/>
    <s v=" "/>
    <s v=" "/>
    <s v=" "/>
    <s v=" "/>
    <s v=" "/>
    <s v=" "/>
    <s v=""/>
    <s v="Não"/>
    <s v=""/>
    <s v="Não"/>
  </r>
  <r>
    <s v="2000005401332599"/>
    <s v="16 de fevereiro de 2024 02:50 hs."/>
    <s v="Entregue"/>
    <s v="Chegou em 18 de fevereiro"/>
    <s v="Sim"/>
    <n v="1"/>
    <n v="90.09"/>
    <s v=""/>
    <n v="-15.32"/>
    <n v="-20.95"/>
    <s v=""/>
    <n v="53.82"/>
    <s v=" "/>
    <s v="Sim"/>
    <x v="75"/>
    <s v="MLB3732565980"/>
    <s v="4 Pinos Da Dobradiça Da Porta Blazer E S10"/>
    <s v=" "/>
    <n v="90.09"/>
    <s v="Premium"/>
    <s v="Não emitida"/>
    <s v="Habner  domingues dos santos "/>
    <s v="CPF 08921280979"/>
    <s v="Rua João Pessoa 251, Piraquara - CEP: 83303050, Paraná"/>
    <s v=" "/>
    <s v="Habner  domingues dos santos "/>
    <s v="08921280979"/>
    <s v="Rua João Pessoa 251 / CEP 83303050 - Vila Vicente Macedo, Piraquara, Paraná"/>
    <s v="Piraquara"/>
    <s v="Paraná"/>
    <s v="83303050"/>
    <s v="Brasil"/>
    <s v="Coleta do Mercado Envios"/>
    <s v="17 de fevereiro | 08:52"/>
    <s v="18 de fevereiro | 15:09"/>
    <s v="Mercado Envios"/>
    <s v="MEL43109080298LMXDF01"/>
    <s v=" "/>
    <s v=" "/>
    <s v=" "/>
    <s v=" "/>
    <s v=" "/>
    <s v=" "/>
    <s v=" "/>
    <s v=" "/>
    <s v=""/>
    <s v="Não"/>
    <s v=""/>
    <s v="Não"/>
  </r>
  <r>
    <s v="2000007614730884"/>
    <s v="15 de fevereiro de 2024 23:36 hs."/>
    <s v="Entregue"/>
    <s v="Chegou em 16 de fevereiro"/>
    <s v="Não"/>
    <n v="1"/>
    <n v="62.7"/>
    <n v="13.91"/>
    <n v="-16.66"/>
    <n v="-13.9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Samuel Franca Soares Ribeiro"/>
    <s v="11672567602"/>
    <s v="Rua Jeanete Aletto Rito 297 / casa 5 - CEP 09330790 - Jardim Cruzeiro, Mauá, São Paulo"/>
    <s v="Mauá"/>
    <s v="São Paulo"/>
    <s v="09330790"/>
    <s v="Brasil"/>
    <s v="Mercado Envios Full"/>
    <s v="16 de fevereiro | 11:48"/>
    <s v="16 de fevereiro | 19:51"/>
    <s v="Mercado Envios"/>
    <s v="MEL43108657707LMFFF01"/>
    <s v=" "/>
    <s v=" "/>
    <s v=" "/>
    <s v=" "/>
    <s v=" "/>
    <s v=" "/>
    <s v=" "/>
    <s v=" "/>
    <s v=""/>
    <s v="Não"/>
    <s v=""/>
    <s v="Não"/>
  </r>
  <r>
    <s v="2000005414711513"/>
    <s v="15 de fevereiro de 2024 22:40 hs."/>
    <s v="Entregue"/>
    <s v="Chegou em 19 de feverei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Tainara Aparecida Baroni"/>
    <s v="41396096809"/>
    <s v="Rua Gilmar Michelazzo 94 / Referencia: casa mae - CEP 13905624 - Jardim São Dimas, Amparo, São Paulo"/>
    <s v="Amparo"/>
    <s v="São Paulo"/>
    <s v="13905624"/>
    <s v="Brasil"/>
    <s v="Mercado Envios Full"/>
    <s v="16 de fevereiro | 18:32"/>
    <s v="19 de fevereiro | 07:35"/>
    <s v="Mercado Envios"/>
    <s v="MEL43108657016LMFFF01"/>
    <s v=" "/>
    <s v=" "/>
    <s v=" "/>
    <s v=" "/>
    <s v=" "/>
    <s v=" "/>
    <s v=" "/>
    <s v=" "/>
    <s v=""/>
    <s v="Não"/>
    <s v=""/>
    <s v="Não"/>
  </r>
  <r>
    <s v="2000007614246166"/>
    <s v="15 de fevereiro de 2024 22:15 hs."/>
    <s v="Entregue"/>
    <s v="Chegou em 17 de fevereiro"/>
    <s v="Não"/>
    <n v="1"/>
    <n v="62.7"/>
    <n v="12.15"/>
    <n v="-16.66"/>
    <n v="-12.15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Adalberto Souza sabino"/>
    <s v="06035057675"/>
    <s v="Rua Benedito Mariano Leite 322 / casa frente Referencia: Em frente ao JK lava jato - CEP 11630105 - Barra Velha, Ilhabela, São Paulo"/>
    <s v="Ilhabela"/>
    <s v="São Paulo"/>
    <s v="11630105"/>
    <s v="Brasil"/>
    <s v="Mercado Envios Full"/>
    <s v="16 de fevereiro | 18:49"/>
    <s v="17 de fevereiro | 10:36"/>
    <s v="Mercado Envios"/>
    <s v="MEL43108586146LMFFF01"/>
    <s v=" "/>
    <s v=" "/>
    <s v=" "/>
    <s v=" "/>
    <s v=" "/>
    <s v=" "/>
    <s v=" "/>
    <s v=" "/>
    <s v=""/>
    <s v="Não"/>
    <s v=""/>
    <s v="Não"/>
  </r>
  <r>
    <s v="2000007614115480"/>
    <s v="15 de fevereiro de 2024 22:01 hs."/>
    <s v="Entregue"/>
    <s v="Chegou em 16 de fevereiro"/>
    <s v="Não"/>
    <n v="1"/>
    <n v="62.7"/>
    <n v="15.1"/>
    <n v="-16.66"/>
    <n v="-15.1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Rafael paula"/>
    <s v="38337871806"/>
    <s v="Rua Humberto Rossi 247 / casa - CEP 12283060 - Parque Residencial Nova Caçapava, Caçapava, São Paulo"/>
    <s v="Caçapava"/>
    <s v="São Paulo"/>
    <s v="12283060"/>
    <s v="Brasil"/>
    <s v="Mercado Envios Full"/>
    <s v="16 de fevereiro | 00:40"/>
    <s v="16 de fevereiro | 13:45"/>
    <s v="Mercado Envios"/>
    <s v="MEL43108538616LMFFF01"/>
    <s v=" "/>
    <s v=" "/>
    <s v=" "/>
    <s v=" "/>
    <s v=" "/>
    <s v=" "/>
    <s v=" "/>
    <s v=" "/>
    <s v=""/>
    <s v="Não"/>
    <s v=""/>
    <s v="Não"/>
  </r>
  <r>
    <s v="2000007614058752"/>
    <s v="15 de fevereiro de 2024 21:51 hs."/>
    <s v="Entregue"/>
    <s v="Chegou em 19 de fevereiro"/>
    <s v="Não"/>
    <n v="1"/>
    <n v="62.7"/>
    <n v="17.02"/>
    <n v="-16.66"/>
    <n v="-17.02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oselma Silva"/>
    <s v="03368562452"/>
    <s v="rua 4 Asa Branca 458 / primeiro andar rosa Referencia: na rua do colégio monsenhor estadual em direção a linha rua sem saída - CEP 55825000 - Santa Teresa, Paudalho, Pernambuco"/>
    <s v="Paudalho"/>
    <s v="Pernambuco"/>
    <s v="55825000"/>
    <s v="Brasil"/>
    <s v="Mercado Envios Full"/>
    <s v="17 de fevereiro | 17:57"/>
    <s v="19 de fevereiro | 08:50"/>
    <s v="Mercado Envios"/>
    <s v="MEL43108370777LMFFF01"/>
    <s v=" "/>
    <s v=" "/>
    <s v=" "/>
    <s v=" "/>
    <s v=" "/>
    <s v=" "/>
    <s v=" "/>
    <s v=" "/>
    <s v=""/>
    <s v="Não"/>
    <s v=""/>
    <s v="Não"/>
  </r>
  <r>
    <s v="2000007614005062"/>
    <s v="15 de fevereiro de 2024 21:47 hs."/>
    <s v="Entregue"/>
    <s v="Chegou em 16 de fevereiro"/>
    <s v="Não"/>
    <n v="1"/>
    <n v="62.7"/>
    <n v="15.1"/>
    <n v="-16.66"/>
    <n v="-15.1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Jabson Longo Moitinho Moitinho"/>
    <s v="01547544554"/>
    <s v="Rua Antônio Franco de Lima 985 / Casa Referencia: De frente pra esquina_x000a_Ao lado de uma adega - CEP 13412242 - Vila Industrial, Piracicaba, São Paulo"/>
    <s v="Piracicaba"/>
    <s v="São Paulo"/>
    <s v="13412242"/>
    <s v="Brasil"/>
    <s v="Mercado Envios Full"/>
    <s v="16 de fevereiro | 00:49"/>
    <s v="16 de fevereiro | 12:54"/>
    <s v="Mercado Envios"/>
    <s v="MEL43108349961LMFFF01"/>
    <s v=" "/>
    <s v=" "/>
    <s v=" "/>
    <s v=" "/>
    <s v=" "/>
    <s v=" "/>
    <s v=" "/>
    <s v=" "/>
    <s v=""/>
    <s v="Não"/>
    <s v=""/>
    <s v="Não"/>
  </r>
  <r>
    <s v="2000007614017516"/>
    <s v="15 de fevereiro de 2024 21:46 hs."/>
    <s v="Entregue"/>
    <s v="Chegou em 19 de fevereiro"/>
    <s v="Não"/>
    <n v="1"/>
    <n v="100.41"/>
    <n v="8.92"/>
    <n v="-17.07"/>
    <n v="-32.369999999999997"/>
    <s v=""/>
    <n v="59.89"/>
    <s v=" "/>
    <s v=" "/>
    <x v="1"/>
    <s v="MLB3497685906"/>
    <s v="Par Morceguinho Dianteiro Classic 2004 A 2015"/>
    <s v=" "/>
    <n v="100.41"/>
    <s v="Premium"/>
    <s v="Autorizado"/>
    <s v=" "/>
    <s v=" "/>
    <s v=" "/>
    <s v=" "/>
    <s v="Marlene de Fatima Dias Andre"/>
    <s v="07749001646"/>
    <s v="Rua José Jordiano 238 / Chamar Flávia Referencia: Muro Lilas, chamar no interfone Flavia ou Tito - CEP 35938000 - Maria Marcelina de Jesus, Bela Vista de Minas, Minas Gerais"/>
    <s v="Bela Vista de Minas"/>
    <s v="Minas Gerais"/>
    <s v="35938000"/>
    <s v="Brasil"/>
    <s v="Mercado Envios Full"/>
    <s v="18 de fevereiro | 08:53"/>
    <s v="19 de fevereiro | 12:40"/>
    <s v="Mercado Envios"/>
    <s v="MEL43108494216LMFFF01"/>
    <s v=" "/>
    <s v=" "/>
    <s v=" "/>
    <s v=" "/>
    <s v=" "/>
    <s v=" "/>
    <s v=" "/>
    <s v=" "/>
    <s v=""/>
    <s v="Não"/>
    <s v=""/>
    <s v="Não"/>
  </r>
  <r>
    <s v="2000007613989700"/>
    <s v="15 de fevereiro de 2024 21:43 hs."/>
    <s v="Entregue"/>
    <s v="Chegou em 16 de fevereiro"/>
    <s v="Não"/>
    <n v="1"/>
    <n v="252.2"/>
    <s v=""/>
    <n v="-42.87"/>
    <n v="-24.95"/>
    <s v=""/>
    <n v="184.38"/>
    <s v=" "/>
    <s v="Sim"/>
    <x v="15"/>
    <s v="MLB3287849823"/>
    <s v="Cabo De Marcha Trambulador Montana 2011 A 2014"/>
    <s v=" "/>
    <n v="252.2"/>
    <s v="Premium"/>
    <s v="Autorizado"/>
    <s v=" "/>
    <s v=" "/>
    <s v=" "/>
    <s v=" "/>
    <s v="JEFFERSON RABELO FIGUEIREDO DE SOUZA 46891336899"/>
    <s v="45851945000155"/>
    <s v="Estrada São Francisco 1041 / 113 Bl A - CEP 06764290 - Jardim Henriqueta, Taboão da Serra, São Paulo"/>
    <s v="Taboão da Serra"/>
    <s v="São Paulo"/>
    <s v="06764290"/>
    <s v="Brasil"/>
    <s v="Mercado Envios Full"/>
    <s v="16 de fevereiro | 13:52"/>
    <s v="16 de fevereiro | 19:34"/>
    <s v="Mercado Envios"/>
    <s v="MEL43108345373LMFFF01"/>
    <s v=" "/>
    <s v=" "/>
    <s v=" "/>
    <s v=" "/>
    <s v=" "/>
    <s v=" "/>
    <s v=" "/>
    <s v=" "/>
    <s v=""/>
    <s v="Não"/>
    <s v=""/>
    <s v="Não"/>
  </r>
  <r>
    <s v="2000007613918014"/>
    <s v="15 de fevereiro de 2024 21:34 hs."/>
    <s v="Entregue"/>
    <s v="Chegou em 17 de fevereiro"/>
    <s v="Não"/>
    <n v="1"/>
    <n v="62.7"/>
    <n v="14"/>
    <n v="-16.66"/>
    <n v="-14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Valnice Chavis Dos Santos"/>
    <s v="91718635591"/>
    <s v="Rua Bragança Paulista 842 / CEP 14078360 - Vila Hípica, Ribeirão Preto, São Paulo"/>
    <s v="Ribeirão Preto"/>
    <s v="São Paulo"/>
    <s v="14078360"/>
    <s v="Brasil"/>
    <s v="Mercado Envios Full"/>
    <s v="16 de fevereiro | 23:47"/>
    <s v="17 de fevereiro | 14:59"/>
    <s v="Mercado Envios"/>
    <s v="MEL43108308249LMFFF01"/>
    <s v=" "/>
    <s v=" "/>
    <s v=" "/>
    <s v=" "/>
    <s v=" "/>
    <s v=" "/>
    <s v=" "/>
    <s v=" "/>
    <s v=""/>
    <s v="Não"/>
    <s v=""/>
    <s v="Não"/>
  </r>
  <r>
    <s v="2000007613898510"/>
    <s v="15 de fevereiro de 2024 21:30 hs."/>
    <s v="Entregue"/>
    <s v="Chegou em 20 de fevereiro"/>
    <s v="Não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ose Adenildo Mendes da Silva"/>
    <s v="97901890525"/>
    <s v="Rodolfo coelho SN / casa Referencia: oficina de parroxo - CEP 48480000 - BURIL, Crisópolis, Bahia"/>
    <s v="Crisópolis"/>
    <s v="Bahia"/>
    <s v="48480000"/>
    <s v="Brasil"/>
    <s v="Mercado Envios Full"/>
    <s v="19 de fevereiro | 02:39"/>
    <s v="20 de fevereiro | 17:04"/>
    <s v="Mercado Envios"/>
    <s v="MEL43108301291LMFFF01"/>
    <s v=" "/>
    <s v=" "/>
    <s v=" "/>
    <s v=" "/>
    <s v=" "/>
    <s v=" "/>
    <s v=" "/>
    <s v=" "/>
    <s v=""/>
    <s v="Não"/>
    <s v=""/>
    <s v="Não"/>
  </r>
  <r>
    <s v="2000007613844444"/>
    <s v="15 de fevereiro de 2024 21:23 hs."/>
    <s v="Entregue"/>
    <s v="Chegou em 19 de fevereiro"/>
    <s v="Não"/>
    <n v="1"/>
    <n v="44.52"/>
    <n v="22.33"/>
    <n v="-13.57"/>
    <n v="-22.33"/>
    <s v=""/>
    <n v="30.95"/>
    <s v=" "/>
    <s v=" "/>
    <x v="62"/>
    <s v="MLB3563324108"/>
    <s v="Kit Reparo Bucha Alavanca Câmbio Varão Astra 1994 A 2000"/>
    <s v=" "/>
    <n v="44.52"/>
    <s v="Premium"/>
    <s v="Não emitida"/>
    <s v="Paulo Alexandre Santo"/>
    <s v="CPF 27048868813"/>
    <s v="Rua 541 - Casa, São Paulo - CEP: 05118020, São Paulo"/>
    <s v=" "/>
    <s v="Paulo Alexandre Santo"/>
    <s v="27048868813"/>
    <s v="Rua Evelina Monteiro Musse 170 / kitnet 3 Referencia: Posto da polícia rodoviária, rua lateral ao material de construção Babitonga. - CEP 89240000 - Iperoba, São Francisco do Sul, Santa Catarina"/>
    <s v="São Francisco do Sul"/>
    <s v="Santa Catarina"/>
    <s v="89240000"/>
    <s v="Brasil"/>
    <s v="Coleta do Mercado Envios"/>
    <s v="17 de fevereiro | 08:58"/>
    <s v="19 de fevereiro | 15:17"/>
    <s v="Mercado Envios"/>
    <s v="MEL43108416258LMXDF01"/>
    <s v=" "/>
    <s v=" "/>
    <s v=" "/>
    <s v=" "/>
    <s v=" "/>
    <s v=" "/>
    <s v=" "/>
    <s v=" "/>
    <s v=""/>
    <s v="Não"/>
    <s v=""/>
    <s v="Não"/>
  </r>
  <r>
    <s v="2000007613593872"/>
    <s v="15 de fevereiro de 2024 20:52 hs."/>
    <s v="Entregue"/>
    <s v="Chegou em 17 de fevereiro"/>
    <s v="Não"/>
    <n v="1"/>
    <n v="110.57"/>
    <s v=""/>
    <n v="-18.8"/>
    <n v="-20.95"/>
    <s v=""/>
    <n v="70.819999999999993"/>
    <s v=" "/>
    <s v=" "/>
    <x v="17"/>
    <s v="MLB3492434536"/>
    <s v="Kit Bomba De Combustível Gasolina Corsa Wind Hatch 94 A 05"/>
    <s v=" "/>
    <n v="110.57"/>
    <s v="Premium"/>
    <s v="Autorizado"/>
    <s v=" "/>
    <s v=" "/>
    <s v=" "/>
    <s v=" "/>
    <s v="Eder Rodrigo Nicola De Souza Souza"/>
    <s v="32715087802"/>
    <s v="Rua José Osvaldo Petito 190 / casa Referencia: supermercado Kawacami - CEP 17511660 - Núcleo Habitacional Juscelino Kubitschek, Marília, São Paulo"/>
    <s v="Marília"/>
    <s v="São Paulo"/>
    <s v="17511660"/>
    <s v="Brasil"/>
    <s v="Mercado Envios Full"/>
    <s v="16 de fevereiro | 20:52"/>
    <s v="17 de fevereiro | 13:22"/>
    <s v="Mercado Envios"/>
    <s v="MEL43108175283LMFFF01"/>
    <s v=" "/>
    <s v=" "/>
    <s v=" "/>
    <s v=" "/>
    <s v=" "/>
    <s v=" "/>
    <s v=" "/>
    <s v=" "/>
    <s v=""/>
    <s v="Não"/>
    <s v=""/>
    <s v="Não"/>
  </r>
  <r>
    <s v="2000007613584662"/>
    <s v="15 de fevereiro de 2024 20:50 hs."/>
    <s v="Entregue"/>
    <s v="Chegou em 19 de fevereiro"/>
    <s v="Não"/>
    <n v="1"/>
    <n v="197.7"/>
    <s v=""/>
    <n v="-23.72"/>
    <n v="-24.95"/>
    <s v=""/>
    <n v="149.03"/>
    <s v=" "/>
    <s v="Sim"/>
    <x v="29"/>
    <s v="MLB3617544036"/>
    <s v="Cabo De Engate E Seleção Sprinter Cdi 313 2004 A 2019"/>
    <s v=" "/>
    <n v="197.7"/>
    <s v="Clássico"/>
    <s v="Não emitida"/>
    <s v="roberto szpoganicz"/>
    <s v="CPF 30974496987"/>
    <s v="rua gustavo krieger 75, Santana de Parnaíba - CEP: 06541038, São Paulo"/>
    <s v=" "/>
    <s v="roberto szpoganicz"/>
    <s v="30974496987"/>
    <s v="Rua Waldir Rosin 115 / CEP 88355480 - Bateas, Brusque, Santa Catarina"/>
    <s v="Brusque"/>
    <s v="Santa Catarina"/>
    <s v="88355480"/>
    <s v="Brasil"/>
    <s v="Coleta do Mercado Envios"/>
    <s v="17 de fevereiro | 08:49"/>
    <s v="19 de fevereiro | 09:12"/>
    <s v="Mercado Envios"/>
    <s v="MEL43108306884LMXDF01"/>
    <s v=" "/>
    <s v=" "/>
    <s v=" "/>
    <s v=" "/>
    <s v=" "/>
    <s v=" "/>
    <s v=" "/>
    <s v=" "/>
    <s v=""/>
    <s v="Não"/>
    <s v=""/>
    <s v="Não"/>
  </r>
  <r>
    <s v="2000007613370574"/>
    <s v="15 de fevereiro de 2024 20:22 hs."/>
    <s v="Entregue"/>
    <s v="Chegou em 19 de fevereiro"/>
    <s v="Não"/>
    <n v="1"/>
    <n v="62.7"/>
    <n v="37.51"/>
    <n v="-16.66"/>
    <n v="-37.5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Gilmar Candido Moura"/>
    <s v="02397338190"/>
    <s v="rua sn 01 Q 18 L08 casa 22 91 / Gilmar da ambulância Referencia: Gilmar da ambulância - CEP 75935000 - Residencial Sol Nascente, Santo Antônio da Barra, Goiás"/>
    <s v="Santo Antônio da Barra"/>
    <s v="Goiás"/>
    <s v="75935000"/>
    <s v="Brasil"/>
    <s v="Mercado Envios Full"/>
    <s v="17 de fevereiro | 01:53"/>
    <s v="19 de fevereiro | 14:59"/>
    <s v="Mercado Envios"/>
    <s v="MEL43108074813LMFFF01"/>
    <s v=" "/>
    <s v=" "/>
    <s v=" "/>
    <s v=" "/>
    <s v=" "/>
    <s v=" "/>
    <s v=" "/>
    <s v=" "/>
    <s v=""/>
    <s v="Não"/>
    <s v=""/>
    <s v="Não"/>
  </r>
  <r>
    <s v="2000007613326834"/>
    <s v="15 de fevereiro de 2024 20:18 hs."/>
    <s v="Devolução finalizada com reembolso para o comprador"/>
    <s v="O pacote chegou quinta-feira, 22 de fevereiro."/>
    <s v="Não"/>
    <n v="1"/>
    <n v="188.89"/>
    <s v=""/>
    <n v="-76.010000000000005"/>
    <n v="-21.95"/>
    <n v="-90.93"/>
    <n v="0"/>
    <s v=" "/>
    <s v="Sim"/>
    <x v="89"/>
    <s v="MLB3517660719"/>
    <s v="Par Rolamento Roda Dianteira Onix 1.0 1.4 2012 Em Diante"/>
    <s v=" "/>
    <n v="188.89"/>
    <s v="Premium"/>
    <s v="Não emitida"/>
    <s v="leonardo jorge"/>
    <s v="CPF 10568015738"/>
    <s v="Rua Olavo Pereira dos Santos 627, Rio de Janeiro - CEP: 23076410, Rio de Janeiro"/>
    <s v=" "/>
    <s v="leonardo jorge"/>
    <s v="10568015738"/>
    <s v="Rua Cecília Iter 177 / &quot;177A Referencia: Endereço comercial. Entregar até as 18h.&quot;"/>
    <s v="São Paulo"/>
    <s v="São Paulo"/>
    <s v="08240730"/>
    <s v="Brasil"/>
    <s v="Coleta do Mercado Envios"/>
    <s v="19 de fevereiro | 10:52"/>
    <s v="22 de fevereiro | 17:19"/>
    <s v="Mercado Envios"/>
    <s v="QC77905297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13265138"/>
    <s v="15 de fevereiro de 2024 20:09 hs."/>
    <s v="Entregue"/>
    <s v="Chegou em 25 de fevereiro"/>
    <s v="Não"/>
    <n v="1"/>
    <n v="100.41"/>
    <n v="19.420000000000002"/>
    <n v="-17.07"/>
    <n v="-42.87"/>
    <s v=""/>
    <n v="59.89"/>
    <s v=" "/>
    <s v="Sim"/>
    <x v="1"/>
    <s v="MLB3292519087"/>
    <s v="Par Morceguinho Dianteiro Celta 1998 A 2015"/>
    <s v=" "/>
    <n v="100.41"/>
    <s v="Premium"/>
    <s v="Autorizado"/>
    <s v=" "/>
    <s v=" "/>
    <s v=" "/>
    <s v=" "/>
    <s v="joão batista de souza batista de souza"/>
    <s v="64958957120"/>
    <s v="rua 19 de dezenbro 217 / CEP 78658000 - centro, Canabrava do Norte, Mato Grosso"/>
    <s v="Canabrava do Norte"/>
    <s v="Mato Grosso"/>
    <s v="78658000"/>
    <s v="Brasil"/>
    <s v="Mercado Envios Full"/>
    <s v="18 de fevereiro | 18:14"/>
    <s v="25 de fevereiro | 14:24"/>
    <s v="Mercado Envios"/>
    <s v="MEL43108168588LMFFF01"/>
    <s v=" "/>
    <s v=" "/>
    <s v=" "/>
    <s v=" "/>
    <s v=" "/>
    <s v=" "/>
    <s v=" "/>
    <s v=" "/>
    <s v=""/>
    <s v="Não"/>
    <s v=""/>
    <s v="Não"/>
  </r>
  <r>
    <s v="2000007613166316"/>
    <s v="15 de fevereiro de 2024 19:54 hs."/>
    <s v="Entregue"/>
    <s v="Chegou em 20 de fevereiro"/>
    <s v="Não"/>
    <n v="2"/>
    <n v="149.91999999999999"/>
    <n v="0.01"/>
    <n v="-30"/>
    <n v="-0.01"/>
    <s v=""/>
    <n v="119.92"/>
    <s v=" "/>
    <s v=" "/>
    <x v="135"/>
    <s v="MLB4071364838"/>
    <s v="Par Terminal Cabo De Engate Seleção Saveiro G5"/>
    <s v=" "/>
    <n v="74.959999999999994"/>
    <s v="Clássico"/>
    <s v="Não emitida"/>
    <s v="Jefferson Morais Cardoso"/>
    <s v="CPF 95687424172"/>
    <s v="Avenida Presidente Ernesto Geisel 6103 - MIDAS CENTRO AUTOMOTIVO, Campo Grande - CEP: 79008552, Mato Grosso do Sul"/>
    <s v=" "/>
    <s v="Jefferson Morais Cardoso"/>
    <s v="95687424172"/>
    <s v="Avenida Mascarenhas de Moraes 52 / Midas Centro Automot Referencia: Midas Centro Automotivo, quase esquina com a Tamandaré - CEP 79118690 - São Francisco, Campo Grande, Mato Grosso do Sul"/>
    <s v="Campo Grande"/>
    <s v="Mato Grosso do Sul"/>
    <s v="79118690"/>
    <s v="Brasil"/>
    <s v="Coleta do Mercado Envios"/>
    <s v="17 de fevereiro | 04:50"/>
    <s v="20 de fevereiro | 09:08"/>
    <s v="Mercado Envios"/>
    <s v="MEL43107983011LMXDF01"/>
    <s v=" "/>
    <s v=" "/>
    <s v=" "/>
    <s v=" "/>
    <s v=" "/>
    <s v=" "/>
    <s v=" "/>
    <s v=" "/>
    <s v=""/>
    <s v="Não"/>
    <s v=""/>
    <s v="Não"/>
  </r>
  <r>
    <s v="2000005413873231"/>
    <s v="15 de fevereiro de 2024 19:35 hs."/>
    <s v="Entregue"/>
    <s v="Chegou em 16 de fevereiro"/>
    <s v="Sim"/>
    <n v="1"/>
    <n v="63.85"/>
    <s v=""/>
    <n v="-13.66"/>
    <s v=""/>
    <s v=""/>
    <n v="50.19"/>
    <s v=" "/>
    <s v=" "/>
    <x v="1"/>
    <s v="MLB3292509531"/>
    <s v="Par Morceguinho Dianteiro Celta 1998 A 2015"/>
    <s v=" "/>
    <n v="63.85"/>
    <s v="Clássico"/>
    <s v="Autorizado"/>
    <s v=" "/>
    <s v=" "/>
    <s v=" "/>
    <s v=" "/>
    <s v="Patricia Donizete Baltazar da Silva"/>
    <s v="08182960622"/>
    <s v="Avenida Ministro Nelson Hungria 299 / posto barracão Referencia: barbearia v8 - CEP 12450000 - centro, Santo Antônio do Pinhal, São Paulo"/>
    <s v="Santo Antônio do Pinhal"/>
    <s v="São Paulo"/>
    <s v="12450000"/>
    <s v="Brasil"/>
    <s v="Mercado Envios Full"/>
    <s v="16 de fevereiro | 00:48"/>
    <s v="16 de fevereiro | 14:45"/>
    <s v="Mercado Envios"/>
    <s v="MEL43107916245LMFFF01"/>
    <s v=" "/>
    <s v=" "/>
    <s v=" "/>
    <s v=" "/>
    <s v=" "/>
    <s v=" "/>
    <s v=" "/>
    <s v=" "/>
    <s v=""/>
    <s v="Não"/>
    <s v=""/>
    <s v="Não"/>
  </r>
  <r>
    <s v="2000005413958945"/>
    <s v="15 de fevereiro de 2024 19:27 hs."/>
    <s v="Entregue"/>
    <s v="Chegou em 19 de fevereiro"/>
    <s v="Sim"/>
    <n v="1"/>
    <n v="62.7"/>
    <n v="14.87"/>
    <n v="-16.66"/>
    <n v="-14.87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Paula De Souza Dias"/>
    <s v="29621755115"/>
    <s v="Quadra QR 315 Conjunto I 17 / Santa Maria Norte Referencia: Santa Maria Norte - CEP 72545509 - Santa Maria, Brasília, Distrito Federal"/>
    <s v="Brasília"/>
    <s v="Distrito Federal"/>
    <s v="72545509"/>
    <s v="Brasil"/>
    <s v="Mercado Envios Full"/>
    <s v="17 de fevereiro | 00:37"/>
    <s v="19 de fevereiro | 19:55"/>
    <s v="Mercado Envios"/>
    <s v="MEL43108031744LMFFF01"/>
    <s v=" "/>
    <s v=" "/>
    <s v=" "/>
    <s v=" "/>
    <s v=" "/>
    <s v=" "/>
    <s v=" "/>
    <s v=" "/>
    <s v=""/>
    <s v="Não"/>
    <s v=""/>
    <s v="Não"/>
  </r>
  <r>
    <s v="2000007612792106"/>
    <s v="15 de fevereiro de 2024 19:04 hs."/>
    <s v="Entregue"/>
    <s v="Chegou em 17 de fevereiro"/>
    <s v="Não"/>
    <n v="1"/>
    <n v="114.69"/>
    <s v=""/>
    <n v="-13.76"/>
    <n v="-24.95"/>
    <s v=""/>
    <n v="75.98"/>
    <s v=" "/>
    <s v=" "/>
    <x v="11"/>
    <s v="MLB3591831292"/>
    <s v="Par Bracinho Oscilante Com Pivô Uno Mille 1991 A 2011"/>
    <s v=" "/>
    <n v="114.69"/>
    <s v="Clássico"/>
    <s v="Não emitida"/>
    <s v="Jose Daniel Passos Alves"/>
    <s v="CPF 22446999867"/>
    <s v="Avenida Doutor Moura Ribeiro 69 - Casa, Santos - CEP: 11070061, São Paulo"/>
    <s v=" "/>
    <s v="Jose Daniel Passos Alves"/>
    <s v="22446999867"/>
    <s v="Avenida Henrique Arcuri 336 / CEP 11271115 - Boraceia, Bertioga, São Paulo"/>
    <s v="Bertioga"/>
    <s v="São Paulo"/>
    <s v="11271115"/>
    <s v="Brasil"/>
    <s v="Coleta do Mercado Envios"/>
    <s v="17 de fevereiro | 02:16"/>
    <s v="17 de fevereiro | 17:10"/>
    <s v="Mercado Envios"/>
    <s v="MEL43107957462LMXDF01"/>
    <s v=" "/>
    <s v=" "/>
    <s v=" "/>
    <s v=" "/>
    <s v=" "/>
    <s v=" "/>
    <s v=" "/>
    <s v=" "/>
    <s v=""/>
    <s v="Não"/>
    <s v=""/>
    <s v="Não"/>
  </r>
  <r>
    <s v="2000007612753150"/>
    <s v="15 de fevereiro de 2024 19:01 hs."/>
    <s v="Entregue"/>
    <s v="Chegou em 20 de fevereiro"/>
    <s v="Não"/>
    <n v="1"/>
    <n v="95"/>
    <s v=""/>
    <n v="-16.149999999999999"/>
    <n v="-20.95"/>
    <s v=""/>
    <n v="57.9"/>
    <s v=" "/>
    <s v="Sim"/>
    <x v="23"/>
    <s v="MLB3297770985"/>
    <s v="Kit Reparo Alavanca Câmbio Trambulador Corsa Classic"/>
    <s v=" "/>
    <n v="95"/>
    <s v="Premium"/>
    <s v="Não emitida"/>
    <s v="Gilson Aparecido de Jesus"/>
    <s v="CPF 88765440544"/>
    <s v="Rua Santa Cruz 665 - Casa, Oliveira dos Brejinhos - CEP: 47530000, Bahia"/>
    <s v=" "/>
    <s v="Gilson Aparecido de Jesus"/>
    <s v="88765440544"/>
    <s v="Av. Engenheiro Antônio Leite do Vale 1250 / Prédio Comercial Referencia: Entregar na loja PONTO DO SERRALHEIRO para Weverton. - CEP 47530000 - Centro, Oliveira dos Brejinhos, Bahia"/>
    <s v="Oliveira dos Brejinhos"/>
    <s v="Bahia"/>
    <s v="47530000"/>
    <s v="Brasil"/>
    <s v="Coleta do Mercado Envios"/>
    <s v="17 de fevereiro | 06:22"/>
    <s v="20 de fevereiro | 16:07"/>
    <s v="Mercado Envios"/>
    <s v="MEL43107946946LMXDF01"/>
    <s v=" "/>
    <s v=" "/>
    <s v=" "/>
    <s v=" "/>
    <s v=" "/>
    <s v=" "/>
    <s v=" "/>
    <s v=" "/>
    <s v=""/>
    <s v="Não"/>
    <s v=""/>
    <s v="Não"/>
  </r>
  <r>
    <s v="2000005413676387"/>
    <s v="15 de fevereiro de 2024 18:14 hs."/>
    <s v="Entregue"/>
    <s v="Chegou em 21 de fevereiro"/>
    <s v="Sim"/>
    <n v="2"/>
    <n v="120.98"/>
    <s v=""/>
    <n v="-26.52"/>
    <s v=""/>
    <s v=""/>
    <n v="94.46"/>
    <s v=" "/>
    <s v="Sim"/>
    <x v="1"/>
    <s v="MLB3292509531"/>
    <s v="Par Morceguinho Dianteiro Celta 1998 A 2015"/>
    <s v=" "/>
    <n v="60.49"/>
    <s v="Clássico"/>
    <s v="Autorizado"/>
    <s v=" "/>
    <s v=" "/>
    <s v=" "/>
    <s v=" "/>
    <s v="Alamarques Aurelio Pereira"/>
    <s v="05751564650"/>
    <s v="Rua Aílton Vieira 41 / Rua do sidicato Referencia: Lemao da deti - CEP 35298000 - Centro, Nova Belém, Minas Gerais"/>
    <s v="Nova Belém"/>
    <s v="Minas Gerais"/>
    <s v="35298000"/>
    <s v="Brasil"/>
    <s v="Mercado Envios Full"/>
    <s v="19 de fevereiro | 16:40"/>
    <s v="21 de fevereiro | 16:07"/>
    <s v="Mercado Envios"/>
    <s v="MEL43107653899LMFFF01"/>
    <s v=" "/>
    <s v=" "/>
    <s v=" "/>
    <s v=" "/>
    <s v=" "/>
    <s v=" "/>
    <s v=" "/>
    <s v=" "/>
    <s v=""/>
    <s v="Não"/>
    <s v=""/>
    <s v="Não"/>
  </r>
  <r>
    <s v="2000007612400282"/>
    <s v="15 de fevereiro de 2024 18:12 hs."/>
    <s v="Entregue"/>
    <s v="Chegou em 17 de fevereiro"/>
    <s v="Não"/>
    <n v="1"/>
    <n v="62.7"/>
    <n v="17.02"/>
    <n v="-16.66"/>
    <n v="-17.02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Ulisses Chaves Ribeiro"/>
    <s v="03412022586"/>
    <s v="Rua Almir Nonato 623 / CEP 45860000 - Centro, Canavieiras, Bahia"/>
    <s v="Canavieiras"/>
    <s v="Bahia"/>
    <s v="45860000"/>
    <s v="Brasil"/>
    <s v="Mercado Envios Full"/>
    <s v="16 de fevereiro | 01:56"/>
    <s v="17 de fevereiro | 16:35"/>
    <s v="Mercado Envios"/>
    <s v="MEL43107647615LMFFF01"/>
    <s v=" "/>
    <s v=" "/>
    <s v=" "/>
    <s v=" "/>
    <s v=" "/>
    <s v=" "/>
    <s v=" "/>
    <s v=" "/>
    <s v=""/>
    <s v="Não"/>
    <s v=""/>
    <s v="Não"/>
  </r>
  <r>
    <s v="2000007612193758"/>
    <s v="15 de fevereiro de 2024 17:45 hs."/>
    <s v="Entregue"/>
    <s v="Chegou em 19 de fevereiro"/>
    <s v="Não"/>
    <n v="1"/>
    <n v="73.290000000000006"/>
    <n v="15.45"/>
    <n v="-18.46"/>
    <n v="-15.45"/>
    <s v=""/>
    <n v="54.83"/>
    <s v=" "/>
    <s v="Sim"/>
    <x v="51"/>
    <s v="MLB3531946082"/>
    <s v="Par Kit Pino Guia Bucha Pinça Spacefox 2006 A 2018"/>
    <s v=" "/>
    <n v="73.290000000000006"/>
    <s v="Premium"/>
    <s v="Não emitida"/>
    <s v="João Paulo Gregolon"/>
    <s v="CPF 04819965913"/>
    <s v="Rua Pedra Gema 722 - Casa, Bombinhas - CEP: 88215000, Santa Catarina"/>
    <s v=" "/>
    <s v="João Paulo Gregolon"/>
    <s v="04819965913"/>
    <s v="Rua Pedra Gema 722 / Casa Referencia: ultima esquina com rua topázio à esquerda, no final da rua casa escura à direita - CEP 88215000 - Mariscal, Bombinhas, Santa Catarina"/>
    <s v="Bombinhas"/>
    <s v="Santa Catarina"/>
    <s v="88215000"/>
    <s v="Brasil"/>
    <s v="Coleta do Mercado Envios"/>
    <s v="17 de fevereiro | 03:43"/>
    <s v="19 de fevereiro | 11:14"/>
    <s v="Mercado Envios"/>
    <s v="MEL43107563137LMXDF01"/>
    <s v=" "/>
    <s v=" "/>
    <s v=" "/>
    <s v=" "/>
    <s v=" "/>
    <s v=" "/>
    <s v=" "/>
    <s v=" "/>
    <s v=""/>
    <s v="Não"/>
    <s v=""/>
    <s v="Não"/>
  </r>
  <r>
    <s v="2000005413558093"/>
    <s v="15 de fevereiro de 2024 17:40 hs."/>
    <s v="Entregue"/>
    <s v="Chegou em 19 de fevereiro"/>
    <s v="Sim"/>
    <n v="1"/>
    <n v="252.2"/>
    <s v=""/>
    <n v="-42.87"/>
    <n v="-24.95"/>
    <s v=""/>
    <n v="184.38"/>
    <s v=" "/>
    <s v=" "/>
    <x v="15"/>
    <s v="MLB3287849823"/>
    <s v="Cabo De Marcha Trambulador Montana 2011 A 2014"/>
    <s v=" "/>
    <n v="252.2"/>
    <s v="Premium"/>
    <s v="Autorizado"/>
    <s v=" "/>
    <s v=" "/>
    <s v=" "/>
    <s v=" "/>
    <s v="Gustavo Otto Kind Neto"/>
    <s v="06813028600"/>
    <s v="Avenida SidônioOtoni 1482 / Loja Referencia: Ao lado da mineira madeiras estrada do boi - CEP 39801500 - Jardim Serra Verde, Teófilo Otoni, Minas Gerais"/>
    <s v="Teófilo Otoni"/>
    <s v="Minas Gerais"/>
    <s v="39801500"/>
    <s v="Brasil"/>
    <s v="Mercado Envios Full"/>
    <s v="17 de fevereiro | 01:53"/>
    <s v="19 de fevereiro | 14:54"/>
    <s v="Mercado Envios"/>
    <s v="MEL43107684012LMFFF01"/>
    <s v=" "/>
    <s v=" "/>
    <s v=" "/>
    <s v=" "/>
    <s v=" "/>
    <s v=" "/>
    <s v=" "/>
    <s v=" "/>
    <s v=""/>
    <s v="Não"/>
    <s v=""/>
    <s v="Não"/>
  </r>
  <r>
    <s v="2000007612148202"/>
    <s v="15 de fevereiro de 2024 17:40 hs."/>
    <s v="Entregue"/>
    <s v="Chegou em 18 de fevereiro"/>
    <s v="Não"/>
    <n v="1"/>
    <n v="107.25"/>
    <s v=""/>
    <n v="-12.87"/>
    <n v="-21.95"/>
    <s v=""/>
    <n v="72.430000000000007"/>
    <s v=" "/>
    <s v="Sim"/>
    <x v="17"/>
    <s v="MLB3291529629"/>
    <s v="Kit Bomba De Combustível Gasolina Euro Celta 2001 A 2005"/>
    <s v=" "/>
    <n v="107.25"/>
    <s v="Clássico"/>
    <s v="Não emitida"/>
    <s v="Tatiane Pereira"/>
    <s v="CPF 81865813915"/>
    <s v="Archymedes Fortini número 358 358 - Casa, Sapiranga - CEP: 93806692, Rio Grande do Sul"/>
    <s v=" "/>
    <s v="Tatiane Pereira"/>
    <s v="81865813915"/>
    <s v="Rua Professor Bento José do Nascimento SN / Referencia: perto a Madu lanches - CEP 88139760 - Três Barras, Palhoça, Santa Catarina"/>
    <s v="Palhoça"/>
    <s v="Santa Catarina"/>
    <s v="88139760"/>
    <s v="Brasil"/>
    <s v="Coleta do Mercado Envios"/>
    <s v="17 de fevereiro | 03:43"/>
    <s v="18 de fevereiro | 13:52"/>
    <s v="Mercado Envios"/>
    <s v="MEL43107674604LMXDF01"/>
    <s v=" "/>
    <s v=" "/>
    <s v=" "/>
    <s v=" "/>
    <s v=" "/>
    <s v=" "/>
    <s v=" "/>
    <s v=" "/>
    <s v=""/>
    <s v="Não"/>
    <s v=""/>
    <s v="Não"/>
  </r>
  <r>
    <s v="2000007612031818"/>
    <s v="15 de fevereiro de 2024 17:24 hs."/>
    <s v="Entregue"/>
    <s v="Chegou em 16 de fevereiro"/>
    <s v="Não"/>
    <n v="1"/>
    <n v="82.64"/>
    <n v="1.59"/>
    <n v="-9.92"/>
    <s v=""/>
    <s v=""/>
    <n v="74.31"/>
    <s v=" "/>
    <s v=" "/>
    <x v="124"/>
    <s v="MLB3537375128"/>
    <s v="Cabo De Freio Gol G3 Freio A Tambor 1994 A 2002"/>
    <s v=" "/>
    <n v="82.64"/>
    <s v="Clássico"/>
    <s v="Não emitida"/>
    <s v="José Nilton Trigueiro"/>
    <s v="CPF 08623595890"/>
    <s v="Av brigadeiro Faria Lima ñ3021 3021 - casa 2, Guarulhos - CEP: 07130000, São Paulo"/>
    <s v=" "/>
    <s v="José Nilton Trigueiro"/>
    <s v="08623595890"/>
    <s v="Avenida Brigadeiro Faria Lima 3021 / casa - CEP 07130000 - Cocaia, Guarulhos, São Paulo"/>
    <s v="Guarulhos"/>
    <s v="São Paulo"/>
    <s v="07130000"/>
    <s v="Brasil"/>
    <s v="Mercado Envios Flex"/>
    <s v="16 de fevereiro | 16:55"/>
    <s v="16 de fevereiro | 17:42"/>
    <s v="CARAVELASPAREPARTSPEASAUT"/>
    <s v="43107491937"/>
    <s v=" "/>
    <s v=" "/>
    <s v=" "/>
    <s v=" "/>
    <s v=" "/>
    <s v=" "/>
    <s v=" "/>
    <s v=" "/>
    <s v=""/>
    <s v="Não"/>
    <s v=""/>
    <s v="Não"/>
  </r>
  <r>
    <s v="2000005413469669"/>
    <s v="15 de fevereiro de 2024 17:17 hs."/>
    <s v="Entregue"/>
    <s v="Chegou em 17 de fevereiro"/>
    <s v="Sim"/>
    <n v="2"/>
    <n v="28.98"/>
    <n v="28"/>
    <n v="-16.920000000000002"/>
    <n v="-28"/>
    <s v=""/>
    <n v="12.06"/>
    <s v=" "/>
    <s v="Sim"/>
    <x v="169"/>
    <s v="MLB3369432567"/>
    <s v="Capa De Pedal Freio Embreagem Iveco Daily 1997 A 2012"/>
    <s v=" "/>
    <n v="14.49"/>
    <s v="Premium"/>
    <s v="Não emitida"/>
    <s v="Thomaz Rodrigues Moreira Santos"/>
    <s v="CPF 07607635696"/>
    <s v="renato bacan 59, valinhos - CEP: 13275365, São Paulo"/>
    <s v=" "/>
    <s v="Thomaz Rodrigues Moreira Santos"/>
    <s v="07607635696"/>
    <s v="Rua Renato Bacan 59 / Referencia: ao lado da Gesso Ramos Chamar Fabiana - CEP 13275365 - Chácara Nova Era, Valinhos, São Paulo"/>
    <s v="Valinhos"/>
    <s v="São Paulo"/>
    <s v="13275365"/>
    <s v="Brasil"/>
    <s v="Coleta do Mercado Envios"/>
    <s v="17 de fevereiro | 02:40"/>
    <s v="17 de fevereiro | 12:07"/>
    <s v="Mercado Envios"/>
    <s v="MEL43107605584LMXDF01"/>
    <s v=" "/>
    <s v=" "/>
    <s v=" "/>
    <s v=" "/>
    <s v=" "/>
    <s v=" "/>
    <s v=" "/>
    <s v=" "/>
    <s v=""/>
    <s v="Não"/>
    <s v=""/>
    <s v="Não"/>
  </r>
  <r>
    <s v="2000007611849920"/>
    <s v="15 de fevereiro de 2024 17:01 hs."/>
    <s v="Entregue"/>
    <s v="Chegou em 16 de fevereiro"/>
    <s v="Não"/>
    <n v="1"/>
    <n v="62.7"/>
    <n v="14"/>
    <n v="-16.66"/>
    <n v="-14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Dalva Bueno"/>
    <s v="10424870819"/>
    <s v="Rua Alice Nachef 239 / casa - CEP 17282040 - Jardim Alice, Pederneiras, São Paulo"/>
    <s v="Pederneiras"/>
    <s v="São Paulo"/>
    <s v="17282040"/>
    <s v="Brasil"/>
    <s v="Mercado Envios Full"/>
    <s v="15 de fevereiro | 21:54"/>
    <s v="16 de fevereiro | 16:00"/>
    <s v="Mercado Envios"/>
    <s v="MEL43107554150LMFFF01"/>
    <s v=" "/>
    <s v=" "/>
    <s v=" "/>
    <s v=" "/>
    <s v=" "/>
    <s v=" "/>
    <s v=" "/>
    <s v=" "/>
    <s v=""/>
    <s v="Não"/>
    <s v=""/>
    <s v="Não"/>
  </r>
  <r>
    <s v="2000007611852724"/>
    <s v="15 de fevereiro de 2024 17:00 hs."/>
    <s v="Entregue"/>
    <s v="Chegou em 16 de fevereiro"/>
    <s v="Não"/>
    <n v="1"/>
    <n v="116.03"/>
    <n v="1.39"/>
    <n v="-19.73"/>
    <s v=""/>
    <s v=""/>
    <n v="97.69"/>
    <s v=" "/>
    <s v=" "/>
    <x v="119"/>
    <s v="MLB3312741627"/>
    <s v="Cabo De Engate De Marcha Palio 2009 2010 1.4 Fase 3 Flex"/>
    <s v=" "/>
    <n v="116.03"/>
    <s v="Premium"/>
    <s v="Não emitida"/>
    <s v="Viviane Soares Dos Anjos"/>
    <s v="CPF 40924352825"/>
    <s v="Rua Forte de São Bartolomeu 34, São Paulo - CEP: 04220040, São Paulo"/>
    <s v=" "/>
    <s v="Viviane Soares Dos Anjos"/>
    <s v="40924352825"/>
    <s v="Rua Forte de São Bartolomeu 34 / CEP 04220040 - Vila Bela, São Paulo, São Paulo"/>
    <s v="São Paulo"/>
    <s v="São Paulo"/>
    <s v="04220040"/>
    <s v="Brasil"/>
    <s v="Mercado Envios Flex"/>
    <s v="16 de fevereiro | 16:13"/>
    <s v="16 de fevereiro | 17:09"/>
    <s v="CARAVELASPAREPARTSPEASAUT"/>
    <s v="43107409559"/>
    <s v=" "/>
    <s v=" "/>
    <s v=" "/>
    <s v=" "/>
    <s v=" "/>
    <s v=" "/>
    <s v=" "/>
    <s v=" "/>
    <s v=""/>
    <s v="Não"/>
    <s v=""/>
    <s v="Não"/>
  </r>
  <r>
    <s v="2000007611792842"/>
    <s v="15 de fevereiro de 2024 16:51 hs."/>
    <s v="Devolução finalizada com reembolso para o comprador"/>
    <s v="O produto está pronto para retirada. Entretanto, caso você não o tenha retirado, por favor, agende uma data na Gestão de estoque Full."/>
    <s v="Não"/>
    <n v="1"/>
    <n v="189.9"/>
    <s v=""/>
    <n v="-22.79"/>
    <n v="-21.95"/>
    <n v="-145.16"/>
    <n v="0"/>
    <s v=" "/>
    <s v=" "/>
    <x v="13"/>
    <s v="MLB3461272144"/>
    <s v="Cabo De Engate E Seleção De Marcha Celta 2007 A 2014"/>
    <s v=" "/>
    <n v="189.9"/>
    <s v="Clássico"/>
    <s v="Autorizado"/>
    <s v="carlos leonardo de andrade leo"/>
    <s v="CPF 13043627792"/>
    <s v="Pedras brancas Rua E Casa 18 - Casas populares, São José do Vale do Rio Preto - CEP: 25780000, Rio de Janeiro"/>
    <s v=" "/>
    <s v="carlos leonardo de andrade leo"/>
    <s v="13043627792"/>
    <s v="Mercado Livre - Centro de distribuição Full / Av. Dr. Antonio Joao Abdalla, 3333"/>
    <s v="Cajamar"/>
    <s v="São Paulo"/>
    <s v="07750020"/>
    <s v="Brasil"/>
    <s v="Mercado Envios Full"/>
    <s v="19 de fevereiro | 10:14"/>
    <s v="21 de fevereiro | 16:48"/>
    <s v="Mercado Envios"/>
    <s v="QC95918395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11572008"/>
    <s v="15 de fevereiro de 2024 16:25 hs."/>
    <s v="Entregue"/>
    <s v="Chegou em 17 de fevereiro"/>
    <s v="Não"/>
    <n v="1"/>
    <n v="62.7"/>
    <n v="18.850000000000001"/>
    <n v="-16.66"/>
    <n v="-18.85000000000000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Alan Maylon Amancio"/>
    <s v="12363516907"/>
    <s v="rua curitiba 156 / Referencia: perto do posto de saude - CEP 87120000 - vila bom sucesso, Floresta, Paraná"/>
    <s v="Floresta"/>
    <s v="Paraná"/>
    <s v="87120000"/>
    <s v="Brasil"/>
    <s v="Mercado Envios Full"/>
    <s v="16 de fevereiro | 13:52"/>
    <s v="17 de fevereiro | 13:26"/>
    <s v="Mercado Envios"/>
    <s v="MEL43107436110LMFFF01"/>
    <s v=" "/>
    <s v=" "/>
    <s v=" "/>
    <s v=" "/>
    <s v=" "/>
    <s v=" "/>
    <s v=" "/>
    <s v=" "/>
    <s v=""/>
    <s v="Não"/>
    <s v=""/>
    <s v="Não"/>
  </r>
  <r>
    <s v="2000005413229505"/>
    <s v="15 de fevereiro de 2024 16:17 hs."/>
    <s v="Entregue"/>
    <s v="Chegou em 20 de fevereiro"/>
    <s v="Sim"/>
    <n v="1"/>
    <n v="45.06"/>
    <n v="13.95"/>
    <n v="-11.41"/>
    <n v="-13.95"/>
    <s v=""/>
    <n v="33.65"/>
    <s v=" "/>
    <s v=" "/>
    <x v="116"/>
    <s v="MLB3563650076"/>
    <s v="Cabo De Embreagem Strada 2006 Em Diante 1.4 Flex"/>
    <s v=" "/>
    <n v="45.06"/>
    <s v="Clássico"/>
    <s v="Não emitida"/>
    <s v="Cleiton Donato"/>
    <s v="CPF 97156396587"/>
    <s v="Rua das Flores do Brejo 110 - Casa, Teixeira de Freitas - CEP: 45992093, Bahia"/>
    <s v=" "/>
    <s v="Cleiton Donato"/>
    <s v="97156396587"/>
    <s v="Rua das Flores do Brejo 110 / Casa - CEP 45992093 - São Lourenço, Teixeira de Freitas, Bahia"/>
    <s v="Teixeira de Freitas"/>
    <s v="Bahia"/>
    <s v="45992093"/>
    <s v="Brasil"/>
    <s v="Coleta do Mercado Envios"/>
    <s v="17 de fevereiro | 06:22"/>
    <s v="20 de fevereiro | 15:20"/>
    <s v="Mercado Envios"/>
    <s v="MEL43107268907LMXDF01"/>
    <s v=" "/>
    <s v=" "/>
    <s v=" "/>
    <s v=" "/>
    <s v=" "/>
    <s v=" "/>
    <s v=" "/>
    <s v=" "/>
    <s v=""/>
    <s v="Não"/>
    <s v=""/>
    <s v="Não"/>
  </r>
  <r>
    <s v="2000007611494102"/>
    <s v="15 de fevereiro de 2024 16:12 hs."/>
    <s v="Entregue"/>
    <s v="Chegou em 22 de fevereiro"/>
    <s v="Não"/>
    <n v="1"/>
    <n v="82.64"/>
    <s v=""/>
    <n v="-9.92"/>
    <n v="-24.95"/>
    <s v=""/>
    <n v="47.77"/>
    <s v=" "/>
    <s v="Sim"/>
    <x v="124"/>
    <s v="MLB3537409570"/>
    <s v="Cabo De Freio Gol G2 Todos Traseiro 1994 A 2002"/>
    <s v=" "/>
    <n v="82.64"/>
    <s v="Clássico"/>
    <s v="Não emitida"/>
    <s v="Breno Henrique de Lima Teixeira"/>
    <s v="CPF 14822596648"/>
    <s v="Avenida Joaquim Três Pontas 1215 - corpal YANMAR, Boa Esperança - CEP: 37170000, Minas Gerais"/>
    <s v=" "/>
    <s v="Breno Henrique de Lima Teixeira"/>
    <s v="14822596648"/>
    <s v="RUA DOS PASSOS 10 / Loja - CEP 37170000 - Centro, Boa Esperança, Minas Gerais"/>
    <s v="Boa Esperança"/>
    <s v="Minas Gerais"/>
    <s v="37170000"/>
    <s v="Brasil"/>
    <s v="Coleta do Mercado Envios"/>
    <s v="17 de fevereiro | 05:11"/>
    <s v="22 de fevereiro | 16:51"/>
    <s v="Mercado Envios"/>
    <s v="MEL43107394376LMXDF01"/>
    <s v="https://myaccount.mercadolivre.com.br/shipments/43107394376/detail"/>
    <s v=" "/>
    <s v=" "/>
    <s v=" "/>
    <s v=" "/>
    <s v=" "/>
    <s v=" "/>
    <s v=" "/>
    <s v=""/>
    <s v="Não"/>
    <s v=""/>
    <s v="Não"/>
  </r>
  <r>
    <s v="2000007611413808"/>
    <s v="15 de fevereiro de 2024 16:08 hs."/>
    <s v="Entregue"/>
    <s v="Chegou em 1 de março"/>
    <s v="Não"/>
    <n v="1"/>
    <n v="180.4"/>
    <n v="12.62"/>
    <n v="-21.65"/>
    <n v="-34.57"/>
    <s v=""/>
    <n v="136.80000000000001"/>
    <s v=" "/>
    <s v=" "/>
    <x v="13"/>
    <s v="MLB3461436088"/>
    <s v="Cabo De Marcha Corsa 2005 A 2012"/>
    <s v=" "/>
    <n v="180.4"/>
    <s v="Clássico"/>
    <s v="Autorizado"/>
    <s v=" "/>
    <s v=" "/>
    <s v=" "/>
    <s v=" "/>
    <s v="Jose Leandro Costa"/>
    <s v="02592666559"/>
    <s v="fazenda retiro SN / Referencia: entregar no correio de chorrochó Bahia. - CEP 48660000 - caraibas, Chorrochó, Bahia"/>
    <s v="Chorrochó"/>
    <s v="Bahia"/>
    <s v="48660000"/>
    <s v="Brasil"/>
    <s v="Mercado Envios Full"/>
    <s v="15 de fevereiro | 19:35"/>
    <s v="1 de março | 00:00"/>
    <s v="FedexBr"/>
    <s v="431073659520001"/>
    <s v="https://radar.tntbrasil.com.br/radar/public/localizacaoSimplificada.do"/>
    <s v=" "/>
    <s v=" "/>
    <s v=" "/>
    <s v=" "/>
    <s v=" "/>
    <s v=" "/>
    <s v=" "/>
    <s v=""/>
    <s v="Não"/>
    <s v=""/>
    <s v="Não"/>
  </r>
  <r>
    <s v="2000007611409382"/>
    <s v="15 de fevereiro de 2024 16:03 hs."/>
    <s v="Entregue"/>
    <s v="Chegou em 18 de fevereiro"/>
    <s v="Não"/>
    <n v="1"/>
    <n v="143.61000000000001"/>
    <s v=""/>
    <n v="-24.41"/>
    <n v="-41.95"/>
    <s v=""/>
    <n v="77.25"/>
    <s v=" "/>
    <s v=" "/>
    <x v="170"/>
    <s v="MLB3377021135"/>
    <s v="Bandeja Dianteira Esquerda Com Pivô Courier 2000 A 2003"/>
    <s v=" "/>
    <n v="143.61000000000001"/>
    <s v="Premium"/>
    <s v="Não emitida"/>
    <s v="Elias Machado"/>
    <s v="CPF 09438344810"/>
    <s v="Rua Luíza Guarise Tosin 84 - sobrado rosa, Colombo - CEP: 83412290, Paraná"/>
    <s v=" "/>
    <s v="Elias Machado"/>
    <s v="09438344810"/>
    <s v="Rua Luíza Guarise Tosin 84 / sobrado rosa - CEP 83412290 - Rincão, Colombo, Paraná"/>
    <s v="Colombo"/>
    <s v="Paraná"/>
    <s v="83412290"/>
    <s v="Brasil"/>
    <s v="Coleta do Mercado Envios"/>
    <s v="17 de fevereiro | 08:52"/>
    <s v="18 de fevereiro | 13:26"/>
    <s v="Mercado Envios"/>
    <s v="MEL43107223763LMXDF01"/>
    <s v=" "/>
    <s v=" "/>
    <s v=" "/>
    <s v=" "/>
    <s v=" "/>
    <s v=" "/>
    <s v=" "/>
    <s v=" "/>
    <s v=""/>
    <s v="Não"/>
    <s v=""/>
    <s v="Não"/>
  </r>
  <r>
    <s v="2000007611384530"/>
    <s v="15 de fevereiro de 2024 15:59 hs."/>
    <s v="Entregue"/>
    <s v="Chegou em 16 de fevereiro"/>
    <s v="Não"/>
    <n v="1"/>
    <n v="62.7"/>
    <n v="16.5"/>
    <n v="-16.66"/>
    <n v="-16.5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dener guedes"/>
    <s v="13478735700"/>
    <s v="Praça Doutor Júlio Braga 20 / Loja Lumman Calçados Referencia: Lumman Calcados - CEP 27123010 - Centro, Barra do Piraí, Rio de Janeiro"/>
    <s v="Barra do Piraí"/>
    <s v="Rio de Janeiro"/>
    <s v="27123010"/>
    <s v="Brasil"/>
    <s v="Mercado Envios Full"/>
    <s v="15 de fevereiro | 20:52"/>
    <s v="16 de fevereiro | 13:03"/>
    <s v="Mercado Envios"/>
    <s v="MEL43107349290LMFFF01"/>
    <s v=" "/>
    <s v=" "/>
    <s v=" "/>
    <s v=" "/>
    <s v=" "/>
    <s v=" "/>
    <s v=" "/>
    <s v=" "/>
    <s v=""/>
    <s v="Não"/>
    <s v=""/>
    <s v="Não"/>
  </r>
  <r>
    <s v="2000005413134341"/>
    <s v="15 de fevereiro de 2024 15:54 hs."/>
    <s v="Entregue"/>
    <s v="Chegou em 16 de feverei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ndrea Francisco da Silva"/>
    <s v="03192992603"/>
    <s v="Rua rio de Janeiro 360 / casa verde esquina - CEP 37567000 - centro, São Sebastião da Bela Vista, Minas Gerais"/>
    <s v="São Sebastião da Bela Vista"/>
    <s v="Minas Gerais"/>
    <s v="37567000"/>
    <s v="Brasil"/>
    <s v="Mercado Envios Full"/>
    <s v="15 de fevereiro | 21:53"/>
    <s v="16 de fevereiro | 14:47"/>
    <s v="Mercado Envios"/>
    <s v="MEL43107332886LMFFF01"/>
    <s v=" "/>
    <s v=" "/>
    <s v=" "/>
    <s v=" "/>
    <s v=" "/>
    <s v=" "/>
    <s v=" "/>
    <s v=" "/>
    <s v=""/>
    <s v="Não"/>
    <s v=""/>
    <s v="Não"/>
  </r>
  <r>
    <s v="2000007611271862"/>
    <s v="15 de fevereiro de 2024 15:46 hs."/>
    <s v="Entregue"/>
    <s v="Chegou em 19 de fevereiro"/>
    <s v="Não"/>
    <n v="1"/>
    <n v="197.7"/>
    <n v="35.43"/>
    <n v="-33.61"/>
    <n v="-60.38"/>
    <s v=""/>
    <n v="139.13999999999999"/>
    <s v=" "/>
    <s v="Sim"/>
    <x v="13"/>
    <s v="MLB3286321131"/>
    <s v="Cabo Do Trambulador Corsa 2005 A 2012"/>
    <s v=" "/>
    <n v="197.7"/>
    <s v="Premium"/>
    <s v="Não emitida"/>
    <s v="Josimar Do Nascimento"/>
    <s v="CPF 08160628463"/>
    <s v="Rua Vila São João 127, Nísia Floresta - CEP: 59164000, Rio Grande do Norte"/>
    <s v=" "/>
    <s v="Josimar Do Nascimento"/>
    <s v="08160628463"/>
    <s v="Rua Vila São João 127 / CEP 59164000 - Porto avenida, Nísia Floresta, Rio Grande do Norte"/>
    <s v="Nísia Floresta"/>
    <s v="Rio Grande do Norte"/>
    <s v="59164000"/>
    <s v="Brasil"/>
    <s v="Coleta do Mercado Envios"/>
    <s v="17 de fevereiro | 05:30"/>
    <s v="19 de fevereiro | 11:19"/>
    <s v="Mercado Envios"/>
    <s v="MEL43107306408LMXDF01"/>
    <s v=" "/>
    <s v=" "/>
    <s v=" "/>
    <s v=" "/>
    <s v=" "/>
    <s v=" "/>
    <s v=" "/>
    <s v=" "/>
    <s v=""/>
    <s v="Não"/>
    <s v=""/>
    <s v="Não"/>
  </r>
  <r>
    <s v="2000007611162168"/>
    <s v="15 de fevereiro de 2024 15:31 hs."/>
    <s v="Entregue"/>
    <s v="Chegou em 26 de fevereiro"/>
    <s v="Não"/>
    <n v="1"/>
    <n v="69.67"/>
    <n v="21.9"/>
    <n v="-17.84"/>
    <n v="-21.9"/>
    <s v=""/>
    <n v="51.83"/>
    <s v=" "/>
    <s v="Sim"/>
    <x v="171"/>
    <s v="MLB3441418581"/>
    <s v="Pastilhas De Freio Dianteiro Fox Aro 14 15 2002 Em Diante"/>
    <s v=" "/>
    <n v="69.67"/>
    <s v="Premium"/>
    <s v="Não emitida"/>
    <s v="Leslie Vilela"/>
    <s v="CPF 05747704613"/>
    <s v="Rua Trinta e Seis 1108 - fundos, Ituiutaba - CEP: 38302008, Minas Gerais"/>
    <s v=" "/>
    <s v="Leslie Vilela"/>
    <s v="05747704613"/>
    <s v="RUA VINTE E DOIS 425 / Box 6 - CEP 38300076 - Centro, Ituiutaba, Minas Gerais"/>
    <s v="Ituiutaba"/>
    <s v="Minas Gerais"/>
    <s v="38300076"/>
    <s v="Brasil"/>
    <s v="Coleta do Mercado Envios"/>
    <s v="17 de fevereiro | 07:35"/>
    <s v="26 de fevereiro | 18:08"/>
    <s v="Mercado Envios"/>
    <s v="MEL43107114595LMXDF01"/>
    <s v="https://myaccount.mercadolivre.com.br/shipments/43107114595/detail"/>
    <s v=" "/>
    <s v=" "/>
    <s v=" "/>
    <s v=" "/>
    <s v=" "/>
    <s v=" "/>
    <s v=" "/>
    <s v=""/>
    <s v="Não"/>
    <s v=""/>
    <s v="Não"/>
  </r>
  <r>
    <s v="2000007610877726"/>
    <s v="15 de fevereiro de 2024 14:59 hs."/>
    <s v="Entregue"/>
    <s v="Chegou em 16 de fevereiro"/>
    <s v="Não"/>
    <n v="1"/>
    <n v="62.7"/>
    <n v="18.57"/>
    <n v="-16.66"/>
    <n v="-18.57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milton carlos vieira Vieira"/>
    <s v="29326163822"/>
    <s v="Rua Salustiano Caldeira 1225 / Sento - CEP 15230000 - Sentro, Adolfo, São Paulo"/>
    <s v="Adolfo"/>
    <s v="São Paulo"/>
    <s v="15230000"/>
    <s v="Brasil"/>
    <s v="Mercado Envios Full"/>
    <s v="15 de fevereiro | 19:53"/>
    <s v="16 de fevereiro | 11:09"/>
    <s v="Mercado Envios"/>
    <s v="MEL43107000121LMFFF01"/>
    <s v=" "/>
    <s v=" "/>
    <s v=" "/>
    <s v=" "/>
    <s v=" "/>
    <s v=" "/>
    <s v=" "/>
    <s v=" "/>
    <s v=""/>
    <s v="Não"/>
    <s v=""/>
    <s v="Não"/>
  </r>
  <r>
    <s v="2000007610761610"/>
    <s v="15 de fevereiro de 2024 14:43 hs."/>
    <s v="Entregue"/>
    <s v="Chegou em 19 de fevereiro"/>
    <s v="Não"/>
    <n v="1"/>
    <n v="259.7"/>
    <s v=""/>
    <n v="-31.16"/>
    <n v="-20.95"/>
    <s v=""/>
    <n v="207.59"/>
    <s v=" "/>
    <s v=" "/>
    <x v="3"/>
    <s v="MLB3637122128"/>
    <s v="Kit Rolamento Eixo Traseiro C Bucha 50mm 207 Passion"/>
    <s v=" "/>
    <n v="259.7"/>
    <s v="Clássico"/>
    <s v="Não emitida"/>
    <s v="ANTONIO MARCOS SANTOS OLIVEIRA"/>
    <s v="CPF 02826272438"/>
    <s v="Rua Antônio Torres Galindo 156, Garanhuns - CEP: 55299620, Pernambuco"/>
    <s v=" "/>
    <s v="ANTONIO MARCOS SANTOS OLIVEIRA"/>
    <s v="02826272438"/>
    <s v="Rua Antônio Torres Galindo 156 / casa - CEP 55299620 - Severiano de Moraes Filho, Garanhuns, Pernambuco"/>
    <s v="Garanhuns"/>
    <s v="Pernambuco"/>
    <s v="55299620"/>
    <s v="Brasil"/>
    <s v="Coleta do Mercado Envios"/>
    <s v="17 de fevereiro | 05:30"/>
    <s v="19 de fevereiro | 15:43"/>
    <s v="Mercado Envios"/>
    <s v="MEL43106952093LMXDF01"/>
    <s v=" "/>
    <s v=" "/>
    <s v=" "/>
    <s v=" "/>
    <s v=" "/>
    <s v=" "/>
    <s v=" "/>
    <s v=" "/>
    <s v=""/>
    <s v="Não"/>
    <s v=""/>
    <s v="Não"/>
  </r>
  <r>
    <s v="2000007610694328"/>
    <s v="15 de fevereiro de 2024 14:33 hs."/>
    <s v="Entregue"/>
    <s v="Chegou em 19 de fevereiro"/>
    <s v="Não"/>
    <n v="1"/>
    <n v="62.7"/>
    <n v="26.72"/>
    <n v="-16.66"/>
    <n v="-26.72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Tiago Mateus"/>
    <s v="11208773690"/>
    <s v="RUA DOUTOR MILTON BANDEIRA 256 / LOJA 1 - CEP 36570172 - Vereda Do Bosque, Viçosa, Minas Gerais"/>
    <s v="Viçosa"/>
    <s v="Minas Gerais"/>
    <s v="36570172"/>
    <s v="Brasil"/>
    <s v="Mercado Envios Full"/>
    <s v="16 de fevereiro | 03:35"/>
    <s v="19 de fevereiro | 17:19"/>
    <s v="Mercado Envios"/>
    <s v="MEL43106917857LMFFF01"/>
    <s v="https://myaccount.mercadolivre.com.br/shipments/43106917857/detail"/>
    <s v=" "/>
    <s v=" "/>
    <s v=" "/>
    <s v=" "/>
    <s v=" "/>
    <s v=" "/>
    <s v=" "/>
    <s v=""/>
    <s v="Não"/>
    <s v=""/>
    <s v="Não"/>
  </r>
  <r>
    <s v="2000007610043472"/>
    <s v="15 de fevereiro de 2024 13:13 hs."/>
    <s v="Entregue"/>
    <s v="Chegou em 16 de fevereiro"/>
    <s v="Não"/>
    <n v="1"/>
    <n v="62.7"/>
    <n v="13.91"/>
    <n v="-16.66"/>
    <n v="-13.9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Francisca da Silva Almeida"/>
    <s v="29551442822"/>
    <s v="Rua Maximiniano José de Araujo 190 / CEP 08751655 - Quatinga, Mogi das Cruzes, São Paulo"/>
    <s v="Mogi das Cruzes"/>
    <s v="São Paulo"/>
    <s v="08751655"/>
    <s v="Brasil"/>
    <s v="Mercado Envios Full"/>
    <s v="16 de fevereiro | 02:37"/>
    <s v="16 de fevereiro | 14:35"/>
    <s v="Mercado Envios"/>
    <s v="MEL43106772084LMFFF01"/>
    <s v=" "/>
    <s v=" "/>
    <s v=" "/>
    <s v=" "/>
    <s v=" "/>
    <s v=" "/>
    <s v=" "/>
    <s v=" "/>
    <s v=""/>
    <s v="Não"/>
    <s v=""/>
    <s v="Não"/>
  </r>
  <r>
    <s v="2000007609988212"/>
    <s v="15 de fevereiro de 2024 13:04 hs."/>
    <s v="Entregue"/>
    <s v="Chegou em 16 de fevereiro"/>
    <s v="Não"/>
    <n v="1"/>
    <n v="100.41"/>
    <s v=""/>
    <n v="-17.07"/>
    <n v="-24.95"/>
    <s v=""/>
    <n v="58.39"/>
    <s v=" "/>
    <s v=" "/>
    <x v="1"/>
    <s v="MLB3497685906"/>
    <s v="Par Morceguinho Dianteiro Classic 2004 A 2015"/>
    <s v=" "/>
    <n v="100.41"/>
    <s v="Premium"/>
    <s v="Autorizado"/>
    <s v=" "/>
    <s v=" "/>
    <s v=" "/>
    <s v=" "/>
    <s v="Anderson Silva"/>
    <s v="12776403607"/>
    <s v="Das Acacias 415 / Referencia: Portao Rosa - CEP 37245000 - Bela Vista, Carrancas, Minas Gerais"/>
    <s v="Carrancas"/>
    <s v="Minas Gerais"/>
    <s v="37245000"/>
    <s v="Brasil"/>
    <s v="Mercado Envios Full"/>
    <s v="15 de fevereiro | 21:51"/>
    <s v="16 de fevereiro | 14:53"/>
    <s v="Mercado Envios"/>
    <s v="MEL43106741510LMFFF01"/>
    <s v=" "/>
    <s v=" "/>
    <s v=" "/>
    <s v=" "/>
    <s v=" "/>
    <s v=" "/>
    <s v=" "/>
    <s v=" "/>
    <s v=""/>
    <s v="Não"/>
    <s v=""/>
    <s v="Não"/>
  </r>
  <r>
    <s v="2000007609891112"/>
    <s v="15 de fevereiro de 2024 12:56 hs."/>
    <s v="Entregue"/>
    <s v="Chegou em 16 de fevereiro"/>
    <s v="Não"/>
    <n v="1"/>
    <n v="66.790000000000006"/>
    <n v="24.98"/>
    <n v="-17.350000000000001"/>
    <n v="-24.98"/>
    <s v=""/>
    <n v="49.44"/>
    <s v=" "/>
    <s v=" "/>
    <x v="1"/>
    <s v="MLB3497685910"/>
    <s v="Par Morceguinho Dianteiro Corsa 1998 A 2003"/>
    <s v=" "/>
    <n v="66.790000000000006"/>
    <s v="Premium"/>
    <s v="Autorizado"/>
    <s v=" "/>
    <s v=" "/>
    <s v=" "/>
    <s v=" "/>
    <s v="Fabio junior franco de oliveira"/>
    <s v="01790098009"/>
    <s v="Rua Papa João XXIII 680 / Referencia: mercadinho - CEP 96690000 - Vila Virgínia, Pantano Grande, Rio Grande do Sul"/>
    <s v="Pantano Grande"/>
    <s v="Rio Grande do Sul"/>
    <s v="96690000"/>
    <s v="Brasil"/>
    <s v="Mercado Envios Full"/>
    <s v="15 de fevereiro | 16:50"/>
    <s v="16 de fevereiro | 15:34"/>
    <s v="Mercado Envios"/>
    <s v="MEL43106562663LMFFF01"/>
    <s v=" "/>
    <s v=" "/>
    <s v=" "/>
    <s v=" "/>
    <s v=" "/>
    <s v=" "/>
    <s v=" "/>
    <s v=" "/>
    <s v=""/>
    <s v="Não"/>
    <s v=""/>
    <s v="Não"/>
  </r>
  <r>
    <s v="2000005412362059"/>
    <s v="15 de fevereiro de 2024 12:49 hs."/>
    <s v="Entregue"/>
    <s v="Chegou em 16 de feverei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enato Franca Costa"/>
    <s v="08805953962"/>
    <s v="Rua Atílio Nickel 159 / CEP 83800000 - lagoinha, Mandirituba, Paraná"/>
    <s v="Mandirituba"/>
    <s v="Paraná"/>
    <s v="83800000"/>
    <s v="Brasil"/>
    <s v="Mercado Envios Full"/>
    <s v="15 de fevereiro | 19:53"/>
    <s v="16 de fevereiro | 09:20"/>
    <s v="Mercado Envios"/>
    <s v="MEL43106684060LMFFF01"/>
    <s v=" "/>
    <s v=" "/>
    <s v=" "/>
    <s v=" "/>
    <s v=" "/>
    <s v=" "/>
    <s v=" "/>
    <s v=" "/>
    <s v=""/>
    <s v="Não"/>
    <s v=""/>
    <s v="Não"/>
  </r>
  <r>
    <s v="2000005412308871"/>
    <s v="15 de fevereiro de 2024 12:38 hs."/>
    <s v="Entregue"/>
    <s v="Chegou em 20 de fevereiro"/>
    <s v="Sim"/>
    <n v="2"/>
    <n v="125.4"/>
    <s v=""/>
    <n v="-33.32"/>
    <s v=""/>
    <s v=""/>
    <n v="92.08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Rodrigo De Lima Ramalho Rodrigo Ramalho"/>
    <s v="00019144059"/>
    <s v="est. alto alegre. SN / comercial princesa Referencia: alto alegre. comercial princesa do sul. a caminho da vila freire.  BR 293. kilometro 50.     ou minha casa corredor dos coqueiro - CEP 96395000 - estrada. alto alegre, Cerrito, Rio Grande do Sul"/>
    <s v="Cerrito"/>
    <s v="Rio Grande do Sul"/>
    <s v="96395000"/>
    <s v="Brasil"/>
    <s v="Mercado Envios Full"/>
    <s v="19 de fevereiro | 11:58"/>
    <s v="20 de fevereiro | 11:08"/>
    <s v="Mercado Envios"/>
    <s v="MEL43106504873LMFFF01"/>
    <s v=" "/>
    <s v=" "/>
    <s v=" "/>
    <s v=" "/>
    <s v=" "/>
    <s v=" "/>
    <s v=" "/>
    <s v=" "/>
    <s v=""/>
    <s v="Não"/>
    <s v=""/>
    <s v="Não"/>
  </r>
  <r>
    <s v="2000007609727128"/>
    <s v="15 de fevereiro de 2024 12:34 hs."/>
    <s v="Mediação finalizada. Te demos o dinheiro."/>
    <s v="Você pode vê-lo na sua conta Mercado Pago."/>
    <s v="Não"/>
    <n v="1"/>
    <n v="133.46"/>
    <s v=""/>
    <n v="-16.02"/>
    <n v="-20.95"/>
    <s v=""/>
    <n v="96.49"/>
    <s v=" "/>
    <s v="Sim"/>
    <x v="16"/>
    <s v="MLB3287608063"/>
    <s v="2 Kits Rolamento Eixo Traseiro Peugeot 207 47mm 2008 A 2010"/>
    <s v=" "/>
    <n v="133.46"/>
    <s v="Clássico"/>
    <s v="Autorizado"/>
    <s v=" "/>
    <s v=" "/>
    <s v=" "/>
    <s v=" "/>
    <s v="luiz fabiano  verissimo "/>
    <s v="13757472748"/>
    <s v="Rua das Tulipas 681 / CEP 28960000 - Pedreira, Iguaba Grande, Rio de Janeiro"/>
    <s v="Iguaba Grande"/>
    <s v="Rio de Janeiro"/>
    <s v="28960000"/>
    <s v="Brasil"/>
    <s v="Mercado Envios Full"/>
    <s v="15 de fevereiro | 16:38"/>
    <s v="16 de fevereiro | 12:56"/>
    <s v="Mercado Envios"/>
    <s v="MEL43106490657LMFFF01"/>
    <s v=" "/>
    <s v=" "/>
    <s v=" "/>
    <s v=" "/>
    <s v=" "/>
    <s v=" "/>
    <s v=" "/>
    <s v=" "/>
    <s v=""/>
    <s v="Não"/>
    <n v="1"/>
    <s v="Não"/>
  </r>
  <r>
    <s v="2000007608735258"/>
    <s v="15 de fevereiro de 2024 11:15 hs."/>
    <s v="Entregue"/>
    <s v="Chegou em 19 de fevereiro"/>
    <s v="Não"/>
    <n v="1"/>
    <n v="163.16"/>
    <s v=""/>
    <n v="-27.74"/>
    <n v="-21.95"/>
    <s v=""/>
    <n v="113.47"/>
    <s v=" "/>
    <s v=" "/>
    <x v="172"/>
    <s v="MLB3367036099"/>
    <s v="Par Bieleta Dianteira Cooper S Cabrio R57 2010 A 2014"/>
    <s v=" "/>
    <n v="163.16"/>
    <s v="Premium"/>
    <s v="Não emitida"/>
    <s v="Marcelo Santos"/>
    <s v="CPF 90227603753"/>
    <s v="Rua Tiradentes 32, Nova Friburgo - CEP: 28623020, Rio de Janeiro"/>
    <s v=" "/>
    <s v="Marcelo Santos"/>
    <s v="90227603753"/>
    <s v="Rua Tiradentes 32 / Casa Referencia: Casa - CEP 28623020 - Centro, Nova Friburgo, Rio de Janeiro"/>
    <s v="Nova Friburgo"/>
    <s v="Rio de Janeiro"/>
    <s v="28623020"/>
    <s v="Brasil"/>
    <s v="Coleta do Mercado Envios"/>
    <s v="17 de fevereiro | 01:24"/>
    <s v="19 de fevereiro | 09:43"/>
    <s v="Mercado Envios"/>
    <s v="MEL43106190084LMXDF01"/>
    <s v=" "/>
    <s v=" "/>
    <s v=" "/>
    <s v=" "/>
    <s v=" "/>
    <s v=" "/>
    <s v=" "/>
    <s v=" "/>
    <s v=""/>
    <s v="Não"/>
    <s v=""/>
    <s v="Não"/>
  </r>
  <r>
    <s v="2000007608960422"/>
    <s v="15 de fevereiro de 2024 10:51 hs."/>
    <s v="Entregue"/>
    <s v="Chegou em 16 de fevereiro"/>
    <s v="Não"/>
    <n v="1"/>
    <n v="62.7"/>
    <n v="18.850000000000001"/>
    <n v="-16.66"/>
    <n v="-18.85000000000000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na Carolyne "/>
    <s v="09276768939"/>
    <s v="Rua Pedro Elias Sphair 190 / casa 6 - CEP 83602030 - Jardim das Palmeiras, Campo Largo, Paraná"/>
    <s v="Campo Largo"/>
    <s v="Paraná"/>
    <s v="83602030"/>
    <s v="Brasil"/>
    <s v="Mercado Envios Full"/>
    <s v="15 de fevereiro | 19:53"/>
    <s v="16 de fevereiro | 10:45"/>
    <s v="Mercado Envios"/>
    <s v="MEL43106148335LMFFF01"/>
    <s v=" "/>
    <s v=" "/>
    <s v=" "/>
    <s v=" "/>
    <s v=" "/>
    <s v=" "/>
    <s v=" "/>
    <s v=" "/>
    <s v=""/>
    <s v="Não"/>
    <s v=""/>
    <s v="Não"/>
  </r>
  <r>
    <s v="2000007608898574"/>
    <s v="15 de fevereiro de 2024 10:43 hs."/>
    <s v="Entregue"/>
    <s v="Chegou em 19 de fevereiro"/>
    <s v="Não"/>
    <n v="1"/>
    <n v="90.09"/>
    <s v=""/>
    <n v="-15.32"/>
    <n v="-20.95"/>
    <s v=""/>
    <n v="53.82"/>
    <s v=" "/>
    <s v="Sim"/>
    <x v="75"/>
    <s v="MLB3732565980"/>
    <s v="4 Pinos Da Dobradiça Da Porta Blazer E S10"/>
    <s v=" "/>
    <n v="90.09"/>
    <s v="Premium"/>
    <s v="Não emitida"/>
    <s v="ricardo garbacheviski"/>
    <s v="CPF 10238083900"/>
    <s v="Doutor Ozório Guimaraes 2010 - casa, prudentopolis - CEP: 84400000, Paraná"/>
    <s v=" "/>
    <s v="ricardo garbacheviski"/>
    <s v="10238083900"/>
    <s v="Rua Doutor Ozório Guimaraes 2010 / 2 andar - CEP 84400000 - Centro, Prudentópolis, Paraná"/>
    <s v="Prudentópolis"/>
    <s v="Paraná"/>
    <s v="84400000"/>
    <s v="Brasil"/>
    <s v="Coleta do Mercado Envios"/>
    <s v="17 de fevereiro | 09:55"/>
    <s v="19 de fevereiro | 14:23"/>
    <s v="Mercado Envios"/>
    <s v="MEL43106260512LMXDF01"/>
    <s v=" "/>
    <s v=" "/>
    <s v=" "/>
    <s v=" "/>
    <s v=" "/>
    <s v=" "/>
    <s v=" "/>
    <s v=" "/>
    <s v=""/>
    <s v="Não"/>
    <s v=""/>
    <s v="Não"/>
  </r>
  <r>
    <s v="2000007608892672"/>
    <s v="15 de fevereiro de 2024 10:42 hs."/>
    <s v="Entregue"/>
    <s v="Chegou em 20 de fevereiro"/>
    <s v="Não"/>
    <n v="1"/>
    <n v="116.03"/>
    <n v="52.17"/>
    <n v="-19.73"/>
    <n v="-77.12"/>
    <s v=""/>
    <n v="71.349999999999994"/>
    <s v=" "/>
    <s v=" "/>
    <x v="119"/>
    <s v="MLB3312741627"/>
    <s v="Cabo De Engate De Marcha Palio 2009 2010 1.4 Fase 3 Flex"/>
    <s v=" "/>
    <n v="116.03"/>
    <s v="Premium"/>
    <s v="Não emitida"/>
    <s v="Janio Feliz da Costa"/>
    <s v="CPF 90319583287"/>
    <s v="pa 140 km1 SN - oficina jf, Tomé-Açu - CEP: 68680000, Pará"/>
    <s v=" "/>
    <s v="Janio Feliz da Costa"/>
    <s v="90319583287"/>
    <s v="pa 140 km1 SN / oficina jf Referencia: próximo a substituição - CEP 68680000 - industrial, Tomé-Açu, Pará"/>
    <s v="Tomé-Açu"/>
    <s v="Pará"/>
    <s v="68680000"/>
    <s v="Brasil"/>
    <s v="Coleta do Mercado Envios"/>
    <s v="17 de fevereiro | 05:30"/>
    <s v="20 de fevereiro | 12:27"/>
    <s v="Mercado Envios"/>
    <s v="MEL43106120229LMXDF01"/>
    <s v=" "/>
    <s v=" "/>
    <s v=" "/>
    <s v=" "/>
    <s v=" "/>
    <s v=" "/>
    <s v=" "/>
    <s v=" "/>
    <s v=""/>
    <s v="Não"/>
    <s v=""/>
    <s v="Não"/>
  </r>
  <r>
    <s v="2000005411809887"/>
    <s v="15 de fevereiro de 2024 10:17 hs."/>
    <s v="Entregue"/>
    <s v="Chegou em 16 de fevereiro"/>
    <s v="Sim"/>
    <n v="1"/>
    <n v="69.989999999999995"/>
    <s v=""/>
    <n v="-14.4"/>
    <s v=""/>
    <s v=""/>
    <n v="55.59"/>
    <s v=" "/>
    <s v="Sim"/>
    <x v="19"/>
    <s v="MLB3363220317"/>
    <s v="Par Bandeja Dianteira Sem Pivô Gol 1980 A 1992"/>
    <s v=" "/>
    <n v="69.989999999999995"/>
    <s v="Clássico"/>
    <s v="Autorizado"/>
    <s v=" "/>
    <s v=" "/>
    <s v=" "/>
    <s v=" "/>
    <s v="risomar franco de alencar alencar"/>
    <s v="90709055587"/>
    <s v="Rua Manuel Isidro Nogueira 243 / CEP 07135403 - Parque Continental, Guarulhos, São Paulo"/>
    <s v="Guarulhos"/>
    <s v="São Paulo"/>
    <s v="07135403"/>
    <s v="Brasil"/>
    <s v="Mercado Envios Full"/>
    <s v="16 de fevereiro | 01:52"/>
    <s v="16 de fevereiro | 12:50"/>
    <s v="Mercado Envios"/>
    <s v="MEL43106041109LMFFF01"/>
    <s v=" "/>
    <s v=" "/>
    <s v=" "/>
    <s v=" "/>
    <s v=" "/>
    <s v=" "/>
    <s v=" "/>
    <s v=" "/>
    <s v=""/>
    <s v="Não"/>
    <s v=""/>
    <s v="Não"/>
  </r>
  <r>
    <s v="2000005411792215"/>
    <s v="15 de fevereiro de 2024 10:14 hs."/>
    <s v="Entregue"/>
    <s v="Chegou em 21 de fevereiro"/>
    <s v="Sim"/>
    <n v="1"/>
    <n v="56.16"/>
    <n v="21.15"/>
    <n v="-12.74"/>
    <n v="-21.15"/>
    <s v=""/>
    <n v="43.42"/>
    <s v=" "/>
    <s v="Sim"/>
    <x v="70"/>
    <s v="MLB3323961307"/>
    <s v="Suporte Do Radiador Vectra Gls 1997 A 2002"/>
    <s v=" "/>
    <n v="56.16"/>
    <s v="Clássico"/>
    <s v="Não emitida"/>
    <s v="Guilherme Pereira Lacerda"/>
    <s v="CPF 03673352121"/>
    <s v="Quadra 112 Sul Rua SR 9 11 - Centro Automotivo Ed, Palmas - CEP: 77020178, Tocantins"/>
    <s v=" "/>
    <s v="Guilherme Pereira Lacerda"/>
    <s v="03673352121"/>
    <s v="Quadra ASR SE 15 Rua SR 9 11 / Centro auto. Edson Referencia: CENTRO AUTOMOTIVO EDSON, MURO AZUL COM LETRAS. CENTRO AUTOMOTIVO EDSON - CEP 77020178 - Plano Diretor Sul, Palmas, Tocantins"/>
    <s v="Palmas"/>
    <s v="Tocantins"/>
    <s v="77020178"/>
    <s v="Brasil"/>
    <s v="Coleta do Mercado Envios"/>
    <s v="17 de fevereiro | 06:22"/>
    <s v="21 de fevereiro | 10:58"/>
    <s v="Mercado Envios"/>
    <s v="MEL43106024351LMXDF01"/>
    <s v=" "/>
    <s v=" "/>
    <s v=" "/>
    <s v=" "/>
    <s v=" "/>
    <s v=" "/>
    <s v=" "/>
    <s v=" "/>
    <s v=""/>
    <s v="Não"/>
    <s v=""/>
    <s v="Não"/>
  </r>
  <r>
    <s v="2000007608601382"/>
    <s v="15 de fevereiro de 2024 09:57 hs."/>
    <s v="Entregue"/>
    <s v="Chegou em 17 de fevereiro"/>
    <s v="Não"/>
    <n v="1"/>
    <n v="44.52"/>
    <n v="14"/>
    <n v="-13.57"/>
    <n v="-14"/>
    <s v=""/>
    <n v="30.95"/>
    <s v=" "/>
    <s v="Sim"/>
    <x v="62"/>
    <s v="MLB3563324108"/>
    <s v="Kit Reparo Bucha Alavanca Câmbio Varão Astra 1994 A 2000"/>
    <s v=" "/>
    <n v="44.52"/>
    <s v="Premium"/>
    <s v="Não emitida"/>
    <s v="Fabricia Cristina Crisostomo"/>
    <s v="CPF 33613714817"/>
    <s v="Orlando Vieira de Figueiredo 1321, Cajuru - CEP: 14240000, São Paulo"/>
    <s v=" "/>
    <s v="Fabricia Cristina Crisostomo"/>
    <s v="33613714817"/>
    <s v="Rua Orlando Viêira Figueiredo 1321 / CEP 14240000 - Vila Vieira, Cajuru, São Paulo"/>
    <s v="Cajuru"/>
    <s v="São Paulo"/>
    <s v="14240000"/>
    <s v="Brasil"/>
    <s v="Coleta do Mercado Envios"/>
    <s v="17 de fevereiro | 10:12"/>
    <s v="17 de fevereiro | 14:57"/>
    <s v="Mercado Envios"/>
    <s v="MEL43105988919LMXDF01"/>
    <s v=" "/>
    <s v=" "/>
    <s v=" "/>
    <s v=" "/>
    <s v=" "/>
    <s v=" "/>
    <s v=" "/>
    <s v=" "/>
    <s v=""/>
    <s v="Não"/>
    <s v=""/>
    <s v="Não"/>
  </r>
  <r>
    <s v="2000007608552204"/>
    <s v="15 de fevereiro de 2024 09:48 hs."/>
    <s v="Entregue"/>
    <s v="Chegou em 19 de fevereiro"/>
    <s v="Não"/>
    <n v="1"/>
    <n v="201.25"/>
    <s v=""/>
    <n v="-34.21"/>
    <n v="-21.95"/>
    <s v=""/>
    <n v="145.09"/>
    <s v=" "/>
    <s v="Sim"/>
    <x v="29"/>
    <s v="MLB3617479550"/>
    <s v="Cabo De Engate E Seleção Sprinter Cdi 313 2004 A 2019"/>
    <s v=" "/>
    <n v="201.25"/>
    <s v="Premium"/>
    <s v="Autorizado"/>
    <s v=" "/>
    <s v=" "/>
    <s v=" "/>
    <s v=" "/>
    <s v="Luiz Carlos Gonçalves Silva"/>
    <s v="05085981685"/>
    <s v="Rua Estrada Municipal 117 / Ap. Referencia: Em Frente A Igreja Quadrangular. - CEP 35041836 - Vila Do Sol 2, Governador Valadares, Minas Gerais"/>
    <s v="Governador Valadares"/>
    <s v="Minas Gerais"/>
    <s v="35041836"/>
    <s v="Brasil"/>
    <s v="Mercado Envios Full"/>
    <s v="16 de fevereiro | 16:17"/>
    <s v="19 de fevereiro | 14:48"/>
    <s v="Mercado Envios"/>
    <s v="MEL43105963685LMFFF01"/>
    <s v=" "/>
    <s v=" "/>
    <s v=" "/>
    <s v=" "/>
    <s v=" "/>
    <s v=" "/>
    <s v=" "/>
    <s v=" "/>
    <s v=""/>
    <s v="Não"/>
    <s v=""/>
    <s v="Não"/>
  </r>
  <r>
    <s v="2000007608477586"/>
    <s v="15 de fevereiro de 2024 09:37 hs."/>
    <s v="Devolução em mediação com o Mercado Livre"/>
    <s v="Intervimos para ajudar. Vamos te escrever antes de sexta-feira, 22 de março."/>
    <s v="Não"/>
    <n v="1"/>
    <n v="117.27"/>
    <n v="25.77"/>
    <n v="-19.940000000000001"/>
    <n v="-46.72"/>
    <s v=""/>
    <n v="76.38"/>
    <s v=" "/>
    <s v=" "/>
    <x v="28"/>
    <s v="MLB3562932744"/>
    <s v="Kit Pino Guia Pinça De Freio Tucson 2006 Em Diante"/>
    <s v=" "/>
    <n v="117.27"/>
    <s v="Premium"/>
    <s v="Não emitida"/>
    <s v="Jasson Ryam Dos Santos Silva"/>
    <s v="CPF 02910809366"/>
    <s v="HORÁCIO GONÇALVES SN, Vargem Grande - CEP: 65430000, Maranhão"/>
    <s v=" "/>
    <s v="Jasson Ryam Dos Santos Silva"/>
    <s v="02910809366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n v="1"/>
    <s v="Não"/>
  </r>
  <r>
    <s v="2000007608430746"/>
    <s v="15 de fevereiro de 2024 09:28 hs."/>
    <s v="Entregue"/>
    <s v="Chegou em 16 de fevereiro"/>
    <s v="Não"/>
    <n v="1"/>
    <n v="62.7"/>
    <n v="18.850000000000001"/>
    <n v="-16.66"/>
    <n v="-18.85000000000000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ney gonçalves"/>
    <s v="21597120944"/>
    <s v="Rua João Francisco Medeiros 211 / CASA - CEP 88750000 - São Francisco, Braço do Norte, Santa Catarina"/>
    <s v="Braço do Norte"/>
    <s v="Santa Catarina"/>
    <s v="88750000"/>
    <s v="Brasil"/>
    <s v="Mercado Envios Full"/>
    <s v="15 de fevereiro | 23:52"/>
    <s v="16 de fevereiro | 12:17"/>
    <s v="Mercado Envios"/>
    <s v="MEL43106050666LMFFF01"/>
    <s v=" "/>
    <s v=" "/>
    <s v=" "/>
    <s v=" "/>
    <s v=" "/>
    <s v=" "/>
    <s v=" "/>
    <s v=" "/>
    <s v=""/>
    <s v="Não"/>
    <s v=""/>
    <s v="Não"/>
  </r>
  <r>
    <s v="2000007608370754"/>
    <s v="15 de fevereiro de 2024 09:16 hs."/>
    <s v="Entregue"/>
    <s v="Chegou em 16 de fevereiro"/>
    <s v="Não"/>
    <n v="1"/>
    <n v="62.7"/>
    <n v="22.51"/>
    <n v="-16.66"/>
    <n v="-22.5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ramon pimentel"/>
    <s v="10377690660"/>
    <s v="Rua Álvaro José Rodrigues 280 / apart 104 bloco 7 Referencia: Apartamento parque jaguar - CEP 36038030 - Santos Dumont, Juiz de Fora, Minas Gerais"/>
    <s v="Juiz de Fora"/>
    <s v="Minas Gerais"/>
    <s v="36038030"/>
    <s v="Brasil"/>
    <s v="Mercado Envios Full"/>
    <s v="15 de fevereiro | 16:50"/>
    <s v="16 de fevereiro | 14:18"/>
    <s v="Mercado Envios"/>
    <s v="MEL43106023228LMFFF01"/>
    <s v=" "/>
    <s v=" "/>
    <s v=" "/>
    <s v=" "/>
    <s v=" "/>
    <s v=" "/>
    <s v=" "/>
    <s v=" "/>
    <s v=""/>
    <s v="Não"/>
    <s v=""/>
    <s v="Não"/>
  </r>
  <r>
    <s v="2000007608158654"/>
    <s v="15 de fevereiro de 2024 08:29 hs."/>
    <s v="Entregue"/>
    <s v="Chegou em 15 de fevereiro"/>
    <s v="Não"/>
    <n v="1"/>
    <n v="62.7"/>
    <n v="19.399999999999999"/>
    <n v="-16.66"/>
    <n v="-19.399999999999999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David Wesley"/>
    <s v="13445396965"/>
    <s v="Rua Duílio José Pizani 200 / kitnet n6 Referencia: se possível entrar em contato antes de entrar - CEP 88132720 - Bela Vista, Palhoça, Santa Catarina"/>
    <s v="Palhoça"/>
    <s v="Santa Catarina"/>
    <s v="88132720"/>
    <s v="Brasil"/>
    <s v="Mercado Envios Full"/>
    <s v="15 de fevereiro | 13:58"/>
    <s v="15 de fevereiro | 16:56"/>
    <s v="Mercado Envios"/>
    <s v="MEL43105924060LMFFF01"/>
    <s v=" "/>
    <s v=" "/>
    <s v=" "/>
    <s v=" "/>
    <s v=" "/>
    <s v=" "/>
    <s v=" "/>
    <s v=" "/>
    <s v=""/>
    <s v="Não"/>
    <s v=""/>
    <s v="Não"/>
  </r>
  <r>
    <s v="2000007608112718"/>
    <s v="15 de fevereiro de 2024 08:16 hs."/>
    <s v="Entregue"/>
    <s v="Chegou em 16 de fevereiro"/>
    <s v="Não"/>
    <n v="1"/>
    <n v="62.7"/>
    <n v="12.15"/>
    <n v="-16.66"/>
    <n v="-12.15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Anderson Procopio Dos Santos"/>
    <s v="35061478894"/>
    <s v="Avenida Brasil Sul 181 / Hotel Urubupunga - CEP 15388112 - Zona Sul, Ilha Solteira, São Paulo"/>
    <s v="Ilha Solteira"/>
    <s v="São Paulo"/>
    <s v="15388112"/>
    <s v="Brasil"/>
    <s v="Mercado Envios Full"/>
    <s v="15 de fevereiro | 19:45"/>
    <s v="16 de fevereiro | 14:09"/>
    <s v="Mercado Envios"/>
    <s v="MEL43105764957LMFFF01"/>
    <s v=" "/>
    <s v=" "/>
    <s v=" "/>
    <s v=" "/>
    <s v=" "/>
    <s v=" "/>
    <s v=" "/>
    <s v=" "/>
    <s v=""/>
    <s v="Não"/>
    <s v=""/>
    <s v="Não"/>
  </r>
  <r>
    <s v="2000007607959580"/>
    <s v="15 de fevereiro de 2024 07:18 hs."/>
    <s v="Entregue"/>
    <s v="Chegou em 17 de fevereiro"/>
    <s v="Não"/>
    <n v="1"/>
    <n v="318.06"/>
    <s v=""/>
    <n v="-54.07"/>
    <n v="-25.95"/>
    <s v=""/>
    <n v="238.04"/>
    <s v=" "/>
    <s v=" "/>
    <x v="69"/>
    <s v="MLB3569615946"/>
    <s v="Cabo De Marcha Câmbio Com Terminal Vectra 2006 A 2009"/>
    <s v=" "/>
    <n v="318.06"/>
    <s v="Premium"/>
    <s v="Não emitida"/>
    <s v="Sandro Lucio Viana Saturnino"/>
    <s v="CPF 02875271741"/>
    <s v="Beco Chico Mendes SN - 25 A casa2, Rio de Janeiro - CEP: 23028620, Rio de Janeiro"/>
    <s v=" "/>
    <s v="Sandro Lucio Viana Saturnino"/>
    <s v="02875271741"/>
    <s v="Beco Chico Mendes 25 / 25 A casa2 - CEP 23028620 - Pedra de Guaratiba, Rio de Janeiro, Rio de Janeiro"/>
    <s v="Rio de Janeiro"/>
    <s v="Rio de Janeiro"/>
    <s v="23028620"/>
    <s v="Brasil"/>
    <s v="Coleta do Mercado Envios"/>
    <s v="17 de fevereiro | 01:39"/>
    <s v="17 de fevereiro | 17:08"/>
    <s v="Mercado Envios"/>
    <s v="MEL43105828678LMXDF01"/>
    <s v=" "/>
    <s v=" "/>
    <s v=" "/>
    <s v=" "/>
    <s v=" "/>
    <s v=" "/>
    <s v=" "/>
    <s v=" "/>
    <s v=""/>
    <s v="Não"/>
    <s v=""/>
    <s v="Não"/>
  </r>
  <r>
    <s v="2000007607954344"/>
    <s v="15 de fevereiro de 2024 07:14 hs."/>
    <s v="Entregue"/>
    <s v="Chegou em 16 de fevereiro"/>
    <s v="Não"/>
    <n v="1"/>
    <n v="62.7"/>
    <n v="13.91"/>
    <n v="-16.66"/>
    <n v="-13.9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osé Luiz Fontoura Garcia Garcia"/>
    <s v="37551949020"/>
    <s v="Rodovia João Paulo 2710 / zeladoria Referencia: condomínio João Paulo garden - CEP 88030415 - João Paulo, Florianópolis, Santa Catarina"/>
    <s v="Florianópolis"/>
    <s v="Santa Catarina"/>
    <s v="88030415"/>
    <s v="Brasil"/>
    <s v="Mercado Envios Full"/>
    <s v="16 de fevereiro | 03:26"/>
    <s v="16 de fevereiro | 15:33"/>
    <s v="Mercado Envios"/>
    <s v="MEL43105821790LMFFF01"/>
    <s v=" "/>
    <s v=" "/>
    <s v=" "/>
    <s v=" "/>
    <s v=" "/>
    <s v=" "/>
    <s v=" "/>
    <s v=" "/>
    <s v=""/>
    <s v="Não"/>
    <s v=""/>
    <s v="Não"/>
  </r>
  <r>
    <s v="2000007607945384"/>
    <s v="15 de fevereiro de 2024 07:11 hs."/>
    <s v="Entregue"/>
    <s v="Chegou em 21 de fevereiro"/>
    <s v="Não"/>
    <n v="1"/>
    <n v="48.37"/>
    <n v="17.02"/>
    <n v="-11.8"/>
    <n v="-17.02"/>
    <s v=""/>
    <n v="36.57"/>
    <s v=" "/>
    <s v=" "/>
    <x v="132"/>
    <s v="MLB3304060493"/>
    <s v="Pino Guia Pinça De Freio Hb20 2012 Em Diante"/>
    <s v=" "/>
    <n v="48.37"/>
    <s v="Clássico"/>
    <s v="Não emitida"/>
    <s v="Joao santos amorim Santosamorim"/>
    <s v="CPF 08588376504"/>
    <s v="Rua Campo Melo 77, Feira de Santana - CEP: 44091252, Bahia"/>
    <s v=" "/>
    <s v="Joao santos amorim Santosamorim"/>
    <s v="08588376504"/>
    <s v="Rua Campo Melo 77 / CEP 44091252 - Tomba, Feira de Santana, Bahia"/>
    <s v="Feira de Santana"/>
    <s v="Bahia"/>
    <s v="44091252"/>
    <s v="Brasil"/>
    <s v="Coleta do Mercado Envios"/>
    <s v="17 de fevereiro | 06:22"/>
    <s v="21 de fevereiro | 13:56"/>
    <s v="Mercado Envios"/>
    <s v="MEL43105682811LMXDF01"/>
    <s v=" "/>
    <s v=" "/>
    <s v=" "/>
    <s v=" "/>
    <s v=" "/>
    <s v=" "/>
    <s v=" "/>
    <s v=" "/>
    <s v=""/>
    <s v="Não"/>
    <s v=""/>
    <s v="Não"/>
  </r>
  <r>
    <s v="2000007607888654"/>
    <s v="15 de fevereiro de 2024 06:30 hs."/>
    <s v="Entregue"/>
    <s v="Chegou em 17 de fevereiro"/>
    <s v="Não"/>
    <n v="1"/>
    <n v="62.7"/>
    <n v="31.38"/>
    <n v="-16.66"/>
    <n v="-31.38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Sabrina  Rodrigues"/>
    <s v="06891923395"/>
    <s v="Rua Raimundo Silva Souza 305 / casa Referencia: Próximo à igreja católica - CEP 63860000 - Macaoca, Madalena, Ceará"/>
    <s v="Madalena"/>
    <s v="Ceará"/>
    <s v="63860000"/>
    <s v="Brasil"/>
    <s v="Mercado Envios Full"/>
    <s v="16 de fevereiro | 02:34"/>
    <s v="17 de fevereiro | 13:38"/>
    <s v="Mercado Envios"/>
    <s v="MEL43105789316LMFFF01"/>
    <s v=" "/>
    <s v=" "/>
    <s v=" "/>
    <s v=" "/>
    <s v=" "/>
    <s v=" "/>
    <s v=" "/>
    <s v=" "/>
    <s v=""/>
    <s v="Não"/>
    <s v=""/>
    <s v="Não"/>
  </r>
  <r>
    <s v="2000005411394163"/>
    <s v="15 de fevereiro de 2024 05:40 hs."/>
    <s v="Entregue"/>
    <s v="Chegou em 19 de fevereiro"/>
    <s v="Sim"/>
    <n v="1"/>
    <n v="383.29"/>
    <s v=""/>
    <n v="-45.99"/>
    <n v="-24.95"/>
    <s v=""/>
    <n v="312.35000000000002"/>
    <s v=" "/>
    <s v="Sim"/>
    <x v="26"/>
    <s v="MLB3334706009"/>
    <s v="Cabo De Câmbio Mercedes Benz 1720 2765mm"/>
    <s v=" "/>
    <n v="383.29"/>
    <s v="Clássico"/>
    <s v="Não emitida"/>
    <s v="vandir Silva"/>
    <s v="CPF 55217397691"/>
    <s v="Celina Ferreira Ottoni 3080, Varginha - CEP: 37048580, Minas Gerais"/>
    <s v=" "/>
    <s v="vandir Silva"/>
    <s v="55217397691"/>
    <s v="Avenida Celina Ferreira Ottoni 3080 / Referencia: E Uma Padaria - CEP 37048580 - Conjunto Habitacional Centenário, Varginha, Minas Gerais"/>
    <s v="Varginha"/>
    <s v="Minas Gerais"/>
    <s v="37048580"/>
    <s v="Brasil"/>
    <s v="Coleta do Mercado Envios"/>
    <s v="17 de fevereiro | 05:11"/>
    <s v="19 de fevereiro | 11:01"/>
    <s v="Mercado Envios"/>
    <s v="MEL43105628751LMXDF01"/>
    <s v=" "/>
    <s v=" "/>
    <s v=" "/>
    <s v=" "/>
    <s v=" "/>
    <s v=" "/>
    <s v=" "/>
    <s v=" "/>
    <s v=""/>
    <s v="Não"/>
    <s v=""/>
    <s v="Não"/>
  </r>
  <r>
    <s v="2000005411386189"/>
    <s v="15 de fevereiro de 2024 05:19 hs."/>
    <s v="Entregue"/>
    <s v="Chegou em 16 de fevereiro"/>
    <s v="Sim"/>
    <n v="1"/>
    <n v="62.7"/>
    <n v="18.850000000000001"/>
    <n v="-16.66"/>
    <n v="-18.85000000000000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luis felipe luis felipe"/>
    <s v="04712967080"/>
    <s v="Rua Vereador Álvaro Ribeiro Caldas 2690 / CEP 95800000 - Mariante, Venâncio Aires, Rio Grande do Sul"/>
    <s v="Venâncio Aires"/>
    <s v="Rio Grande do Sul"/>
    <s v="95800000"/>
    <s v="Brasil"/>
    <s v="Mercado Envios Full"/>
    <s v="15 de fevereiro | 16:50"/>
    <s v="16 de fevereiro | 10:07"/>
    <s v="Mercado Envios"/>
    <s v="MEL43105761626LMFFF01"/>
    <s v=" "/>
    <s v=" "/>
    <s v=" "/>
    <s v=" "/>
    <s v=" "/>
    <s v=" "/>
    <s v=" "/>
    <s v=" "/>
    <s v=""/>
    <s v="Não"/>
    <s v=""/>
    <s v="Não"/>
  </r>
  <r>
    <s v="2000005407703171"/>
    <s v="15 de fevereiro de 2024 04:48 hs."/>
    <s v="Devolução finalizada com reembolso para o comprador"/>
    <s v="O pacote chegou segunda-feira, 26 de fevereiro."/>
    <s v="Sim"/>
    <n v="1"/>
    <n v="48.37"/>
    <n v="14"/>
    <n v="-11.8"/>
    <n v="-14"/>
    <n v="-36.57"/>
    <n v="0"/>
    <s v=" "/>
    <s v="Sim"/>
    <x v="132"/>
    <s v="MLB3559306680"/>
    <s v="Pino Guia Pinça De Freio Tucson 2006 Em Diante"/>
    <s v=" "/>
    <n v="48.37"/>
    <s v="Clássico"/>
    <s v="Não emitida"/>
    <s v="Damaris Freitas"/>
    <s v="CPF 26310545809"/>
    <s v="Rua Icatu 390 - Bloco 2 apart 402, Sao jose dos campos - CEP: 12237010, São Paulo"/>
    <s v=" "/>
    <s v="Damaris Freitas"/>
    <s v="26310545809"/>
    <s v="Rua Cecília Iter 177 / &quot;177A Referencia: Endereço comercial. Entregar até as 18h.&quot;"/>
    <s v="São Paulo"/>
    <s v="São Paulo"/>
    <s v="08240730"/>
    <s v="Brasil"/>
    <s v="Coleta do Mercado Envios"/>
    <s v="20 de fevereiro | 10:31"/>
    <s v="26 de fevereiro | 13:18"/>
    <s v="Mercado Envios"/>
    <s v="OV889398937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587585842"/>
    <s v="15 de fevereiro de 2024 04:43 hs."/>
    <s v="Entregue"/>
    <s v="Chegou em 20 de fevereiro"/>
    <s v="Não"/>
    <n v="1"/>
    <n v="320.56"/>
    <s v=""/>
    <n v="-54.5"/>
    <n v="-41.95"/>
    <s v=""/>
    <n v="224.11"/>
    <s v=" "/>
    <s v="Sim"/>
    <x v="43"/>
    <s v="MLB3800814730"/>
    <s v="Par Bandeja Dianteira Com Pivô Fiesta 2000 A 2003"/>
    <s v=" "/>
    <n v="320.56"/>
    <s v="Premium"/>
    <s v="Não emitida"/>
    <s v="maicon moraes"/>
    <s v="CPF 01594977011"/>
    <s v="Rua Da Igreja 286 - Gramado, Gramado - CEP: 95670000, Rio Grande do Sul"/>
    <s v=" "/>
    <s v="maicon moraes"/>
    <s v="01594977011"/>
    <s v="Rua João Leopoldo Lied 658 / Gramado Referencia: gramado - CEP 95675154 - Planalto, Gramado, Rio Grande do Sul"/>
    <s v="Gramado"/>
    <s v="Rio Grande do Sul"/>
    <s v="95675154"/>
    <s v="Brasil"/>
    <s v="Coleta do Mercado Envios"/>
    <s v="17 de fevereiro | 05:55"/>
    <s v="20 de fevereiro | 12:29"/>
    <s v="Mercado Envios"/>
    <s v="MEL43097194150LMXDF01"/>
    <s v=" "/>
    <s v=" "/>
    <s v=" "/>
    <s v=" "/>
    <s v=" "/>
    <s v=" "/>
    <s v=" "/>
    <s v=" "/>
    <s v=""/>
    <s v="Não"/>
    <s v=""/>
    <s v="Não"/>
  </r>
  <r>
    <s v="2000007585090068"/>
    <s v="15 de fevereiro de 2024 04:41 hs."/>
    <s v="Entregue"/>
    <s v="Chegou em 20 de fevereiro"/>
    <s v="Não"/>
    <n v="1"/>
    <n v="41.67"/>
    <n v="35.32"/>
    <n v="-13.08"/>
    <n v="-35.32"/>
    <s v=""/>
    <n v="28.59"/>
    <s v=" "/>
    <s v=" "/>
    <x v="35"/>
    <s v="MLB3541549877"/>
    <s v="Cabo De Acelerador Escort 09 1996 A 11 2002 1.8 16v"/>
    <s v=" "/>
    <n v="41.67"/>
    <s v="Premium"/>
    <s v="Não emitida"/>
    <s v="Raiana Campos"/>
    <s v="CPF 05709483125"/>
    <s v="Rua Pinheiro Machado 1521 - Perto do mercado, Poconé - CEP: 78175000, Mato Grosso"/>
    <s v=" "/>
    <s v="Raiana Campos"/>
    <s v="05709483125"/>
    <s v="Rua Pinheiro Machado 1521 / Perto do mercado Referencia: entregar pra qualquer pessoa da casa - CEP 78175000 - Bom pastor, Poconé, Mato Grosso"/>
    <s v="Poconé"/>
    <s v="Mato Grosso"/>
    <s v="78175000"/>
    <s v="Brasil"/>
    <s v="Coleta do Mercado Envios"/>
    <s v="17 de fevereiro | 06:34"/>
    <s v="20 de fevereiro | 10:55"/>
    <s v="Mercado Envios"/>
    <s v="MEL43096189936LMXDF01"/>
    <s v=" "/>
    <s v=" "/>
    <s v=" "/>
    <s v=" "/>
    <s v=" "/>
    <s v=" "/>
    <s v=" "/>
    <s v=" "/>
    <s v=""/>
    <s v="Não"/>
    <s v=""/>
    <s v="Não"/>
  </r>
  <r>
    <s v="2000005411362629"/>
    <s v="15 de fevereiro de 2024 04:28 hs."/>
    <s v="Cancelada pelo comprador"/>
    <s v="Cancelou porque não podia esperar o produto."/>
    <s v="Sim"/>
    <n v="1"/>
    <n v="39.89"/>
    <n v="13.9"/>
    <n v="-12.78"/>
    <s v=""/>
    <n v="-41.01"/>
    <n v="0"/>
    <s v=" "/>
    <s v="Sim"/>
    <x v="173"/>
    <s v="MLB3752708080"/>
    <s v="Bandeja Gol Parati Saveiro Voyage 1993 A 2008 Quadrado"/>
    <s v=" "/>
    <n v="39.89"/>
    <s v="Premium"/>
    <s v="Não emitida"/>
    <s v="risomar franco de alencar alencar"/>
    <s v="CPF 90709055587"/>
    <s v="Rua Manuel Isidro Nogueira 243, Guarulhos - CEP: 07135403, São Paulo"/>
    <s v=" "/>
    <s v="risomar franco de alencar alencar"/>
    <s v="90709055587"/>
    <s v=" "/>
    <s v="Guarulhos"/>
    <s v="São Paulo"/>
    <s v="07135403"/>
    <s v="Brasil"/>
    <s v="Mercado Envios Flex"/>
    <s v=" "/>
    <s v=" "/>
    <s v="CARAVELASPAREPARTSPEASAUT"/>
    <s v="43105588727"/>
    <s v=" "/>
    <s v=" "/>
    <s v=" "/>
    <s v=" "/>
    <s v=" "/>
    <s v=" "/>
    <s v=" "/>
    <s v=" "/>
    <s v=""/>
    <s v="Não"/>
    <s v=""/>
    <s v="Não"/>
  </r>
  <r>
    <s v="2000007607350456"/>
    <s v="15 de fevereiro de 2024 01:00 hs."/>
    <s v="Entregue"/>
    <s v="Chegou em 16 de fevereiro"/>
    <s v="Não"/>
    <n v="1"/>
    <n v="62.7"/>
    <n v="17.02"/>
    <n v="-16.66"/>
    <n v="-17.02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lyne Cristina Ferreira Jardim"/>
    <s v="04395043682"/>
    <s v="Rua Karla Moreira Nascimento 275 / nto - Casa - CEP 33860180 - Rosana, Ribeirão das Neves, Minas Gerais"/>
    <s v="Ribeirão das Neves"/>
    <s v="Minas Gerais"/>
    <s v="33860180"/>
    <s v="Brasil"/>
    <s v="Mercado Envios Full"/>
    <s v="15 de fevereiro | 16:45"/>
    <s v="16 de fevereiro | 12:45"/>
    <s v="Mercado Envios"/>
    <s v="MEL43105437363LMFFF01"/>
    <s v=" "/>
    <s v=" "/>
    <s v=" "/>
    <s v=" "/>
    <s v=" "/>
    <s v=" "/>
    <s v=" "/>
    <s v=" "/>
    <s v=""/>
    <s v="Não"/>
    <s v=""/>
    <s v="Não"/>
  </r>
  <r>
    <s v="2000005411008825"/>
    <s v="15 de fevereiro de 2024 00:10 hs."/>
    <s v="Entregue"/>
    <s v="Chegou em 22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Sara Barros de Fonseca"/>
    <s v="03439588130"/>
    <s v="rua B 8 / CEP 78675000 - núcleo habitacional araguaia, Ribeirão Cascalheira, Mato Grosso"/>
    <s v="Ribeirão Cascalheira"/>
    <s v="Mato Grosso"/>
    <s v="78675000"/>
    <s v="Brasil"/>
    <s v="Mercado Envios Full"/>
    <s v="15 de fevereiro | 20:31"/>
    <s v="22 de fevereiro | 17:56"/>
    <s v="Carvalima"/>
    <s v="00248074399997"/>
    <s v="https://ssw.inf.br/app/meli/00248074399997"/>
    <s v=" "/>
    <s v=" "/>
    <s v=" "/>
    <s v=" "/>
    <s v=" "/>
    <s v=" "/>
    <s v=" "/>
    <s v=""/>
    <s v="Não"/>
    <s v=""/>
    <s v="Não"/>
  </r>
  <r>
    <s v="2000007606939248"/>
    <s v="14 de fevereiro de 2024 23:25 hs."/>
    <s v="Entregue"/>
    <s v="Chegou em 15 de fevereiro"/>
    <s v="Não"/>
    <n v="1"/>
    <n v="51.31"/>
    <n v="15.9"/>
    <n v="-14.72"/>
    <s v=""/>
    <s v=""/>
    <n v="52.49"/>
    <s v=" "/>
    <s v=" "/>
    <x v="174"/>
    <s v="MLB3296627575"/>
    <s v="Reparo Traseiro Rolamento Blindado Palio Weekend 99 A15"/>
    <s v=" "/>
    <n v="51.31"/>
    <s v="Premium"/>
    <s v="Não emitida"/>
    <s v="Henrique Ciote Dos Santos"/>
    <s v="CPF 45870211808"/>
    <s v="Rua Vereador Sidney Simionato 575 - Casa 2, Franco da Rocha - CEP: 07851085, São Paulo"/>
    <s v=" "/>
    <s v="Henrique Ciote Dos Santos"/>
    <s v="45870211808"/>
    <s v="Rua Vereador Sidney Simionato 575 / Casa 2 - CEP 07851085 - Jardim Benintendi, Franco da Rocha, São Paulo"/>
    <s v="Franco da Rocha"/>
    <s v="São Paulo"/>
    <s v="07851085"/>
    <s v="Brasil"/>
    <s v="Mercado Envios Flex"/>
    <s v="15 de fevereiro | 16:00"/>
    <s v="15 de fevereiro | 19:40"/>
    <s v="CARAVELASPAREPARTSPEASAUT"/>
    <s v="43105273127"/>
    <s v=" "/>
    <s v=" "/>
    <s v=" "/>
    <s v=" "/>
    <s v=" "/>
    <s v=" "/>
    <s v=" "/>
    <s v=" "/>
    <s v=""/>
    <s v="Não"/>
    <s v=""/>
    <s v="Não"/>
  </r>
  <r>
    <s v="2000007606896130"/>
    <s v="14 de fevereiro de 2024 23:15 hs."/>
    <s v="Entregue"/>
    <s v="Chegou em 15 de fevereiro"/>
    <s v="Não"/>
    <n v="1"/>
    <n v="62.7"/>
    <n v="15.01"/>
    <n v="-16.66"/>
    <n v="-15.01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Luik Crispim"/>
    <s v="48986091801"/>
    <s v="Rua Itapetininga 101 / CEP 08589180 - Jardim Pinheirinho, Itaquaquecetuba, São Paulo"/>
    <s v="Itaquaquecetuba"/>
    <s v="São Paulo"/>
    <s v="08589180"/>
    <s v="Brasil"/>
    <s v="Mercado Envios Full"/>
    <s v="15 de fevereiro | 02:40"/>
    <s v="15 de fevereiro | 14:11"/>
    <s v="Mercado Envios"/>
    <s v="MEL43105251575LMFFF01"/>
    <s v=" "/>
    <s v=" "/>
    <s v=" "/>
    <s v=" "/>
    <s v=" "/>
    <s v=" "/>
    <s v=" "/>
    <s v=" "/>
    <s v=""/>
    <s v="Não"/>
    <s v=""/>
    <s v="Não"/>
  </r>
  <r>
    <s v="2000005410715757"/>
    <s v="14 de fevereiro de 2024 22:31 hs."/>
    <s v="Entregue"/>
    <s v="Chegou em 20 de fevereiro"/>
    <s v="Sim"/>
    <n v="1"/>
    <n v="92"/>
    <n v="9.59"/>
    <n v="-15.64"/>
    <n v="-33.04"/>
    <s v=""/>
    <n v="52.91"/>
    <s v=" "/>
    <s v="Sim"/>
    <x v="171"/>
    <s v="MLB4034005894"/>
    <s v="Pastilhas De Freio Dianteiro Fox Aro 14 15 2002 Em Diante"/>
    <s v=" "/>
    <n v="92"/>
    <s v="Premium"/>
    <s v="Não emitida"/>
    <s v="Breno Cesar Alves"/>
    <s v="CPF 09801083654"/>
    <s v="Rua Geraldo Galdino 65 - A, Ouro Preto - CEP: 35400000, Minas Gerais"/>
    <s v=" "/>
    <s v="Breno Cesar Alves"/>
    <s v="09801083654"/>
    <s v="Rua Geraldo Galdino 65 / A - CEP 35406117 - alto da cruz, Ouro Preto, Minas Gerais"/>
    <s v="Ouro Preto"/>
    <s v="Minas Gerais"/>
    <s v="35406117"/>
    <s v="Brasil"/>
    <s v="Coleta do Mercado Envios"/>
    <s v="17 de fevereiro | 00:55"/>
    <s v="20 de fevereiro | 09:16"/>
    <s v="Mercado Envios"/>
    <s v="MEL43105272878LMXDF01"/>
    <s v=" "/>
    <s v=" "/>
    <s v=" "/>
    <s v=" "/>
    <s v=" "/>
    <s v=" "/>
    <s v=" "/>
    <s v=" "/>
    <s v=""/>
    <s v="Não"/>
    <s v=""/>
    <s v="Não"/>
  </r>
  <r>
    <s v="2000007606535586"/>
    <s v="14 de fevereiro de 2024 22:21 hs."/>
    <s v="Venda entregue"/>
    <s v="Chegou no dia quarta-feira, 21 de fevereiro"/>
    <s v="Não"/>
    <n v="1"/>
    <n v="16.010000000000002"/>
    <n v="14.9"/>
    <n v="-8.7200000000000006"/>
    <n v="-14.9"/>
    <s v=""/>
    <n v="7.29"/>
    <s v=" "/>
    <s v=" "/>
    <x v="61"/>
    <s v="MLB3368247495"/>
    <s v="Capa De Pedal Freio Embreagem Acelerador Omega 1992 A 1997"/>
    <s v=" "/>
    <n v="16.010000000000002"/>
    <s v="Premium"/>
    <s v="Não emitida"/>
    <s v="Iasmim Silva "/>
    <s v="CPF 05570582525"/>
    <s v="Avenida Juracy Magalhães 190 - Enrios Conect Provedor de Internet , Entre Rios - CEP: 48180000, Bahia"/>
    <s v=" "/>
    <s v="Iasmim Silva "/>
    <s v="05570582525"/>
    <s v="Rua do Retiro 94 / Casa  Referencia: Casa cinza com grades brancas, vizinha de sr Correia, próximo a floricultura. - CEP 48180000 - Centro, Entre Rios, Bahia"/>
    <s v="Entre Rios"/>
    <s v="Bahia"/>
    <s v="48180000"/>
    <s v="Brasil"/>
    <s v="Coleta do Mercado Envios"/>
    <s v="17 de fevereiro | 06:22"/>
    <s v="21 de fevereiro | 11:03"/>
    <s v="Mercado Envios"/>
    <s v="MEL43105104579LMXDF01"/>
    <s v=" "/>
    <s v=" "/>
    <s v=" "/>
    <s v=" "/>
    <s v=" "/>
    <s v=" "/>
    <s v=" "/>
    <s v=" "/>
    <s v=""/>
    <s v="Não"/>
    <s v=""/>
    <s v="Não"/>
  </r>
  <r>
    <s v="2000007606181656"/>
    <s v="14 de fevereiro de 2024 21:30 hs."/>
    <s v="Entregue"/>
    <s v="Chegou em 19 de fevereiro"/>
    <s v="Não"/>
    <n v="1"/>
    <n v="39"/>
    <n v="12.37"/>
    <n v="-10.68"/>
    <n v="-12.37"/>
    <s v=""/>
    <n v="28.32"/>
    <s v=" "/>
    <s v="Sim"/>
    <x v="12"/>
    <s v="MLB3920451056"/>
    <s v="Cabo De Capô Peugeot 206 1998 Em Diante"/>
    <s v=" "/>
    <n v="39"/>
    <s v="Clássico"/>
    <s v="Não emitida"/>
    <s v="Helaine Moreira"/>
    <s v="CPF 04633498908"/>
    <s v="Rua Mandaguari 158, Pontal do Paraná - CEP: 83255000, Paraná"/>
    <s v=" "/>
    <s v="Helaine Moreira"/>
    <s v="04633498908"/>
    <s v="Rua Mandaguari 158 / BALNEARIO Referencia: entregar p/ Gilberto CPF 03464508960 - CEP 83255000 - itatiaia, Pontal do Paraná, Paraná"/>
    <s v="Pontal do Paraná"/>
    <s v="Paraná"/>
    <s v="83255000"/>
    <s v="Brasil"/>
    <s v="Coleta do Mercado Envios"/>
    <s v="17 de fevereiro | 08:52"/>
    <s v="19 de fevereiro | 15:02"/>
    <s v="Mercado Envios"/>
    <s v="MEL43104951747LMXDF01"/>
    <s v=" "/>
    <s v=" "/>
    <s v=" "/>
    <s v=" "/>
    <s v=" "/>
    <s v=" "/>
    <s v=" "/>
    <s v=" "/>
    <s v=""/>
    <s v="Não"/>
    <s v=""/>
    <s v="Não"/>
  </r>
  <r>
    <s v="2000005410440177"/>
    <s v="14 de fevereiro de 2024 21:22 hs."/>
    <s v="Entregue"/>
    <s v="Chegou em 17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leandro bello do carmo"/>
    <s v="12096866944"/>
    <s v="Rua Sidnei Roberto Gallo 235 / portão marrom Referencia: casa germinada portão marrom, terreno vazio em frente (ENTREGAR SOMENTE PARA SILVANA OU LEANDRO) - CEP 15110000 - Residencial Julia Arid, Guapiaçu, São Paulo"/>
    <s v="Guapiaçu"/>
    <s v="São Paulo"/>
    <s v="15110000"/>
    <s v="Brasil"/>
    <s v="Mercado Envios Full"/>
    <s v="15 de fevereiro | 10:22"/>
    <s v="17 de fevereiro | 12:39"/>
    <s v="Mercado Envios"/>
    <s v="MEL43105069570LMFFF01"/>
    <s v=" "/>
    <s v=" "/>
    <s v=" "/>
    <s v=" "/>
    <s v=" "/>
    <s v=" "/>
    <s v=" "/>
    <s v=" "/>
    <s v=""/>
    <s v="Não"/>
    <s v=""/>
    <s v="Não"/>
  </r>
  <r>
    <s v="2000007606097038"/>
    <s v="14 de fevereiro de 2024 21:20 hs."/>
    <s v="Entregue"/>
    <s v="Chegou em 15 de fevereiro"/>
    <s v="Não"/>
    <n v="1"/>
    <n v="197.7"/>
    <s v=""/>
    <n v="-33.61"/>
    <n v="-23.95"/>
    <s v=""/>
    <n v="140.13999999999999"/>
    <s v=" "/>
    <s v="Sim"/>
    <x v="13"/>
    <s v="MLB3286296865"/>
    <s v="Cabo Seletor De Marcha Celta 2007 A 2014"/>
    <s v=" "/>
    <n v="197.7"/>
    <s v="Premium"/>
    <s v="Autorizado"/>
    <s v=" "/>
    <s v=" "/>
    <s v=" "/>
    <s v=" "/>
    <s v="Wagner Monteiro"/>
    <s v="96208694604"/>
    <s v="Rua Coronel Otávio Meyer 21 / Estacionamento Zé - CEP 37550067 - Centro, Pouso Alegre, Minas Gerais"/>
    <s v="Pouso Alegre"/>
    <s v="Minas Gerais"/>
    <s v="37550067"/>
    <s v="Brasil"/>
    <s v="Mercado Envios Full"/>
    <s v="15 de fevereiro | 01:16"/>
    <s v="15 de fevereiro | 13:14"/>
    <s v="Mercado Envios"/>
    <s v="MEL43105052996LMFFF01"/>
    <s v=" "/>
    <s v=" "/>
    <s v=" "/>
    <s v=" "/>
    <s v=" "/>
    <s v=" "/>
    <s v=" "/>
    <s v=" "/>
    <s v=""/>
    <s v="Não"/>
    <s v=""/>
    <s v="Não"/>
  </r>
  <r>
    <s v="2000007605903664"/>
    <s v="14 de fevereiro de 2024 20:50 hs."/>
    <s v="Entregue"/>
    <s v="Chegou em 15 de fevereiro"/>
    <s v="Não"/>
    <n v="1"/>
    <n v="27.43"/>
    <n v="15.9"/>
    <n v="-10.66"/>
    <s v=""/>
    <s v=""/>
    <n v="32.67"/>
    <s v=" "/>
    <s v="Sim"/>
    <x v="54"/>
    <s v="MLB3921103422"/>
    <s v="Pino Da Dobradiça Da Porta Palio G4 2009 A 2012"/>
    <s v=" "/>
    <n v="27.43"/>
    <s v="Premium"/>
    <s v="Não emitida"/>
    <s v="Alexandre Menares"/>
    <s v="CPF 95413260725"/>
    <s v="Rua Luiz Toschi 187, São Paulo - CEP: 05343020, São Paulo"/>
    <s v=" "/>
    <s v="Alexandre Menares"/>
    <s v="95413260725"/>
    <s v="Rua Luiz Toschi 187 / CEP 05343020 - Vila Lageado, São Paulo, São Paulo"/>
    <s v="São Paulo"/>
    <s v="São Paulo"/>
    <s v="05343020"/>
    <s v="Brasil"/>
    <s v="Mercado Envios Flex"/>
    <s v="15 de fevereiro | 15:53"/>
    <s v="15 de fevereiro | 19:31"/>
    <s v="CARAVELASPAREPARTSPEASAUT"/>
    <s v="43104971566"/>
    <s v=" "/>
    <s v=" "/>
    <s v=" "/>
    <s v=" "/>
    <s v=" "/>
    <s v=" "/>
    <s v=" "/>
    <s v=" "/>
    <s v=""/>
    <s v="Não"/>
    <s v=""/>
    <s v="Não"/>
  </r>
  <r>
    <s v="2000007605756928"/>
    <s v="14 de fevereiro de 2024 20:30 hs."/>
    <s v="Entregue"/>
    <s v="Chegou em 15 de fevereiro"/>
    <s v="Não"/>
    <n v="1"/>
    <n v="62.7"/>
    <n v="32.21"/>
    <n v="-16.66"/>
    <n v="-32.2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Eduardo Santos"/>
    <s v="16572813703"/>
    <s v="Rua da Fraternidade 22 / andar - CEP 29118260 - Alecrim, Vila Velha, Espírito Santo"/>
    <s v="Vila Velha"/>
    <s v="Espírito Santo"/>
    <s v="29118260"/>
    <s v="Brasil"/>
    <s v="Mercado Envios Full"/>
    <s v="14 de fevereiro | 23:49"/>
    <s v="15 de fevereiro | 18:59"/>
    <s v="Mercado Envios"/>
    <s v="MEL43104907586LMFFF01"/>
    <s v=" "/>
    <s v=" "/>
    <s v=" "/>
    <s v=" "/>
    <s v=" "/>
    <s v=" "/>
    <s v=" "/>
    <s v=" "/>
    <s v=""/>
    <s v="Não"/>
    <s v=""/>
    <s v="Não"/>
  </r>
  <r>
    <s v="2000007605320898"/>
    <s v="14 de fevereiro de 2024 19:29 hs."/>
    <s v="Entregue"/>
    <s v="Chegou em 16 de fevereiro"/>
    <s v="Não"/>
    <n v="1"/>
    <n v="95.13"/>
    <s v=""/>
    <n v="-16.170000000000002"/>
    <n v="-23.45"/>
    <s v=""/>
    <n v="55.51"/>
    <s v=" "/>
    <s v=" "/>
    <x v="1"/>
    <s v="MLB3292519087"/>
    <s v="Par Morceguinho Dianteiro Celta 1998 A 2015"/>
    <s v=" "/>
    <n v="95.13"/>
    <s v="Premium"/>
    <s v="Autorizado"/>
    <s v=" "/>
    <s v=" "/>
    <s v=" "/>
    <s v=" "/>
    <s v="Dayane Monteiro De Brito"/>
    <s v="41891571800"/>
    <s v="Rua Rui Barbosa 120 / CEP 86870000 - João vinte e três, Ivaiporã, Paraná"/>
    <s v="Ivaiporã"/>
    <s v="Paraná"/>
    <s v="86870000"/>
    <s v="Brasil"/>
    <s v="Mercado Envios Full"/>
    <s v="15 de fevereiro | 07:52"/>
    <s v="16 de fevereiro | 14:26"/>
    <s v="Mercado Envios"/>
    <s v="MEL43104581327LMFFF01"/>
    <s v=" "/>
    <s v=" "/>
    <s v=" "/>
    <s v=" "/>
    <s v=" "/>
    <s v=" "/>
    <s v=" "/>
    <s v=" "/>
    <s v=""/>
    <s v="Não"/>
    <s v=""/>
    <s v="Não"/>
  </r>
  <r>
    <s v="2000007605203322"/>
    <s v="14 de fevereiro de 2024 19:13 hs."/>
    <s v="Entregue"/>
    <s v="Chegou em 20 de fevereiro"/>
    <s v="Não"/>
    <n v="1"/>
    <n v="88.4"/>
    <n v="23.28"/>
    <n v="-15.03"/>
    <n v="-45.23"/>
    <s v=""/>
    <n v="51.42"/>
    <s v=" "/>
    <s v="Sim"/>
    <x v="175"/>
    <s v="MLB3774645210"/>
    <s v="Kit Cupula Alavanca Ré Para Trás Siena 1996 A 2003"/>
    <s v=" "/>
    <n v="88.4"/>
    <s v="Premium"/>
    <s v="Não emitida"/>
    <s v="Jonattan Alves"/>
    <s v="CPF 05074440190"/>
    <s v="Avenida Principal 25 - Correio Caramujo Mt, Cáceres - CEP: 78236000, Mato Grosso"/>
    <s v=" "/>
    <s v="Jonattan Alves"/>
    <s v="05074440190"/>
    <s v="Rua Do Laticinio SN / Casa De Esquina Referencia: Comercial Simprão - CEP 78236000 - Caramujo, Caramujo, Mato Grosso"/>
    <s v="Caramujo"/>
    <s v="Mato Grosso"/>
    <s v="78236000"/>
    <s v="Brasil"/>
    <s v="Coleta do Mercado Envios"/>
    <s v="17 de fevereiro | 06:34"/>
    <s v="20 de fevereiro | 18:02"/>
    <s v="Mercado Envios"/>
    <s v="MEL43104670108LMXDF01"/>
    <s v=" "/>
    <s v=" "/>
    <s v=" "/>
    <s v=" "/>
    <s v=" "/>
    <s v=" "/>
    <s v=" "/>
    <s v=" "/>
    <s v=""/>
    <s v="Não"/>
    <s v=""/>
    <s v="Não"/>
  </r>
  <r>
    <s v="2000007599574140"/>
    <s v="14 de fevereiro de 2024 18:48 hs."/>
    <s v="Entregue"/>
    <s v="Chegou em 16 de fevereir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Helder Henrique"/>
    <s v="47531731860"/>
    <s v="Rua Vereador Palmerino Colombo 423 / CEP 17540009 - Centro, Ocauçu, São Paulo"/>
    <s v="Ocauçu"/>
    <s v="São Paulo"/>
    <s v="17540009"/>
    <s v="Brasil"/>
    <s v="Mercado Envios Full"/>
    <s v="15 de fevereiro | 07:53"/>
    <s v="16 de fevereiro | 16:32"/>
    <s v="Mercado Envios"/>
    <s v="MEL43102225944LMFFF01"/>
    <s v=" "/>
    <s v=" "/>
    <s v=" "/>
    <s v=" "/>
    <s v=" "/>
    <s v=" "/>
    <s v=" "/>
    <s v=" "/>
    <s v=""/>
    <s v="Não"/>
    <s v=""/>
    <s v="Não"/>
  </r>
  <r>
    <s v="2000007604861748"/>
    <s v="14 de fevereiro de 2024 18:25 hs."/>
    <s v="Entregue"/>
    <s v="Chegou em 17 de fevereiro"/>
    <s v="Não"/>
    <n v="1"/>
    <n v="19.100000000000001"/>
    <n v="20.6"/>
    <n v="-8.2899999999999991"/>
    <n v="-20.6"/>
    <s v=""/>
    <n v="10.81"/>
    <s v=" "/>
    <s v="Sim"/>
    <x v="68"/>
    <s v="MLB3615821080"/>
    <s v="Capa De Pedal Freio E Embreagem L200 Triton"/>
    <s v=" "/>
    <n v="19.100000000000001"/>
    <s v="Clássico"/>
    <s v="Não emitida"/>
    <s v="Maclowid Schuster"/>
    <s v="CPF 03120467073"/>
    <s v="Campo Bom 761 - Casa, Parobé - CEP: 95630000, Rio Grande do Sul"/>
    <s v=" "/>
    <s v="Maclowid Schuster"/>
    <s v="03120467073"/>
    <s v="Rua Campo Bom 761 / Casa Referencia: sexta casa de baixo p cima - CEP 95630000 - residencial São João Batista, Parobé, Rio Grande do Sul"/>
    <s v="Parobé"/>
    <s v="Rio Grande do Sul"/>
    <s v="95630000"/>
    <s v="Brasil"/>
    <s v="Coleta do Mercado Envios"/>
    <s v="17 de fevereiro | 01:32"/>
    <s v="17 de fevereiro | 16:38"/>
    <s v="Mercado Envios"/>
    <s v="MEL43104524840LMXDF01"/>
    <s v=" "/>
    <s v=" "/>
    <s v=" "/>
    <s v=" "/>
    <s v=" "/>
    <s v=" "/>
    <s v=" "/>
    <s v=" "/>
    <s v=""/>
    <s v="Não"/>
    <s v=""/>
    <s v="Não"/>
  </r>
  <r>
    <s v="2000005409814297"/>
    <s v="14 de fevereiro de 2024 18:22 hs."/>
    <s v="Entregue"/>
    <s v="Chegou em 15 de fevereiro"/>
    <s v="Sim"/>
    <n v="1"/>
    <n v="62.7"/>
    <n v="18.57"/>
    <n v="-16.66"/>
    <n v="-18.57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Brenda Alves"/>
    <s v="54423313847"/>
    <s v="Rua Vital Brasil 585 / A - CEP 19707074 - Barra Funda, Paraguaçu Paulista, São Paulo"/>
    <s v="Paraguaçu Paulista"/>
    <s v="São Paulo"/>
    <s v="19707074"/>
    <s v="Brasil"/>
    <s v="Mercado Envios Full"/>
    <s v="14 de fevereiro | 20:51"/>
    <s v="15 de fevereiro | 14:40"/>
    <s v="Mercado Envios"/>
    <s v="MEL43104513184LMFFF01"/>
    <s v=" "/>
    <s v=" "/>
    <s v=" "/>
    <s v=" "/>
    <s v=" "/>
    <s v=" "/>
    <s v=" "/>
    <s v=" "/>
    <s v=""/>
    <s v="Não"/>
    <s v=""/>
    <s v="Não"/>
  </r>
  <r>
    <s v="2000007604708598"/>
    <s v="14 de fevereiro de 2024 18:02 hs."/>
    <s v="Entregue"/>
    <s v="Chegou em 15 de fevereiro"/>
    <s v="Não"/>
    <n v="1"/>
    <n v="141.33000000000001"/>
    <s v=""/>
    <n v="-16.96"/>
    <n v="-21.95"/>
    <s v=""/>
    <n v="102.42"/>
    <s v=" "/>
    <s v=" "/>
    <x v="157"/>
    <s v="MLB3966917070"/>
    <s v="Trambulador Do Câmbio Completo Saveiro Quadrado 5 Marchas"/>
    <s v=" "/>
    <n v="141.33000000000001"/>
    <s v="Clássico"/>
    <s v="Autorizado"/>
    <s v=" "/>
    <s v=" "/>
    <s v=" "/>
    <s v=" "/>
    <s v="Everton Willian  Santos Nogueira "/>
    <s v="34591827844"/>
    <s v="Rua José Martins Perches 678 / casa - CEP 18185000 - centro, Pilar do Sul, São Paulo"/>
    <s v="Pilar do Sul"/>
    <s v="São Paulo"/>
    <s v="18185000"/>
    <s v="Brasil"/>
    <s v="Mercado Envios Full"/>
    <s v="15 de fevereiro | 00:39"/>
    <s v="15 de fevereiro | 11:27"/>
    <s v="Mercado Envios"/>
    <s v="MEL43104454354LMFFF01"/>
    <s v=" "/>
    <s v=" "/>
    <s v=" "/>
    <s v=" "/>
    <s v=" "/>
    <s v=" "/>
    <s v=" "/>
    <s v=" "/>
    <s v=""/>
    <s v="Não"/>
    <s v=""/>
    <s v="Não"/>
  </r>
  <r>
    <s v="2000007604620516"/>
    <s v="14 de fevereiro de 2024 17:52 hs."/>
    <s v="Devolução finalizada com reembolso para o comprador"/>
    <s v="O produto está à venda novamente."/>
    <s v="Não"/>
    <n v="1"/>
    <n v="189.9"/>
    <s v=""/>
    <n v="-22.79"/>
    <n v="-21.95"/>
    <n v="-145.16"/>
    <n v="0"/>
    <s v=" "/>
    <s v="Sim"/>
    <x v="13"/>
    <s v="MLB3461272144"/>
    <s v="Cabo De Engate E Seleção De Marcha Celta 2007 A 2014"/>
    <s v=" "/>
    <n v="189.9"/>
    <s v="Clássico"/>
    <s v="Autorizado"/>
    <s v="julio cesar"/>
    <s v="CPF 13624265636"/>
    <s v="Uruguai 1371, Ituiutaba - CEP: 38304181, Minas Gerais"/>
    <s v=" "/>
    <s v="julio cesar"/>
    <s v="13624265636"/>
    <s v="Mercado Livre - Centro de distribuição Full / Av. Dr. Antonio Joao Abdalla, 3333"/>
    <s v="Cajamar"/>
    <s v="São Paulo"/>
    <s v="07750020"/>
    <s v="Brasil"/>
    <s v="Mercado Envios Full"/>
    <s v="27 de fevereiro | 12:54"/>
    <s v="29 de fevereiro | 16:04"/>
    <s v="Mercado Envios"/>
    <s v="QC872744265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604607966"/>
    <s v="14 de fevereiro de 2024 17:51 hs."/>
    <s v="Entregue"/>
    <s v="Chegou em 18 de fevereiro"/>
    <s v="Não"/>
    <n v="1"/>
    <n v="31"/>
    <n v="17.47"/>
    <n v="-9.7200000000000006"/>
    <n v="-17.47"/>
    <s v=""/>
    <n v="21.28"/>
    <s v=" "/>
    <s v=" "/>
    <x v="73"/>
    <s v="MLB3920822716"/>
    <s v="Cabo De Acelerador Clio I I 1999 Em Diante 1.0 8v"/>
    <s v=" "/>
    <n v="31"/>
    <s v="Clássico"/>
    <s v="Não emitida"/>
    <s v="MARCIO CAMPOS VENTURINO"/>
    <s v="CPF 02633258735"/>
    <s v="rua dinorath thurler ruiz 6 - Granja Mimosa, Nova Friburgo - CEP: 28635275, Rio de Janeiro"/>
    <s v=" "/>
    <s v="MARCIO CAMPOS VENTURINO"/>
    <s v="02633258735"/>
    <s v="Rua Dinorat Thurler Ruiz 6 / z - Granja Mimosa - CEP 28635275 - Santo André, Nova Friburgo, Rio de Janeiro"/>
    <s v="Nova Friburgo"/>
    <s v="Rio de Janeiro"/>
    <s v="28635275"/>
    <s v="Brasil"/>
    <s v="Coleta do Mercado Envios"/>
    <s v="17 de fevereiro | 01:24"/>
    <s v="18 de fevereiro | 16:03"/>
    <s v="Mercado Envios"/>
    <s v="MEL43104278367LMXDF01"/>
    <s v=" "/>
    <s v=" "/>
    <s v=" "/>
    <s v=" "/>
    <s v=" "/>
    <s v=" "/>
    <s v=" "/>
    <s v=" "/>
    <s v=""/>
    <s v="Não"/>
    <s v=""/>
    <s v="Não"/>
  </r>
  <r>
    <s v="2000007604516998"/>
    <s v="14 de fevereiro de 2024 17:40 hs."/>
    <s v="Entregue"/>
    <s v="Chegou em 16 de fevereiro"/>
    <s v="Não"/>
    <n v="1"/>
    <n v="62.7"/>
    <n v="11.33"/>
    <n v="-16.66"/>
    <n v="-11.33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Paulo Pereira da Silva Silva"/>
    <s v="28455681934"/>
    <s v="Av Edgar Schneider 853 / vigilância curumim Referencia: vigilância curumim - CEP 95555000 - curumim, Capão da Canoa, Rio Grande do Sul"/>
    <s v="Capão da Canoa"/>
    <s v="Rio Grande do Sul"/>
    <s v="95555000"/>
    <s v="Brasil"/>
    <s v="Mercado Envios Full"/>
    <s v="14 de fevereiro | 21:49"/>
    <s v="16 de fevereiro | 14:28"/>
    <s v="Mercado Envios"/>
    <s v="MEL43104371758LMFFF01"/>
    <s v=" "/>
    <s v=" "/>
    <s v=" "/>
    <s v=" "/>
    <s v=" "/>
    <s v=" "/>
    <s v=" "/>
    <s v=" "/>
    <s v=""/>
    <s v="Não"/>
    <s v=""/>
    <s v="Não"/>
  </r>
  <r>
    <s v="2000007604428702"/>
    <s v="14 de fevereiro de 2024 17:23 hs."/>
    <s v="Devolução finalizada com reembolso para o comprador"/>
    <s v="O pacote chegou sexta-feira, 23 de fevereiro."/>
    <s v="Não"/>
    <n v="1"/>
    <n v="157.99"/>
    <n v="1.59"/>
    <n v="-34.86"/>
    <s v=""/>
    <n v="-123.13"/>
    <n v="1.59"/>
    <s v=" "/>
    <s v=" "/>
    <x v="176"/>
    <s v="MLB3367067919"/>
    <s v="Par Bieleta Dianteira Discovery 3 2004 Até 2009"/>
    <s v=" "/>
    <n v="157.99"/>
    <s v="Clássico"/>
    <s v="Não emitida"/>
    <s v="CENTRO AUTOMOTIVO MACRI LTDA"/>
    <s v="CNPJ 03483057000187"/>
    <s v="Avenida Deputado Emílio Carlos 395, Carapicuíba - CEP: 06310160, São Paulo"/>
    <s v="Contribuinte"/>
    <s v="CENTRO AUTOMOTIVO MACRI LTDA"/>
    <s v="03483057000187"/>
    <s v="Rua Cecília Iter 177 / &quot;177A Referencia: Endereço comercial. Entregar até as 18h.&quot;"/>
    <s v="São Paulo"/>
    <s v="São Paulo"/>
    <s v="08240730"/>
    <s v="Brasil"/>
    <s v="Mercado Envios Flex"/>
    <s v="22 de fevereiro | 15:42"/>
    <s v="23 de fevereiro | 19:09"/>
    <s v="CARAVELASPAREPARTSPEASAUT"/>
    <s v="OV83156292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09587519"/>
    <s v="14 de fevereiro de 2024 17:21 hs."/>
    <s v="Entregue"/>
    <s v="Chegou em 17 de fevereiro"/>
    <s v="Sim"/>
    <n v="1"/>
    <n v="54.56"/>
    <n v="11.17"/>
    <n v="-12.55"/>
    <n v="-11.17"/>
    <s v=""/>
    <n v="42.01"/>
    <s v=" "/>
    <s v=" "/>
    <x v="147"/>
    <s v="MLB3524018480"/>
    <s v="Kit Reparo Terminal Cabo Engate Seleção 208 2012 Em Diante"/>
    <s v=" "/>
    <n v="54.56"/>
    <s v="Clássico"/>
    <s v="Não emitida"/>
    <s v="David Silva"/>
    <s v="CPF 09285476716"/>
    <s v="estrada das furnas 3001 - rua pedro pereira pinto 20fd, rio de janeiro - CEP: 22641681, Rio de Janeiro"/>
    <s v=" "/>
    <s v="David Silva"/>
    <s v="09285476716"/>
    <s v="Estrada das Furnas 3001 / Rua João sanclair n20 fd - CEP 22641681 - Itanhangá, Rio de Janeiro, Rio de Janeiro"/>
    <s v="Rio de Janeiro"/>
    <s v="Rio de Janeiro"/>
    <s v="22641681"/>
    <s v="Brasil"/>
    <s v="Coleta do Mercado Envios"/>
    <s v="17 de fevereiro | 01:45"/>
    <s v="17 de fevereiro | 19:51"/>
    <s v="Mercado Envios"/>
    <s v="MEL43104321444LMXDF01"/>
    <s v=" "/>
    <s v=" "/>
    <s v=" "/>
    <s v=" "/>
    <s v=" "/>
    <s v=" "/>
    <s v=" "/>
    <s v=" "/>
    <s v=""/>
    <s v="Não"/>
    <s v=""/>
    <s v="Não"/>
  </r>
  <r>
    <s v="2000005409571637"/>
    <s v="14 de fevereiro de 2024 17:17 hs."/>
    <s v="Entregue"/>
    <s v="Chegou em 16 de fevereiro"/>
    <s v="Sim"/>
    <n v="1"/>
    <n v="62.7"/>
    <n v="21.23"/>
    <n v="-16.66"/>
    <n v="-21.23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Aryane Prado Jeronimo"/>
    <s v="13281218601"/>
    <s v="Avenida Liberdade 220 / casa - CEP 38230000 - vila de furnas, Fronteira, Minas Gerais"/>
    <s v="Fronteira"/>
    <s v="Minas Gerais"/>
    <s v="38230000"/>
    <s v="Brasil"/>
    <s v="Mercado Envios Full"/>
    <s v="15 de fevereiro | 07:53"/>
    <s v="16 de fevereiro | 14:23"/>
    <s v="Mercado Envios"/>
    <s v="MEL43104309444LMFFF01"/>
    <s v=" "/>
    <s v=" "/>
    <s v=" "/>
    <s v=" "/>
    <s v=" "/>
    <s v=" "/>
    <s v=" "/>
    <s v=" "/>
    <s v=""/>
    <s v="Não"/>
    <s v=""/>
    <s v="Não"/>
  </r>
  <r>
    <s v="2000005409492925"/>
    <s v="14 de fevereiro de 2024 16:57 hs."/>
    <s v="Entregue"/>
    <s v="Chegou em 17 de fevereiro"/>
    <s v="Sim"/>
    <n v="1"/>
    <n v="81"/>
    <s v=""/>
    <n v="-13.77"/>
    <n v="-21.95"/>
    <s v=""/>
    <n v="45.28"/>
    <s v=" "/>
    <s v=" "/>
    <x v="177"/>
    <s v="MLB3364861363"/>
    <s v="Bieleta Dianteira Ambos Lados Bmw 320i F34 2012 A 2016"/>
    <s v=" "/>
    <n v="81"/>
    <s v="Premium"/>
    <s v="Não emitida"/>
    <s v="Fernanda Roberta de Paula Kemotu"/>
    <s v="CPF 30935586890"/>
    <s v="Avenida Félix de Castro 940 - Rafa Auto Center, Assis - CEP: 19813700, São Paulo"/>
    <s v=" "/>
    <s v="Fernanda Roberta de Paula Kemotu"/>
    <s v="30935586890"/>
    <s v="Avenida Félix de Castro 940 / Rafa Auto Center - CEP 19813700 - Conjunto Habitacional Irmã Catarina, Assis, São Paulo"/>
    <s v="Assis"/>
    <s v="São Paulo"/>
    <s v="19813700"/>
    <s v="Brasil"/>
    <s v="Coleta do Mercado Envios"/>
    <s v="17 de fevereiro | 02:04"/>
    <s v="17 de fevereiro | 14:21"/>
    <s v="Mercado Envios"/>
    <s v="MEL43104246750LMXDF01"/>
    <s v=" "/>
    <s v=" "/>
    <s v=" "/>
    <s v=" "/>
    <s v=" "/>
    <s v=" "/>
    <s v=" "/>
    <s v=" "/>
    <s v=""/>
    <s v="Não"/>
    <s v=""/>
    <s v="Não"/>
  </r>
  <r>
    <s v="2000005409474287"/>
    <s v="14 de fevereiro de 2024 16:51 hs."/>
    <s v="Entregue"/>
    <s v="Chegou em 18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Antonio Carlos Santos"/>
    <s v="47190540563"/>
    <s v="Rua Aurelino Santos 23 / (Rua da Jaqueira) Referencia: (ao lado da casa de Helena de Neu, em frente a casa de Ouro) TONHE DE ADOLFO - CEP 45310000 - Centro, Ubaíra, Bahia"/>
    <s v="Ubaíra"/>
    <s v="Bahia"/>
    <s v="45310000"/>
    <s v="Brasil"/>
    <s v="Mercado Envios Full"/>
    <s v="15 de fevereiro | 07:10"/>
    <s v="18 de fevereiro | 15:29"/>
    <s v="Mercado Envios"/>
    <s v="MEL43104227546LMFFF01"/>
    <s v=" "/>
    <s v=" "/>
    <s v=" "/>
    <s v=" "/>
    <s v=" "/>
    <s v=" "/>
    <s v=" "/>
    <s v=" "/>
    <s v=""/>
    <s v="Não"/>
    <s v=""/>
    <s v="Não"/>
  </r>
  <r>
    <s v="2000007604070826"/>
    <s v="14 de fevereiro de 2024 16:35 hs."/>
    <s v="Entregue"/>
    <s v="Chegou em 16 de fevereiro"/>
    <s v="Não"/>
    <n v="1"/>
    <n v="100.41"/>
    <s v=""/>
    <n v="-17.07"/>
    <n v="-24.95"/>
    <s v=""/>
    <n v="58.39"/>
    <s v=" "/>
    <s v=" "/>
    <x v="1"/>
    <s v="MLB3497685906"/>
    <s v="Par Morceguinho Dianteiro Classic 2004 A 2015"/>
    <s v=" "/>
    <n v="100.41"/>
    <s v="Premium"/>
    <s v="Autorizado"/>
    <s v=" "/>
    <s v=" "/>
    <s v=" "/>
    <s v=" "/>
    <s v="Edson Lucas Couto Souza"/>
    <s v="18466731784"/>
    <s v="Francisco salvador neves SN / casa de biuca Referencia: casa de biuca - CEP 28750000 - represa, Trajano de Moraes, Rio de Janeiro"/>
    <s v="Trajano de Moraes"/>
    <s v="Rio de Janeiro"/>
    <s v="28750000"/>
    <s v="Brasil"/>
    <s v="Mercado Envios Full"/>
    <s v="15 de fevereiro | 02:36"/>
    <s v="16 de fevereiro | 18:52"/>
    <s v="Mercado Envios"/>
    <s v="MEL43104177174LMFFF01"/>
    <s v=" "/>
    <s v=" "/>
    <s v=" "/>
    <s v=" "/>
    <s v=" "/>
    <s v=" "/>
    <s v=" "/>
    <s v=" "/>
    <s v=""/>
    <s v="Não"/>
    <s v=""/>
    <s v="Não"/>
  </r>
  <r>
    <s v="2000007603589446"/>
    <s v="14 de fevereiro de 2024 16:33 hs."/>
    <s v="Entregue"/>
    <s v="Chegou em 15 de fevereiro"/>
    <s v="Não"/>
    <n v="1"/>
    <n v="252.2"/>
    <s v=""/>
    <n v="-42.87"/>
    <n v="-24.95"/>
    <s v=""/>
    <n v="184.38"/>
    <s v=" "/>
    <s v="Sim"/>
    <x v="15"/>
    <s v="MLB3287849823"/>
    <s v="Cabo De Marcha Trambulador Montana 2011 A 2014"/>
    <s v=" "/>
    <n v="252.2"/>
    <s v="Premium"/>
    <s v="Autorizado"/>
    <s v=" "/>
    <s v=" "/>
    <s v=" "/>
    <s v=" "/>
    <s v="Marcos Antonio"/>
    <s v="00796322465"/>
    <s v="Rua Guatemala 374 / trabalho Referencia: empresta funcionando de segunda a sábado horário comercial sábado até 12:00 hrs - CEP 21020170 - Penha, Rio de Janeiro, Rio de Janeiro"/>
    <s v="Rio de Janeiro"/>
    <s v="Rio de Janeiro"/>
    <s v="21020170"/>
    <s v="Brasil"/>
    <s v="Mercado Envios Full"/>
    <s v="15 de fevereiro | 02:38"/>
    <s v="15 de fevereiro | 14:54"/>
    <s v="Mercado Envios"/>
    <s v="MEL43103971810LMFFF01"/>
    <s v=" "/>
    <s v=" "/>
    <s v=" "/>
    <s v=" "/>
    <s v=" "/>
    <s v=" "/>
    <s v=" "/>
    <s v=" "/>
    <s v=""/>
    <s v="Não"/>
    <s v=""/>
    <s v="Não"/>
  </r>
  <r>
    <s v="2000007603956270"/>
    <s v="14 de fevereiro de 2024 16:20 hs."/>
    <s v="Entregue"/>
    <s v="Chegou em 16 de fevereiro"/>
    <s v="Não"/>
    <n v="1"/>
    <n v="62.7"/>
    <n v="21.23"/>
    <n v="-16.66"/>
    <n v="-21.23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Valdinei da silva oliveira Oliveira"/>
    <s v="30780495829"/>
    <s v="Rua Delfino Nunes Fonseca 309 / CEP 18290000 - Alem linha, Buri, São Paulo"/>
    <s v="Buri"/>
    <s v="São Paulo"/>
    <s v="18290000"/>
    <s v="Brasil"/>
    <s v="Mercado Envios Full"/>
    <s v="15 de fevereiro | 07:51"/>
    <s v="16 de fevereiro | 13:43"/>
    <s v="Mercado Envios"/>
    <s v="MEL43104124776LMFFF01"/>
    <s v=" "/>
    <s v=" "/>
    <s v=" "/>
    <s v=" "/>
    <s v=" "/>
    <s v=" "/>
    <s v=" "/>
    <s v=" "/>
    <s v=""/>
    <s v="Não"/>
    <s v=""/>
    <s v="Não"/>
  </r>
  <r>
    <s v="2000007603844218"/>
    <s v="14 de fevereiro de 2024 16:05 hs."/>
    <s v="Entregue"/>
    <s v="Chegou em 19 de feverei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arlariany Rodrigues de Sousa"/>
    <s v="03094916147"/>
    <s v="Quadra QE 40 Conjunto Q 13 / apto 104 Referencia: Perto da Clínica Martinelli - CEP 71070172 - Guará II, Brasília, Distrito Federal"/>
    <s v="Brasília"/>
    <s v="Distrito Federal"/>
    <s v="71070172"/>
    <s v="Brasil"/>
    <s v="Mercado Envios Full"/>
    <s v="18 de fevereiro | 03:49"/>
    <s v="19 de fevereiro | 11:49"/>
    <s v="Mercado Envios"/>
    <s v="MEL43103939381LMFFF01"/>
    <s v=" "/>
    <s v=" "/>
    <s v=" "/>
    <s v=" "/>
    <s v=" "/>
    <s v=" "/>
    <s v=" "/>
    <s v=" "/>
    <s v=""/>
    <s v="Não"/>
    <s v=""/>
    <s v="Não"/>
  </r>
  <r>
    <s v="2000007603705822"/>
    <s v="14 de fevereiro de 2024 15:49 hs."/>
    <s v="Entregue"/>
    <s v="Chegou em 15 de fevereiro"/>
    <s v="Não"/>
    <n v="1"/>
    <n v="133.46"/>
    <s v=""/>
    <n v="-16.02"/>
    <n v="-20.95"/>
    <s v=""/>
    <n v="96.49"/>
    <s v=" "/>
    <s v="Sim"/>
    <x v="16"/>
    <s v="MLB3287608063"/>
    <s v="2 Kits Rolamento Eixo Traseiro Peugeot 207 47mm 2008 A 2010"/>
    <s v=" "/>
    <n v="133.46"/>
    <s v="Clássico"/>
    <s v="Autorizado"/>
    <s v=" "/>
    <s v=" "/>
    <s v=" "/>
    <s v=" "/>
    <s v="Melissa Ramkrapes"/>
    <s v="48728192842"/>
    <s v="Rua Miguel Antônio dos Santos 508 / CEP 13185010 - Jardim Sumarezinho, Hortolândia, São Paulo"/>
    <s v="Hortolândia"/>
    <s v="São Paulo"/>
    <s v="13185010"/>
    <s v="Brasil"/>
    <s v="Mercado Envios Full"/>
    <s v="15 de fevereiro | 02:50"/>
    <s v="15 de fevereiro | 13:24"/>
    <s v="Mercado Envios"/>
    <s v="MEL43103886327LMFFF01"/>
    <s v=" "/>
    <s v=" "/>
    <s v=" "/>
    <s v=" "/>
    <s v=" "/>
    <s v=" "/>
    <s v=" "/>
    <s v=" "/>
    <s v=""/>
    <s v="Não"/>
    <s v=""/>
    <s v="Não"/>
  </r>
  <r>
    <s v="2000005409221133"/>
    <s v="14 de fevereiro de 2024 15:45 hs."/>
    <s v="Entregue"/>
    <s v="Chegou em 15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Pedro Dubeux"/>
    <s v="01015939457"/>
    <s v="Rua Guedes Pereira 149 / Apt 1702 Referencia: Apt 1702 - CEP 52060150 - Casa Amarela, Recife, Pernambuco"/>
    <s v="Recife"/>
    <s v="Pernambuco"/>
    <s v="52060150"/>
    <s v="Brasil"/>
    <s v="Mercado Envios Full"/>
    <s v="14 de fevereiro | 19:55"/>
    <s v="15 de fevereiro | 17:54"/>
    <s v="Mercado Envios"/>
    <s v="MEL43103869175LMFFF01"/>
    <s v=" "/>
    <s v=" "/>
    <s v=" "/>
    <s v=" "/>
    <s v=" "/>
    <s v=" "/>
    <s v=" "/>
    <s v=" "/>
    <s v=""/>
    <s v="Não"/>
    <s v=""/>
    <s v="Não"/>
  </r>
  <r>
    <s v="2000007603394404"/>
    <s v="14 de fevereiro de 2024 15:08 hs."/>
    <s v="Devolução finalizada com reembolso para o comprador"/>
    <s v="O pacote chegou terça-feira, 27 de fevereiro."/>
    <s v="Não"/>
    <n v="1"/>
    <n v="46.59"/>
    <n v="13.91"/>
    <n v="-13.92"/>
    <n v="-13.91"/>
    <n v="-32.67"/>
    <n v="0"/>
    <s v=" "/>
    <s v=" "/>
    <x v="178"/>
    <s v="MLB3756046934"/>
    <s v="Bieleta Dianteira Direita X-trail 2004 A 2009"/>
    <s v=" "/>
    <n v="46.59"/>
    <s v="Premium"/>
    <s v="Não emitida"/>
    <s v="ailton silva"/>
    <s v="CPF 17092870801"/>
    <s v="Rua George Conus 189 - Casa1, São Paulo - CEP: 04848140, São Paulo"/>
    <s v=" "/>
    <s v="ailton silva"/>
    <s v="17092870801"/>
    <s v="Rua Cecília Iter 177 / &quot;177A Referencia: Endereço comercial. Entregar até as 18h.&quot;"/>
    <s v="São Paulo"/>
    <s v="São Paulo"/>
    <s v="08240730"/>
    <s v="Brasil"/>
    <s v="Coleta do Mercado Envios"/>
    <s v="27 de fevereiro | 02:31"/>
    <s v="27 de fevereiro | 10:29"/>
    <s v="Mercado Envios"/>
    <s v="MEL43129441950LMXDR01"/>
    <s v=" "/>
    <s v=" "/>
    <s v=" "/>
    <s v=" "/>
    <s v=" "/>
    <s v=" "/>
    <s v=" "/>
    <s v=" "/>
    <s v=""/>
    <s v="Não"/>
    <s v=""/>
    <s v="Não"/>
  </r>
  <r>
    <s v="2000007603384780"/>
    <s v="14 de fevereiro de 2024 15:06 hs."/>
    <s v="Entregue"/>
    <s v="Chegou em 19 de fevereiro"/>
    <s v="Não"/>
    <n v="1"/>
    <n v="56.16"/>
    <n v="15.1"/>
    <n v="-12.74"/>
    <n v="-15.1"/>
    <s v=""/>
    <n v="43.42"/>
    <s v=" "/>
    <s v="Sim"/>
    <x v="179"/>
    <s v="MLB3646058556"/>
    <s v="Suporte Radiador Ambos Lados Com Ar Corsa Hatch 94 A 2002"/>
    <s v=" "/>
    <n v="56.16"/>
    <s v="Clássico"/>
    <s v="Não emitida"/>
    <s v="Rudisnei Alves de Pontes Magrão"/>
    <s v="CPF 53752783915"/>
    <s v="Rua Brasil 406 - casa, Londrina - CEP: 86010200, Paraná"/>
    <s v=" "/>
    <s v="Rudisnei Alves de Pontes Magrão"/>
    <s v="53752783915"/>
    <s v="Rua Brasil 406 / terreo Referencia: terreo - CEP 86010200 - Centro, Londrina, Paraná"/>
    <s v="Londrina"/>
    <s v="Paraná"/>
    <s v="86010200"/>
    <s v="Brasil"/>
    <s v="Coleta do Mercado Envios"/>
    <s v="17 de fevereiro | 06:36"/>
    <s v="19 de fevereiro | 11:55"/>
    <s v="Mercado Envios"/>
    <s v="MEL43103742867LMXDF01"/>
    <s v=" "/>
    <s v=" "/>
    <s v=" "/>
    <s v=" "/>
    <s v=" "/>
    <s v=" "/>
    <s v=" "/>
    <s v=" "/>
    <s v=""/>
    <s v="Não"/>
    <s v=""/>
    <s v="Não"/>
  </r>
  <r>
    <s v="2000005409035803"/>
    <s v="14 de fevereiro de 2024 15:06 hs."/>
    <s v="Entregue"/>
    <s v="Chegou em 17 de fevereiro"/>
    <s v="Sim"/>
    <n v="1"/>
    <n v="56.16"/>
    <n v="15.1"/>
    <n v="-12.74"/>
    <n v="-15.1"/>
    <s v=""/>
    <n v="43.42"/>
    <s v=" "/>
    <s v="Sim"/>
    <x v="70"/>
    <s v="MLB3323961307"/>
    <s v="Suporte Do Radiador Vectra Gls 1997 A 2002"/>
    <s v=" "/>
    <n v="56.16"/>
    <s v="Clássico"/>
    <s v="Não emitida"/>
    <s v="daniel nunes cardoso"/>
    <s v="CPF 04114867058"/>
    <s v="Rua Treze De Maio 3036 - na enpresa de onibus, Estância Velha - CEP: 93604490, Rio Grande do Sul"/>
    <s v=" "/>
    <s v="daniel nunes cardoso"/>
    <s v="04114867058"/>
    <s v="Rua Treze de Maio 3036 / casa dos fundos Referencia: na empresa de onibus - CEP 93604490 - Rincão da Saudade, Estância Velha, Rio Grande do Sul"/>
    <s v="Estância Velha"/>
    <s v="Rio Grande do Sul"/>
    <s v="93604490"/>
    <s v="Brasil"/>
    <s v="Coleta do Mercado Envios"/>
    <s v="17 de fevereiro | 01:32"/>
    <s v="17 de fevereiro | 18:42"/>
    <s v="Mercado Envios"/>
    <s v="MEL43103873860LMXDF01"/>
    <s v=" "/>
    <s v=" "/>
    <s v=" "/>
    <s v=" "/>
    <s v=" "/>
    <s v=" "/>
    <s v=" "/>
    <s v=" "/>
    <s v=""/>
    <s v="Não"/>
    <s v=""/>
    <s v="Não"/>
  </r>
  <r>
    <s v="2000007603328970"/>
    <s v="14 de fevereiro de 2024 14:59 hs."/>
    <s v="Entregue"/>
    <s v="Chegou em 15 de fevereir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aiane Frank Rodrigues De Oliveira"/>
    <s v="38432713805"/>
    <s v="Rua Fritz Schoenholtz 699 / Referencia: Rua sem saída, ao lado da loja Cimoagro - CEP 18290000 - Vila pavoni, Buri, São Paulo"/>
    <s v="Buri"/>
    <s v="São Paulo"/>
    <s v="18290000"/>
    <s v="Brasil"/>
    <s v="Mercado Envios Full"/>
    <s v="15 de fevereiro | 00:39"/>
    <s v="15 de fevereiro | 10:32"/>
    <s v="Mercado Envios"/>
    <s v="MEL43103856650LMFFF01"/>
    <s v=" "/>
    <s v=" "/>
    <s v=" "/>
    <s v=" "/>
    <s v=" "/>
    <s v=" "/>
    <s v=" "/>
    <s v=" "/>
    <s v=""/>
    <s v="Não"/>
    <s v=""/>
    <s v="Não"/>
  </r>
  <r>
    <s v="2000005409024151"/>
    <s v="14 de fevereiro de 2024 14:56 hs."/>
    <s v="Entregue"/>
    <s v="Chegou em 16 de fevereiro"/>
    <s v="Sim"/>
    <n v="2"/>
    <n v="125.4"/>
    <n v="6.77"/>
    <n v="-33.32"/>
    <n v="-6.77"/>
    <s v=""/>
    <n v="92.08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Thomas Braune"/>
    <s v="44253095704"/>
    <s v="Av Cornelis Verolme 533 / CEP 23914425 - Verolme, Angra dos Reis, Rio de Janeiro"/>
    <s v="Angra dos Reis"/>
    <s v="Rio de Janeiro"/>
    <s v="23914425"/>
    <s v="Brasil"/>
    <s v="Mercado Envios Full"/>
    <s v="14 de fevereiro | 21:42"/>
    <s v="16 de fevereiro | 13:04"/>
    <s v="Mercado Envios"/>
    <s v="MEL43103843848LMFFF01"/>
    <s v=" "/>
    <s v=" "/>
    <s v=" "/>
    <s v=" "/>
    <s v=" "/>
    <s v=" "/>
    <s v=" "/>
    <s v=" "/>
    <s v=""/>
    <s v="Não"/>
    <s v=""/>
    <s v="Não"/>
  </r>
  <r>
    <s v="2000007603284354"/>
    <s v="14 de fevereiro de 2024 14:52 hs."/>
    <s v="Entregue"/>
    <s v="Chegou em 18 de fevereiro"/>
    <s v="Não"/>
    <n v="1"/>
    <n v="14.35"/>
    <n v="18.600000000000001"/>
    <n v="-8.44"/>
    <n v="-18.600000000000001"/>
    <s v=""/>
    <n v="5.91"/>
    <s v=" "/>
    <s v="Sim"/>
    <x v="10"/>
    <s v="MLB3368219907"/>
    <s v="Capa De Pedal Freio Embreagem F-250"/>
    <s v=" "/>
    <n v="14.35"/>
    <s v="Premium"/>
    <s v="Não emitida"/>
    <s v="MARCO ANTONIO DE SOUZA BARROS &amp; CIA LTDA"/>
    <s v="CNPJ 07935167000193"/>
    <s v="Joao Batista Pereira 17, Nhandeara - CEP: 15190000, São Paulo"/>
    <s v="Contribuinte"/>
    <s v="MARCO ANTONIO DE SOUZA BARROS &amp; CIA LTDA"/>
    <s v="07935167000193"/>
    <s v="Joao Batista Pereira 17 / CEP 15190000 - Nhandeara, São Paulo"/>
    <s v="Nhandeara"/>
    <s v="São Paulo"/>
    <s v="15190000"/>
    <s v="Brasil"/>
    <s v="Coleta do Mercado Envios"/>
    <s v="17 de fevereiro | 07:47"/>
    <s v="18 de fevereiro | 13:30"/>
    <s v="Mercado Envios"/>
    <s v="MEL43103834244LMXDF01"/>
    <s v=" "/>
    <s v=" "/>
    <s v=" "/>
    <s v=" "/>
    <s v=" "/>
    <s v=" "/>
    <s v=" "/>
    <s v=" "/>
    <s v=""/>
    <s v="Não"/>
    <s v=""/>
    <s v="Não"/>
  </r>
  <r>
    <s v="2000005408963811"/>
    <s v="14 de fevereiro de 2024 14:40 hs."/>
    <s v="Entregue"/>
    <s v="Chegou em 20 de fevereiro"/>
    <s v="Sim"/>
    <n v="2"/>
    <n v="79.78"/>
    <n v="19.12"/>
    <n v="-25.56"/>
    <n v="-19.12"/>
    <s v=""/>
    <n v="54.22"/>
    <s v=" "/>
    <s v=" "/>
    <x v="173"/>
    <s v="MLB3752708080"/>
    <s v="Bandeja Gol Parati Saveiro Voyage 1993 A 2008 Quadrado"/>
    <s v=" "/>
    <n v="39.89"/>
    <s v="Premium"/>
    <s v="Não emitida"/>
    <s v="Jeison  Melo Ferreira Paes Landim"/>
    <s v="CPF 85932141506"/>
    <s v="Av nossa senhora do perpétuo socorro SN - Casa, Campo Alegre de Lourdes - CEP: 47220000, Bahia"/>
    <s v=" "/>
    <s v="Jeison  Melo Ferreira Paes Landim"/>
    <s v="85932141506"/>
    <s v="Av nossa senhora do perpétuo socorro 274 / Casa Referencia: Sobrado em frente o quiosque - CEP 47220000 - Angico estrada de remanso, Campo Alegre de Lourdes, Bahia"/>
    <s v="Campo Alegre de Lourdes"/>
    <s v="Bahia"/>
    <s v="47220000"/>
    <s v="Brasil"/>
    <s v="Coleta do Mercado Envios"/>
    <s v="17 de fevereiro | 06:34"/>
    <s v="20 de fevereiro | 16:28"/>
    <s v="Mercado Envios"/>
    <s v="MEL43103791004LMXDF01"/>
    <s v=" "/>
    <s v=" "/>
    <s v=" "/>
    <s v=" "/>
    <s v=" "/>
    <s v=" "/>
    <s v=" "/>
    <s v=" "/>
    <s v=""/>
    <s v="Não"/>
    <s v=""/>
    <s v="Não"/>
  </r>
  <r>
    <s v="2000007603072780"/>
    <s v="14 de fevereiro de 2024 14:27 hs."/>
    <s v="Entregue"/>
    <s v="Chegou em 19 de fevereiro"/>
    <s v="Não"/>
    <n v="1"/>
    <n v="55.15"/>
    <n v="26.35"/>
    <n v="-12.62"/>
    <n v="-26.35"/>
    <s v=""/>
    <n v="42.53"/>
    <s v=" "/>
    <s v=" "/>
    <x v="2"/>
    <s v="MLB3286247757"/>
    <s v="Par Kit Rolamento Roda Traseira Celta Até 2011"/>
    <s v=" "/>
    <n v="55.15"/>
    <s v="Clássico"/>
    <s v="Não emitida"/>
    <s v="solange azevedo"/>
    <s v="CPF 08007076727"/>
    <s v="lotiamento recanto da serra 34 - rua do material de construção, Macae - CEP: 27980000, Rio de Janeiro"/>
    <s v=" "/>
    <s v="solange azevedo"/>
    <s v="08007076727"/>
    <s v="lotiamento recanto da serra 34 / Referencia: rua do material de construção - CEP 27980000 - Córrego do ouro, Córrego do Ouro, Rio de Janeiro"/>
    <s v="Córrego do Ouro"/>
    <s v="Rio de Janeiro"/>
    <s v="27980000"/>
    <s v="Brasil"/>
    <s v="Coleta do Mercado Envios"/>
    <s v="17 de fevereiro | 09:31"/>
    <s v="19 de fevereiro | 14:12"/>
    <s v="Mercado Envios"/>
    <s v="MEL43103743740LMXDF01"/>
    <s v=" "/>
    <s v=" "/>
    <s v=" "/>
    <s v=" "/>
    <s v=" "/>
    <s v=" "/>
    <s v=" "/>
    <s v=" "/>
    <s v=""/>
    <s v="Não"/>
    <s v=""/>
    <s v="Não"/>
  </r>
  <r>
    <s v="2000007602853490"/>
    <s v="14 de fevereiro de 2024 14:00 hs."/>
    <s v="Entregue"/>
    <s v="Chegou em 15 de fevereiro"/>
    <s v="Não"/>
    <n v="1"/>
    <n v="63.85"/>
    <n v="22.69"/>
    <n v="-13.66"/>
    <n v="-22.69"/>
    <s v=""/>
    <n v="50.19"/>
    <s v=" "/>
    <s v=" "/>
    <x v="1"/>
    <s v="MLB3292509531"/>
    <s v="Par Morceguinho Dianteiro Celta 1998 A 2015"/>
    <s v=" "/>
    <n v="63.85"/>
    <s v="Clássico"/>
    <s v="Autorizado"/>
    <s v=" "/>
    <s v=" "/>
    <s v=" "/>
    <s v=" "/>
    <s v="Vinicius Araujo de Oliveira"/>
    <s v="11536875775"/>
    <s v="Rua Bela 383 / Casa 2 Referencia: Portão dourado grande, no ponto de ônibus - CEP 20930381 - São Cristóvão, Rio de Janeiro, Rio de Janeiro"/>
    <s v="Rio de Janeiro"/>
    <s v="Rio de Janeiro"/>
    <s v="20930381"/>
    <s v="Brasil"/>
    <s v="Mercado Envios Full"/>
    <s v="15 de fevereiro | 14:27"/>
    <s v="15 de fevereiro | 20:20"/>
    <s v="Mercado Envios"/>
    <s v="MEL43103514269LMFFF01"/>
    <s v=" "/>
    <s v=" "/>
    <s v=" "/>
    <s v=" "/>
    <s v=" "/>
    <s v=" "/>
    <s v=" "/>
    <s v=" "/>
    <s v=""/>
    <s v="Não"/>
    <s v=""/>
    <s v="Não"/>
  </r>
  <r>
    <s v="2000007602884164"/>
    <s v="14 de fevereiro de 2024 14:00 hs."/>
    <s v="Entregue"/>
    <s v="Chegou em 15 de fevereiro"/>
    <s v="Não"/>
    <n v="1"/>
    <n v="62.7"/>
    <n v="13.91"/>
    <n v="-16.66"/>
    <n v="-13.9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cos Valentino"/>
    <s v="16517554858"/>
    <s v="Rua Sebastião Sarmento Mena 287 / casa 1 - CEP 04176180 - Jardim Vergueiro (Sacomã), São Paulo, São Paulo"/>
    <s v="São Paulo"/>
    <s v="São Paulo"/>
    <s v="04176180"/>
    <s v="Brasil"/>
    <s v="Mercado Envios Full"/>
    <s v="15 de fevereiro | 00:52"/>
    <s v="15 de fevereiro | 18:15"/>
    <s v="Mercado Envios"/>
    <s v="MEL43103658860LMFFF01"/>
    <s v=" "/>
    <s v=" "/>
    <s v=" "/>
    <s v=" "/>
    <s v=" "/>
    <s v=" "/>
    <s v=" "/>
    <s v=" "/>
    <s v=""/>
    <s v="Não"/>
    <s v=""/>
    <s v="Não"/>
  </r>
  <r>
    <s v="2000007602775476"/>
    <s v="14 de fevereiro de 2024 13:50 hs."/>
    <s v="Entregue"/>
    <s v="Chegou em 17 de fevereiro"/>
    <s v="Não"/>
    <n v="1"/>
    <n v="90.09"/>
    <s v=""/>
    <n v="-15.32"/>
    <n v="-20.95"/>
    <s v=""/>
    <n v="53.82"/>
    <s v=" "/>
    <s v="Sim"/>
    <x v="75"/>
    <s v="MLB3732565980"/>
    <s v="4 Pinos Da Dobradiça Da Porta Blazer E S10"/>
    <s v=" "/>
    <n v="90.09"/>
    <s v="Premium"/>
    <s v="Não emitida"/>
    <s v="Jose Maria Soares Dos Santos"/>
    <s v="CPF 27104451153"/>
    <s v="Quadra 2 Conjunto 9 12 - 12A, Brasília - CEP: 72005211, Distrito Federal"/>
    <s v=" "/>
    <s v="Jose Maria Soares Dos Santos"/>
    <s v="27104451153"/>
    <s v="Quadra 2 Conjunto 9 12 / 12-A Referencia: endeço correto : SHVP rua 01 chacara25/3 lote 12-A          obs: espaco para endereço nao da opçao de preenchimento correto - CEP 72005211 - Setor Habitacional Vicente Pires - Trecho 1, Brasília, Distrito Federal"/>
    <s v="Brasília"/>
    <s v="Distrito Federal"/>
    <s v="72005211"/>
    <s v="Brasil"/>
    <s v="Coleta do Mercado Envios"/>
    <s v="17 de fevereiro | 01:32"/>
    <s v="17 de fevereiro | 19:41"/>
    <s v="Mercado Envios"/>
    <s v="MEL43103480185LMXDF01"/>
    <s v=" "/>
    <s v=" "/>
    <s v=" "/>
    <s v=" "/>
    <s v=" "/>
    <s v=" "/>
    <s v=" "/>
    <s v=" "/>
    <s v=""/>
    <s v="Não"/>
    <s v=""/>
    <s v="Não"/>
  </r>
  <r>
    <s v="2000007602582976"/>
    <s v="14 de fevereiro de 2024 13:26 hs."/>
    <s v="Entregue"/>
    <s v="Chegou em 17 de fevereiro"/>
    <s v="Não"/>
    <n v="1"/>
    <n v="35.89"/>
    <n v="10.98"/>
    <n v="-10.31"/>
    <n v="-10.98"/>
    <s v=""/>
    <n v="25.58"/>
    <s v=" "/>
    <s v="Sim"/>
    <x v="115"/>
    <s v="MLB3291706191"/>
    <s v="Morceguinho Dianteiro Lado Direito Corsa 1998 A 2003"/>
    <s v=" "/>
    <n v="35.89"/>
    <s v="Clássico"/>
    <s v="Não emitida"/>
    <s v="Tarcis santos"/>
    <s v="CPF 06257303990"/>
    <s v="Rua Valdemir de Oliveira 73 - casa, São José dos Campos - CEP: 12237200, São Paulo"/>
    <s v=" "/>
    <s v="Tarcis santos"/>
    <s v="06257303990"/>
    <s v="Rua Valdemir de Oliveira 73 / casa Referencia: se não tiver ninguém pode jogar pelo portão. - CEP 12237200 - Conjunto Residencial Trinta e Um de Março, São José dos Campos, São Paulo"/>
    <s v="São José dos Campos"/>
    <s v="São Paulo"/>
    <s v="12237200"/>
    <s v="Brasil"/>
    <s v="Coleta do Mercado Envios"/>
    <s v="17 de fevereiro | 02:44"/>
    <s v="17 de fevereiro | 12:03"/>
    <s v="Mercado Envios"/>
    <s v="MEL43103395191LMXDF01"/>
    <s v=" "/>
    <s v=" "/>
    <s v=" "/>
    <s v=" "/>
    <s v=" "/>
    <s v=" "/>
    <s v=" "/>
    <s v=" "/>
    <s v=""/>
    <s v="Não"/>
    <s v=""/>
    <s v="Não"/>
  </r>
  <r>
    <s v="2000007602345748"/>
    <s v="14 de fevereiro de 2024 12:55 hs."/>
    <s v="Venda entregue"/>
    <s v="Chegou no dia sábado, 17 de fevereiro"/>
    <s v="Não"/>
    <n v="1"/>
    <n v="14.49"/>
    <n v="25.8"/>
    <n v="-8.4600000000000009"/>
    <n v="-25.8"/>
    <s v=""/>
    <n v="6.03"/>
    <s v=" "/>
    <s v="Sim"/>
    <x v="180"/>
    <s v="MLB3778035504"/>
    <s v="Capa De Pedal Freio Embreagem Sprinter 310 312 412 311 313"/>
    <s v=" "/>
    <n v="14.49"/>
    <s v="Premium"/>
    <s v="Não emitida"/>
    <s v="William Junio De Oliveira Valeriano"/>
    <s v="CPF 14293597654"/>
    <s v="Manguinhos 640, Contagem - CEP: 32180670, Minas Gerais"/>
    <s v=" "/>
    <s v="William Junio De Oliveira Valeriano"/>
    <s v="14293597654"/>
    <s v="Rua Manguinhos 640 / Referencia: Moro marrom portão amarelo - CEP 32180670 - São Mateus, Contagem, Minas Gerais"/>
    <s v="Contagem"/>
    <s v="Minas Gerais"/>
    <s v="32180670"/>
    <s v="Brasil"/>
    <s v="Coleta do Mercado Envios"/>
    <s v="17 de fevereiro | 01:06"/>
    <s v="17 de fevereiro | 18:00"/>
    <s v="Mercado Envios"/>
    <s v="MEL43103432744LMXDF01"/>
    <s v=" "/>
    <s v=" "/>
    <s v=" "/>
    <s v=" "/>
    <s v=" "/>
    <s v=" "/>
    <s v=" "/>
    <s v=" "/>
    <s v=""/>
    <s v="Não"/>
    <s v=""/>
    <s v="Não"/>
  </r>
  <r>
    <s v="2000005408364365"/>
    <s v="14 de fevereiro de 2024 12:09 hs."/>
    <s v="Entregue"/>
    <s v="Chegou em 15 de fevereiro"/>
    <s v="Sim"/>
    <n v="1"/>
    <n v="62.7"/>
    <n v="4.88"/>
    <n v="-16.66"/>
    <n v="-4.88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cio torres de alencar"/>
    <s v="01880862778"/>
    <s v="Rua Gustavo Lebon 2502 / casa Referencia: proximo ao bar do caio - CEP 24470380 - Porto do Rosa, São Gonçalo, Rio de Janeiro"/>
    <s v="São Gonçalo"/>
    <s v="Rio de Janeiro"/>
    <s v="24470380"/>
    <s v="Brasil"/>
    <s v="Mercado Envios Full"/>
    <s v="14 de fevereiro | 18:43"/>
    <s v="15 de fevereiro | 14:57"/>
    <s v="Mercado Envios"/>
    <s v="MEL43103279972LMFFF01"/>
    <s v=" "/>
    <s v=" "/>
    <s v=" "/>
    <s v=" "/>
    <s v=" "/>
    <s v=" "/>
    <s v=" "/>
    <s v=" "/>
    <s v=""/>
    <s v="Não"/>
    <s v=""/>
    <s v="Não"/>
  </r>
  <r>
    <s v="2000007601712268"/>
    <s v="14 de fevereiro de 2024 11:31 hs."/>
    <s v="Entregue"/>
    <s v="Chegou em 17 de fevereiro"/>
    <s v="Não"/>
    <n v="1"/>
    <n v="318.06"/>
    <s v=""/>
    <n v="-54.07"/>
    <n v="-25.95"/>
    <s v=""/>
    <n v="238.04"/>
    <s v=" "/>
    <s v=" "/>
    <x v="69"/>
    <s v="MLB3569817672"/>
    <s v="Cabo De Marcha Trambulador Com Terminal Vectra 2008 A 2011"/>
    <s v=" "/>
    <n v="318.06"/>
    <s v="Premium"/>
    <s v="Não emitida"/>
    <s v="Rovison Oliveira Sauka"/>
    <s v="CPF 07675948947"/>
    <s v="Rua Agenor Mendes De Araujo 2253 - Fundoa, Candói - CEP: 85140000, Paraná"/>
    <s v=" "/>
    <s v="Rovison Oliveira Sauka"/>
    <s v="07675948947"/>
    <s v="Agenor Mendes de Aaújo 2253 / Fundos - CEP 85140000 - Centro, Candói, Paraná"/>
    <s v="Candói"/>
    <s v="Paraná"/>
    <s v="85140000"/>
    <s v="Brasil"/>
    <s v="Coleta do Mercado Envios"/>
    <s v="16 de fevereiro | 09:24"/>
    <s v="17 de fevereiro | 10:39"/>
    <s v="Mercado Envios"/>
    <s v="MEL43103152028LMXDF01"/>
    <s v=" "/>
    <s v=" "/>
    <s v=" "/>
    <s v=" "/>
    <s v=" "/>
    <s v=" "/>
    <s v=" "/>
    <s v=" "/>
    <s v=""/>
    <s v="Não"/>
    <s v=""/>
    <s v="Não"/>
  </r>
  <r>
    <s v="2000007601629898"/>
    <s v="14 de fevereiro de 2024 11:22 hs."/>
    <s v="Entregue"/>
    <s v="Chegou em 15 de fevereiro"/>
    <s v="Não"/>
    <n v="1"/>
    <n v="170.91"/>
    <s v=""/>
    <n v="-20.51"/>
    <n v="-21.95"/>
    <s v=""/>
    <n v="128.44999999999999"/>
    <s v=" "/>
    <s v=" "/>
    <x v="13"/>
    <s v="MLB3461436088"/>
    <s v="Cabo De Marcha Corsa 2005 A 2012"/>
    <s v=" "/>
    <n v="170.91"/>
    <s v="Clássico"/>
    <s v="Autorizado"/>
    <s v=" "/>
    <s v=" "/>
    <s v=" "/>
    <s v=" "/>
    <s v="Azemar da Silva Fernandes"/>
    <s v="36873365068"/>
    <s v="SC 434 Km 02 SN / oficina do azemar Referencia: próximo Sávio veículos - CEP 88495000 - campo duna, Garopaba, Santa Catarina"/>
    <s v="Garopaba"/>
    <s v="Santa Catarina"/>
    <s v="88495000"/>
    <s v="Brasil"/>
    <s v="Mercado Envios Full"/>
    <s v="14 de fevereiro | 23:48"/>
    <s v="15 de fevereiro | 10:47"/>
    <s v="Mercado Envios"/>
    <s v="MEL43103123522LMFFF01"/>
    <s v=" "/>
    <s v=" "/>
    <s v=" "/>
    <s v=" "/>
    <s v=" "/>
    <s v=" "/>
    <s v=" "/>
    <s v=" "/>
    <s v=""/>
    <s v="Não"/>
    <s v=""/>
    <s v="Não"/>
  </r>
  <r>
    <s v="2000007601578950"/>
    <s v="14 de fevereiro de 2024 11:16 hs."/>
    <s v="Entregue"/>
    <s v="Chegou em 14 de fevereiro"/>
    <s v="Não"/>
    <n v="1"/>
    <n v="62.7"/>
    <n v="15.9"/>
    <n v="-16.66"/>
    <s v=""/>
    <s v=""/>
    <n v="61.94"/>
    <s v=" "/>
    <s v="Sim"/>
    <x v="0"/>
    <s v="MLB3460569090"/>
    <s v="2 Kits Rolamento Roda Traseira Gol G1 G2 G3 G4 G5 Até 2012"/>
    <s v=" "/>
    <n v="62.7"/>
    <s v="Premium"/>
    <s v="Não emitida"/>
    <s v="Thiago Humberto"/>
    <s v="CPF 22781468827"/>
    <s v="AV Elizeu de Almeida  562 - Rm, Butantã  - CEP: 05533000, São Paulo"/>
    <s v=" "/>
    <s v="Thiago Humberto"/>
    <s v="22781468827"/>
    <s v="Rua Doutora Aparecida Fernandes de Jesus Domingues 191 / bl 19 AP 4 Referencia: condomínio vida plena - CEP 06700453 - Jardim Petrópolis, Cotia, São Paulo"/>
    <s v="Cotia"/>
    <s v="São Paulo"/>
    <s v="06700453"/>
    <s v="Brasil"/>
    <s v="Mercado Envios Flex"/>
    <s v="14 de fevereiro | 16:44"/>
    <s v="14 de fevereiro | 20:42"/>
    <s v="CARAVELASPAREPARTSPEASAUT"/>
    <s v="43103096728"/>
    <s v=" "/>
    <s v=" "/>
    <s v=" "/>
    <s v=" "/>
    <s v=" "/>
    <s v=" "/>
    <s v=" "/>
    <s v=" "/>
    <s v=""/>
    <s v="Não"/>
    <s v=""/>
    <s v="Não"/>
  </r>
  <r>
    <s v="2000005408150763"/>
    <s v="14 de fevereiro de 2024 11:11 hs."/>
    <s v="Entregue"/>
    <s v="Chegou em 15 de fevereiro"/>
    <s v="Sim"/>
    <n v="1"/>
    <n v="62.7"/>
    <n v="32.21"/>
    <n v="-16.66"/>
    <n v="-32.2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Debora Pereira Silva Debora Pereira Silva"/>
    <s v="15584842729"/>
    <s v="Rua Manoel Bandeira 226 / Referencia: preucura Jéssica - CEP 29190651 - Cupido, Aracruz, Espírito Santo"/>
    <s v="Aracruz"/>
    <s v="Espírito Santo"/>
    <s v="29190651"/>
    <s v="Brasil"/>
    <s v="Mercado Envios Full"/>
    <s v="14 de fevereiro | 23:54"/>
    <s v="15 de fevereiro | 17:49"/>
    <s v="Mercado Envios"/>
    <s v="MEL43103083724LMFFF01"/>
    <s v=" "/>
    <s v=" "/>
    <s v=" "/>
    <s v=" "/>
    <s v=" "/>
    <s v=" "/>
    <s v=" "/>
    <s v=" "/>
    <s v=""/>
    <s v="Não"/>
    <s v=""/>
    <s v="Não"/>
  </r>
  <r>
    <s v="2000007601327428"/>
    <s v="14 de fevereiro de 2024 10:42 hs."/>
    <s v="Entregue"/>
    <s v="Chegou em 15 de fevereiro"/>
    <s v="Não"/>
    <n v="1"/>
    <n v="25.32"/>
    <n v="15.9"/>
    <n v="-9.0399999999999991"/>
    <s v=""/>
    <s v=""/>
    <n v="32.18"/>
    <s v=" "/>
    <s v="Sim"/>
    <x v="54"/>
    <s v="MLB3417463767"/>
    <s v="Pino Da Dobradiça Da Porta Palio G3 Fire 2015 2016"/>
    <s v=" "/>
    <n v="25.32"/>
    <s v="Clássico"/>
    <s v="Não emitida"/>
    <s v="Gustavo Gomes de Oliveira"/>
    <s v="CPF 46353351860"/>
    <s v="Acesso Uirapuru do Sertão 5, São Paulo - CEP: 04864090, São Paulo"/>
    <s v=" "/>
    <s v="Gustavo Gomes de Oliveira"/>
    <s v="46353351860"/>
    <s v="Avenida Cidade Jardim 803 / Predio 5º andar - CEP 01453000 - Itaim Bibi, São Paulo, São Paulo"/>
    <s v="São Paulo"/>
    <s v="São Paulo"/>
    <s v="01453000"/>
    <s v="Brasil"/>
    <s v="Mercado Envios Flex"/>
    <s v="14 de fevereiro | 16:16"/>
    <s v="15 de fevereiro | 17:15"/>
    <s v="CARAVELASPAREPARTSPEASAUT"/>
    <s v="43102850639"/>
    <s v=" "/>
    <s v=" "/>
    <s v=" "/>
    <s v=" "/>
    <s v=" "/>
    <s v=" "/>
    <s v=" "/>
    <s v=" "/>
    <s v=""/>
    <s v="Não"/>
    <s v=""/>
    <s v="Não"/>
  </r>
  <r>
    <s v="2000007601337116"/>
    <s v="14 de fevereiro de 2024 10:40 hs."/>
    <s v="Entregue"/>
    <s v="Chegou em 15 de fevereiro"/>
    <s v="Não"/>
    <n v="1"/>
    <n v="109.56"/>
    <s v=""/>
    <n v="-13.15"/>
    <n v="-23.45"/>
    <s v=""/>
    <n v="72.959999999999994"/>
    <s v=" "/>
    <s v=" "/>
    <x v="91"/>
    <s v="MLB3347175923"/>
    <s v="Par Rolamento Roda Dianteira Chery Face 2010 Em Diante"/>
    <s v=" "/>
    <n v="109.56"/>
    <s v="Clássico"/>
    <s v="Autorizado"/>
    <s v=" "/>
    <s v=" "/>
    <s v=" "/>
    <s v=" "/>
    <s v="Cristianodesouzalima Souzalima"/>
    <s v="08001834794"/>
    <s v="Rua Manuel da Silva 35 / CEP 27322190 - Nossa Senhora do Amparo, Barra Mansa, Rio de Janeiro"/>
    <s v="Barra Mansa"/>
    <s v="Rio de Janeiro"/>
    <s v="27322190"/>
    <s v="Brasil"/>
    <s v="Mercado Envios Full"/>
    <s v="14 de fevereiro | 21:42"/>
    <s v="15 de fevereiro | 16:49"/>
    <s v="Mercado Envios"/>
    <s v="MEL43102992592LMFFF01"/>
    <s v=" "/>
    <s v=" "/>
    <s v=" "/>
    <s v=" "/>
    <s v=" "/>
    <s v=" "/>
    <s v=" "/>
    <s v=" "/>
    <s v=""/>
    <s v="Não"/>
    <s v=""/>
    <s v="Não"/>
  </r>
  <r>
    <s v="2000007601249072"/>
    <s v="14 de fevereiro de 2024 10:26 hs."/>
    <s v="Entregue"/>
    <s v="Chegou em 16 de fevereiro"/>
    <s v="Não"/>
    <n v="1"/>
    <n v="90.09"/>
    <s v=""/>
    <n v="-15.32"/>
    <n v="-20.95"/>
    <s v=""/>
    <n v="53.82"/>
    <s v=" "/>
    <s v="Sim"/>
    <x v="75"/>
    <s v="MLB3732565980"/>
    <s v="4 Pinos Da Dobradiça Da Porta Blazer E S10"/>
    <s v=" "/>
    <n v="90.09"/>
    <s v="Premium"/>
    <s v="Não emitida"/>
    <s v="Nilton Alves"/>
    <s v="CPF 98346369115"/>
    <s v="Rua BF18 SN - quadra 22 lote 28, Goiânia - CEP: 74477200, Goiás"/>
    <s v=" "/>
    <s v="Nilton Alves"/>
    <s v="98346369115"/>
    <s v="Rua 17 de Março 2 / qd4 LT 17 petshop - CEP 74475310 - Setor Estrela Dalva, Goiânia, Goiás"/>
    <s v="Goiânia"/>
    <s v="Goiás"/>
    <s v="74475310"/>
    <s v="Brasil"/>
    <s v="Coleta do Mercado Envios"/>
    <s v="16 de fevereiro | 01:26"/>
    <s v="16 de fevereiro | 17:29"/>
    <s v="Mercado Envios"/>
    <s v="MEL43102813449LMXDF01"/>
    <s v=" "/>
    <s v=" "/>
    <s v=" "/>
    <s v=" "/>
    <s v=" "/>
    <s v=" "/>
    <s v=" "/>
    <s v=" "/>
    <s v=""/>
    <s v="Não"/>
    <s v=""/>
    <s v="Não"/>
  </r>
  <r>
    <s v="2000007601062426"/>
    <s v="14 de fevereiro de 2024 09:58 hs."/>
    <s v="Entregue"/>
    <s v="Chegou em 14 de fevereiro"/>
    <s v="Não"/>
    <n v="1"/>
    <n v="107.25"/>
    <n v="1.59"/>
    <n v="-12.87"/>
    <s v=""/>
    <s v=""/>
    <n v="95.97"/>
    <s v=" "/>
    <s v=" "/>
    <x v="17"/>
    <s v="MLB3492574700"/>
    <s v="Kit Bomba De Combustível Gasolina Euro Corsa Classic 96 A 05"/>
    <s v=" "/>
    <n v="107.25"/>
    <s v="Clássico"/>
    <s v="Não emitida"/>
    <s v="gentil roberto"/>
    <s v="CPF 39948770838"/>
    <s v="Cerro Corá 1438 - clinica veterinaria, São Paulo - CEP: 05061200, São Paulo"/>
    <s v=" "/>
    <s v="gentil roberto"/>
    <s v="39948770838"/>
    <s v="Rua Cerro Corá 1631 / veterinario Referencia: centro ponta porá - CEP 05061000 - Vila Romana, São Paulo, São Paulo"/>
    <s v="São Paulo"/>
    <s v="São Paulo"/>
    <s v="05061000"/>
    <s v="Brasil"/>
    <s v="Mercado Envios Flex"/>
    <s v="14 de fevereiro | 15:32"/>
    <s v="14 de fevereiro | 20:30"/>
    <s v="CARAVELASPAREPARTSPEASAUT"/>
    <s v="43102865130"/>
    <s v=" "/>
    <s v=" "/>
    <s v=" "/>
    <s v=" "/>
    <s v=" "/>
    <s v=" "/>
    <s v=" "/>
    <s v=" "/>
    <s v=""/>
    <s v="Não"/>
    <s v=""/>
    <s v="Não"/>
  </r>
  <r>
    <s v="2000007600890548"/>
    <s v="14 de fevereiro de 2024 09:24 hs."/>
    <s v="Entregue"/>
    <s v="Chegou em 19 de fevereiro"/>
    <s v="Não"/>
    <n v="1"/>
    <n v="79"/>
    <n v="21.13"/>
    <n v="-13.43"/>
    <n v="-42.08"/>
    <s v=""/>
    <n v="44.62"/>
    <s v=" "/>
    <s v=" "/>
    <x v="73"/>
    <s v="MLB3920870286"/>
    <s v="Cabo De Acelerador Clio I I 1999 Em Diante 1.0 8v"/>
    <s v=" "/>
    <n v="79"/>
    <s v="Premium"/>
    <s v="Não emitida"/>
    <s v="paulo soares costa costa"/>
    <s v="CPF 56015976187"/>
    <s v="Av Davi Riva 669, Primavera do Leste - CEP: 78850000, Mato Grosso"/>
    <s v=" "/>
    <s v="paulo soares costa costa"/>
    <s v="56015976187"/>
    <s v="Rua Bacuri 418 / pista da caminhada Referencia: próximo a pista de caminhada - CEP 78850000 - primavera 3, Primavera do Leste, Mato Grosso"/>
    <s v="Primavera do Leste"/>
    <s v="Mato Grosso"/>
    <s v="78850000"/>
    <s v="Brasil"/>
    <s v="Coleta do Mercado Envios"/>
    <s v="16 de fevereiro | 04:06"/>
    <s v="19 de fevereiro | 15:49"/>
    <s v="Mercado Envios"/>
    <s v="MEL43102789954LMXDF01"/>
    <s v=" "/>
    <s v=" "/>
    <s v=" "/>
    <s v=" "/>
    <s v=" "/>
    <s v=" "/>
    <s v=" "/>
    <s v=" "/>
    <s v=""/>
    <s v="Não"/>
    <s v=""/>
    <s v="Não"/>
  </r>
  <r>
    <s v="2000007600775894"/>
    <s v="14 de fevereiro de 2024 09:01 hs."/>
    <s v="Entregue"/>
    <s v="Chegou em 15 de fevereiro"/>
    <s v="Não"/>
    <n v="1"/>
    <n v="66.790000000000006"/>
    <n v="24.98"/>
    <n v="-17.350000000000001"/>
    <n v="-24.98"/>
    <s v=""/>
    <n v="49.44"/>
    <s v=" "/>
    <s v="Sim"/>
    <x v="1"/>
    <s v="MLB3497685910"/>
    <s v="Par Morceguinho Dianteiro Corsa 1998 A 2003"/>
    <s v=" "/>
    <n v="66.790000000000006"/>
    <s v="Premium"/>
    <s v="Autorizado"/>
    <s v=" "/>
    <s v=" "/>
    <s v=" "/>
    <s v=" "/>
    <s v="maria aparecida"/>
    <s v="12884540903"/>
    <s v="Avenida Cantório Florentino da Silva 1635 / loja Referencia: em frente a uma agropecuária - CEP 88230000 - centro, Canelinha, Santa Catarina"/>
    <s v="Canelinha"/>
    <s v="Santa Catarina"/>
    <s v="88230000"/>
    <s v="Brasil"/>
    <s v="Mercado Envios Full"/>
    <s v="14 de fevereiro | 23:50"/>
    <s v="15 de fevereiro | 13:40"/>
    <s v="Mercado Envios"/>
    <s v="MEL43102605345LMFFF01"/>
    <s v=" "/>
    <s v=" "/>
    <s v=" "/>
    <s v=" "/>
    <s v=" "/>
    <s v=" "/>
    <s v=" "/>
    <s v=" "/>
    <s v=""/>
    <s v="Não"/>
    <s v=""/>
    <s v="Não"/>
  </r>
  <r>
    <s v="2000005407774489"/>
    <s v="14 de fevereiro de 2024 08:57 hs."/>
    <s v="Entregue"/>
    <s v="Chegou em 17 de fevereiro"/>
    <s v="Sim"/>
    <n v="1"/>
    <n v="63.85"/>
    <s v=""/>
    <n v="-13.66"/>
    <s v=""/>
    <s v=""/>
    <n v="50.19"/>
    <s v=" "/>
    <s v="Sim"/>
    <x v="1"/>
    <s v="MLB3292509531"/>
    <s v="Par Morceguinho Dianteiro Celta 1998 A 2015"/>
    <s v=" "/>
    <n v="63.85"/>
    <s v="Clássico"/>
    <s v="Autorizado"/>
    <s v=" "/>
    <s v=" "/>
    <s v=" "/>
    <s v=" "/>
    <s v="Maycon Dos Santos Luna"/>
    <s v="07624676303"/>
    <s v="Rua geovane da costa 720 / frentecidadocorreio  Referencia: Portão branco ao lado do terreno - CEP 46760000 - Distrito de cascavel, Ibicoara, Bahia"/>
    <s v="Ibicoara"/>
    <s v="Bahia"/>
    <s v="46760000"/>
    <s v="Brasil"/>
    <s v="Mercado Envios Full"/>
    <s v="14 de fevereiro | 19:40"/>
    <s v="17 de fevereiro | 13:31"/>
    <s v="Mercado Envios"/>
    <s v="MEL43102595427LMFFF01"/>
    <s v=" "/>
    <s v=" "/>
    <s v=" "/>
    <s v=" "/>
    <s v=" "/>
    <s v=" "/>
    <s v=" "/>
    <s v=" "/>
    <s v=""/>
    <s v="Não"/>
    <s v=""/>
    <s v="Não"/>
  </r>
  <r>
    <s v="2000007600748778"/>
    <s v="14 de fevereiro de 2024 08:53 hs."/>
    <s v="Entregue"/>
    <s v="Chegou em 17 de fevereiro"/>
    <s v="Não"/>
    <n v="1"/>
    <n v="58.33"/>
    <n v="30.38"/>
    <n v="-13"/>
    <n v="-30.38"/>
    <s v=""/>
    <n v="45.33"/>
    <s v=" "/>
    <s v=" "/>
    <x v="52"/>
    <s v="MLB3311519029"/>
    <s v="Par Bieleta Dianteira Punto 2008 A 2016"/>
    <s v=" "/>
    <n v="58.33"/>
    <s v="Clássico"/>
    <s v="Não emitida"/>
    <s v="Talita Alexandrino"/>
    <s v="CPF 04414291909"/>
    <s v="Rua Lídio Ezequiel Pacheco 40 - casa madeira, Garopaba - CEP: 88495000, Santa Catarina"/>
    <s v=" "/>
    <s v="Talita Alexandrino"/>
    <s v="04414291909"/>
    <s v="Rua Lídio Ezequiel Pacheco 40 / Casa - CEP 88495000 - Garopaba, Santa Catarina"/>
    <s v="Garopaba"/>
    <s v="Santa Catarina"/>
    <s v="88495000"/>
    <s v="Brasil"/>
    <s v="Coleta do Mercado Envios"/>
    <s v="16 de fevereiro | 08:47"/>
    <s v="17 de fevereiro | 12:08"/>
    <s v="Mercado Envios"/>
    <s v="MEL43102727304LMXDF01"/>
    <s v=" "/>
    <s v=" "/>
    <s v=" "/>
    <s v=" "/>
    <s v=" "/>
    <s v=" "/>
    <s v=" "/>
    <s v=" "/>
    <s v=""/>
    <s v="Não"/>
    <s v=""/>
    <s v="Não"/>
  </r>
  <r>
    <s v="2000007600489760"/>
    <s v="14 de fevereiro de 2024 07:14 hs."/>
    <s v="Entregue"/>
    <s v="Chegou em 15 de fevereir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lexandre paulo"/>
    <s v="43499357895"/>
    <s v="Rua Said Farhat 104 / loja  Referencia: Cimoagro - CEP 15840000 - centro, Itajobi, São Paulo"/>
    <s v="Itajobi"/>
    <s v="São Paulo"/>
    <s v="15840000"/>
    <s v="Brasil"/>
    <s v="Mercado Envios Full"/>
    <s v="14 de fevereiro | 19:52"/>
    <s v="15 de fevereiro | 12:06"/>
    <s v="Mercado Envios"/>
    <s v="MEL43102466539LMFFF01"/>
    <s v=" "/>
    <s v=" "/>
    <s v=" "/>
    <s v=" "/>
    <s v=" "/>
    <s v=" "/>
    <s v=" "/>
    <s v=" "/>
    <s v=""/>
    <s v="Não"/>
    <s v=""/>
    <s v="Não"/>
  </r>
  <r>
    <s v="2000005407640099"/>
    <s v="14 de fevereiro de 2024 06:49 hs."/>
    <s v="Entregue"/>
    <s v="Chegou em 14 de fevereiro"/>
    <s v="Sim"/>
    <n v="1"/>
    <n v="62.7"/>
    <s v=""/>
    <n v="-16.66"/>
    <s v="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Michael LUCAS ROCHA Rocha"/>
    <s v="08905113907"/>
    <s v="Rua Amaro José de Andrade 475 / Referencia: Perto Do Açougue Irmãos Rusconi - CEP 18557620 - Jardim Maria Paulina, Boituva, São Paulo"/>
    <s v="Boituva"/>
    <s v="São Paulo"/>
    <s v="18557620"/>
    <s v="Brasil"/>
    <s v="Mercado Envios Full"/>
    <s v="14 de fevereiro | 12:51"/>
    <s v="14 de fevereiro | 20:25"/>
    <s v="Mercado Envios"/>
    <s v="MEL43102586854LMFFF01"/>
    <s v=" "/>
    <s v=" "/>
    <s v=" "/>
    <s v=" "/>
    <s v=" "/>
    <s v=" "/>
    <s v=" "/>
    <s v=" "/>
    <s v=""/>
    <s v="Não"/>
    <s v=""/>
    <s v="Não"/>
  </r>
  <r>
    <s v="2000007599837068"/>
    <s v="14 de fevereiro de 2024 00:27 hs."/>
    <s v="Entregue"/>
    <s v="Chegou em 15 de fevereiro"/>
    <s v="Não"/>
    <n v="1"/>
    <n v="62.7"/>
    <n v="18.57"/>
    <n v="-16.66"/>
    <n v="-18.57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Vanessa Clementino"/>
    <s v="34071553871"/>
    <s v="Rua Cipriano Limeira 397 / CEP 19500000 - são judas tadeu, Martinópolis, São Paulo"/>
    <s v="Martinópolis"/>
    <s v="São Paulo"/>
    <s v="19500000"/>
    <s v="Brasil"/>
    <s v="Mercado Envios Full"/>
    <s v="14 de fevereiro | 19:51"/>
    <s v="15 de fevereiro | 12:05"/>
    <s v="Mercado Envios"/>
    <s v="MEL43102199981LMFFF01"/>
    <s v=" "/>
    <s v=" "/>
    <s v=" "/>
    <s v=" "/>
    <s v=" "/>
    <s v=" "/>
    <s v=" "/>
    <s v=" "/>
    <s v=""/>
    <s v="Não"/>
    <s v=""/>
    <s v="Não"/>
  </r>
  <r>
    <s v="2000007599810384"/>
    <s v="14 de fevereiro de 2024 00:18 hs."/>
    <s v="Entregue"/>
    <s v="Chegou em 19 de fevereiro"/>
    <s v="Não"/>
    <n v="1"/>
    <n v="90.09"/>
    <s v=""/>
    <n v="-15.32"/>
    <n v="-20.95"/>
    <s v=""/>
    <n v="53.82"/>
    <s v=" "/>
    <s v="Sim"/>
    <x v="75"/>
    <s v="MLB3732565980"/>
    <s v="4 Pinos Da Dobradiça Da Porta Blazer E S10"/>
    <s v=" "/>
    <n v="90.09"/>
    <s v="Premium"/>
    <s v="Não emitida"/>
    <s v="Alessandro silva"/>
    <s v="CPF 04564355570"/>
    <s v="Rua 7de Abril 245 - Casa, Itaberaba - CEP: 46880000, Bahia"/>
    <s v=" "/>
    <s v="Alessandro silva"/>
    <s v="04564355570"/>
    <s v="Rua 13 24 / Casa    Concic Referencia: Casa - CEP 46880000 - Concic, Itaberaba, Bahia"/>
    <s v="Itaberaba"/>
    <s v="Bahia"/>
    <s v="46880000"/>
    <s v="Brasil"/>
    <s v="Coleta do Mercado Envios"/>
    <s v="16 de fevereiro | 05:49"/>
    <s v="19 de fevereiro | 17:58"/>
    <s v="Mercado Envios"/>
    <s v="MEL43102323774LMXDF01"/>
    <s v=" "/>
    <s v=" "/>
    <s v=" "/>
    <s v=" "/>
    <s v=" "/>
    <s v=" "/>
    <s v=" "/>
    <s v=" "/>
    <s v=""/>
    <s v="Não"/>
    <s v=""/>
    <s v="Não"/>
  </r>
  <r>
    <s v="2000007599375472"/>
    <s v="13 de fevereiro de 2024 22:52 hs."/>
    <s v="Entregue"/>
    <s v="Chegou em 14 de fevereiro"/>
    <s v="Não"/>
    <n v="1"/>
    <n v="37"/>
    <n v="10.98"/>
    <n v="-10.44"/>
    <n v="-10.98"/>
    <s v=""/>
    <n v="26.56"/>
    <s v=" "/>
    <s v="Sim"/>
    <x v="85"/>
    <s v="MLB3417229823"/>
    <s v="Cabo De Acelerador Scenic 1996 Em Diante 1.6 2.0"/>
    <s v=" "/>
    <n v="37"/>
    <s v="Clássico"/>
    <s v="Autorizado"/>
    <s v=" "/>
    <s v=" "/>
    <s v=" "/>
    <s v=" "/>
    <s v="Marcelo de Oliveira"/>
    <s v="12485194858"/>
    <s v="Rua Aricá-Mirim 204 / casa da frente - CEP 03680010 - Burgo Paulista, São Paulo, São Paulo"/>
    <s v="São Paulo"/>
    <s v="São Paulo"/>
    <s v="03680010"/>
    <s v="Brasil"/>
    <s v="Mercado Envios Full"/>
    <s v="14 de fevereiro | 02:55"/>
    <s v="14 de fevereiro | 12:10"/>
    <s v="Mercado Envios"/>
    <s v="MEL43102147712LMFFF01"/>
    <s v=" "/>
    <s v=" "/>
    <s v=" "/>
    <s v=" "/>
    <s v=" "/>
    <s v=" "/>
    <s v=" "/>
    <s v=" "/>
    <s v=""/>
    <s v="Não"/>
    <s v=""/>
    <s v="Não"/>
  </r>
  <r>
    <s v="2000007599294040"/>
    <s v="13 de fevereiro de 2024 22:36 hs."/>
    <s v="Entregue"/>
    <s v="Chegou em 17 de fevereiro"/>
    <s v="Não"/>
    <n v="1"/>
    <n v="70.31"/>
    <n v="34.4"/>
    <n v="-17.95"/>
    <n v="-34.4"/>
    <s v=""/>
    <n v="52.36"/>
    <s v=" "/>
    <s v="Sim"/>
    <x v="1"/>
    <s v="MLB3292567155"/>
    <s v="Par Morceguinho Dianteiro Prisma 2007 A 2012"/>
    <s v=" "/>
    <n v="70.31"/>
    <s v="Premium"/>
    <s v="Não emitida"/>
    <s v="Vicente De Sousa"/>
    <s v="CPF 00245387102"/>
    <s v="Qd06 Lote5 Setor Primar SN, Cocalzinho de Goiás - CEP: 72979000, Goiás"/>
    <s v=" "/>
    <s v="Vicente De Sousa"/>
    <s v="00245387102"/>
    <s v="Qd06 Lote5 Setor Primar 06 SN / CEP 72979000 - Primar, Girassol, Goiás"/>
    <s v="Girassol"/>
    <s v="Goiás"/>
    <s v="72979000"/>
    <s v="Brasil"/>
    <s v="Coleta do Mercado Envios"/>
    <s v="16 de fevereiro | 01:36"/>
    <s v="17 de fevereiro | 14:03"/>
    <s v="Mercado Envios"/>
    <s v="MEL43101970079LMXDF01"/>
    <s v=" "/>
    <s v=" "/>
    <s v=" "/>
    <s v=" "/>
    <s v=" "/>
    <s v=" "/>
    <s v=" "/>
    <s v=" "/>
    <s v=""/>
    <s v="Não"/>
    <s v=""/>
    <s v="Não"/>
  </r>
  <r>
    <s v="2000005406951129"/>
    <s v="13 de fevereiro de 2024 22:33 hs."/>
    <s v="Entregue"/>
    <s v="Chegou em 15 de fevereir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Hisley Rodrigues Silva"/>
    <s v="08654410574"/>
    <s v="Rua Afonso de Castro 78 Centro SN / Referencia: Entregar Maria, no super lider ultidades. - CEP 46470000 - centro, Riacho de Santana, Bahia"/>
    <s v="Riacho de Santana"/>
    <s v="Bahia"/>
    <s v="46470000"/>
    <s v="Brasil"/>
    <s v="Mercado Envios Full"/>
    <s v="14 de fevereiro | 02:49"/>
    <s v="15 de fevereiro | 08:45"/>
    <s v="Mercado Envios"/>
    <s v="MEL43101959491LMFFF01"/>
    <s v=" "/>
    <s v=" "/>
    <s v=" "/>
    <s v=" "/>
    <s v=" "/>
    <s v=" "/>
    <s v=" "/>
    <s v=" "/>
    <s v=""/>
    <s v="Não"/>
    <s v=""/>
    <s v="Não"/>
  </r>
  <r>
    <s v="2000007598948364"/>
    <s v="13 de fevereiro de 2024 21:44 hs."/>
    <s v="Entregue"/>
    <s v="Chegou em 19 de fevereiro"/>
    <s v="Não"/>
    <n v="1"/>
    <n v="109.77"/>
    <s v=""/>
    <n v="-18.66"/>
    <n v="-20.95"/>
    <s v=""/>
    <n v="70.16"/>
    <s v=" "/>
    <s v="Sim"/>
    <x v="18"/>
    <s v="MLB3320837893"/>
    <s v="Par Kit Pino Guia Pinça Freio Logan 2008 A 2013"/>
    <s v=" "/>
    <n v="109.77"/>
    <s v="Premium"/>
    <s v="Não emitida"/>
    <s v="robson marinoski"/>
    <s v="CPF 06639230933"/>
    <s v="rua uruguai 236 - prox prefeitura, Ipira - CEP: 89669000, Santa Catarina"/>
    <s v=" "/>
    <s v="robson marinoski"/>
    <s v="06639230933"/>
    <s v="Avenida Brasil 387 / Giro Auto Car Referencia: auto center , ao lado do posto de combustível . - CEP 89669000 - centro, Ipira, Santa Catarina"/>
    <s v="Ipira"/>
    <s v="Santa Catarina"/>
    <s v="89669000"/>
    <s v="Brasil"/>
    <s v="Coleta do Mercado Envios"/>
    <s v="16 de fevereiro | 09:54"/>
    <s v="19 de fevereiro | 17:51"/>
    <s v="Mercado Envios"/>
    <s v="MEL43101963650LMXDF01"/>
    <s v=" "/>
    <s v=" "/>
    <s v=" "/>
    <s v=" "/>
    <s v=" "/>
    <s v=" "/>
    <s v=" "/>
    <s v=" "/>
    <s v=""/>
    <s v="Não"/>
    <s v=""/>
    <s v="Não"/>
  </r>
  <r>
    <s v="2000007598769854"/>
    <s v="13 de fevereiro de 2024 21:20 hs."/>
    <s v="Entregue"/>
    <s v="Chegou em 16 de feverei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uricio santos"/>
    <s v="05477349131"/>
    <s v="Avenida avenida santa catarina 189 / casa verde Referencia: se nao encontrar o endereço entregar na casa do produtor - CEP 38270000 - centro, Campina Verde, Minas Gerais"/>
    <s v="Campina Verde"/>
    <s v="Minas Gerais"/>
    <s v="38270000"/>
    <s v="Brasil"/>
    <s v="Mercado Envios Full"/>
    <s v="15 de fevereiro | 13:51"/>
    <s v="16 de fevereiro | 13:36"/>
    <s v="Mercado Envios"/>
    <s v="MEL43101756063LMFFF01"/>
    <s v=" "/>
    <s v=" "/>
    <s v=" "/>
    <s v=" "/>
    <s v=" "/>
    <s v=" "/>
    <s v=" "/>
    <s v=" "/>
    <s v=""/>
    <s v="Não"/>
    <s v=""/>
    <s v="Não"/>
  </r>
  <r>
    <s v="2000007598265386"/>
    <s v="13 de fevereiro de 2024 20:05 hs."/>
    <s v="Entregue"/>
    <s v="Chegou em 16 de fevereiro"/>
    <s v="Não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danilo cesar souza"/>
    <s v="10740566474"/>
    <s v="Rua do Jasmim 31 / próximo a capela - CEP 55500000 - bela vista, Escada, Pernambuco"/>
    <s v="Escada"/>
    <s v="Pernambuco"/>
    <s v="55500000"/>
    <s v="Brasil"/>
    <s v="Mercado Envios Full"/>
    <s v="15 de fevereiro | 19:19"/>
    <s v="16 de fevereiro | 16:50"/>
    <s v="Mercado Envios"/>
    <s v="MEL43101543993LMFFF01"/>
    <s v=" "/>
    <s v=" "/>
    <s v=" "/>
    <s v=" "/>
    <s v=" "/>
    <s v=" "/>
    <s v=" "/>
    <s v=" "/>
    <s v=""/>
    <s v="Não"/>
    <s v=""/>
    <s v="Não"/>
  </r>
  <r>
    <s v="2000005406217717"/>
    <s v="13 de fevereiro de 2024 19:06 hs."/>
    <s v="Devolvido no dia 15 de fevereiro"/>
    <s v="Adicionamos o produto ao estoque do seu anúncio."/>
    <s v="Sim"/>
    <n v="1"/>
    <n v="62.7"/>
    <s v=""/>
    <n v="-16.66"/>
    <s v=""/>
    <n v="-46.04"/>
    <n v="0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Sérgio Paes leme"/>
    <s v="01955127743"/>
    <s v=" "/>
    <s v="Belford Roxo"/>
    <s v="Rio de Janeiro"/>
    <s v="26143092"/>
    <s v="Brasil"/>
    <s v="Mercado Envios Full"/>
    <s v="14 de fevereiro | 02:49"/>
    <s v=" "/>
    <s v="Mercado Envios"/>
    <s v="MEL43101371387LMFFF01"/>
    <s v=" "/>
    <s v=" "/>
    <s v=" "/>
    <s v=" "/>
    <s v=" "/>
    <s v=" "/>
    <s v=" "/>
    <s v=" "/>
    <s v=""/>
    <s v="Não"/>
    <s v=""/>
    <s v="Não"/>
  </r>
  <r>
    <s v="2000007597682488"/>
    <s v="13 de fevereiro de 2024 18:38 hs."/>
    <s v="Entregue"/>
    <s v="Chegou em 16 de fevereiro"/>
    <s v="Não"/>
    <n v="1"/>
    <n v="58.19"/>
    <n v="15.01"/>
    <n v="-15.89"/>
    <n v="-15.01"/>
    <s v=""/>
    <n v="42.3"/>
    <s v=" "/>
    <s v=" "/>
    <x v="36"/>
    <s v="MLB3598159148"/>
    <s v="Par Bieleta Dianteira Spacefox 2006 A 2016"/>
    <s v=" "/>
    <n v="58.19"/>
    <s v="Premium"/>
    <s v="Não emitida"/>
    <s v="RUSE PINHEIRO"/>
    <s v="CPF 60459158520"/>
    <s v="R. Vista Bela 138 - Casa, São Paulo - CEP: 05274120, São Paulo"/>
    <s v=" "/>
    <s v="RUSE PINHEIRO"/>
    <s v="60459158520"/>
    <s v="Rua Airumã 138 / Casa - CEP 05274120 - Jardim Rosinha, São Paulo, São Paulo"/>
    <s v="São Paulo"/>
    <s v="São Paulo"/>
    <s v="05274120"/>
    <s v="Brasil"/>
    <s v="Coleta do Mercado Envios"/>
    <s v="16 de fevereiro | 02:28"/>
    <s v="16 de fevereiro | 14:33"/>
    <s v="Mercado Envios"/>
    <s v="MEL43101432412LMXDF01"/>
    <s v=" "/>
    <s v=" "/>
    <s v=" "/>
    <s v=" "/>
    <s v=" "/>
    <s v=" "/>
    <s v=" "/>
    <s v=" "/>
    <s v=""/>
    <s v="Não"/>
    <s v=""/>
    <s v="Não"/>
  </r>
  <r>
    <s v="2000007597506084"/>
    <s v="13 de fevereiro de 2024 18:10 hs."/>
    <s v="Entregue"/>
    <s v="Chegou em 14 de fevereiro"/>
    <s v="Não"/>
    <n v="1"/>
    <n v="62.7"/>
    <n v="18.850000000000001"/>
    <n v="-16.66"/>
    <n v="-18.85000000000000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Diego Duminelli Campos"/>
    <s v="07667910928"/>
    <s v="Rua Humberto Bortoluzi 197 / Referencia: Casa Rosa Grade Marrom - CEP 88865000 - bortoluzzi, Nova Veneza, Santa Catarina"/>
    <s v="Nova Veneza"/>
    <s v="Santa Catarina"/>
    <s v="88865000"/>
    <s v="Brasil"/>
    <s v="Mercado Envios Full"/>
    <s v="13 de fevereiro | 23:54"/>
    <s v="14 de fevereiro | 14:05"/>
    <s v="Mercado Envios"/>
    <s v="MEL43101216903LMFFF01"/>
    <s v=" "/>
    <s v=" "/>
    <s v=" "/>
    <s v=" "/>
    <s v=" "/>
    <s v=" "/>
    <s v=" "/>
    <s v=" "/>
    <s v=""/>
    <s v="Não"/>
    <s v=""/>
    <s v="Não"/>
  </r>
  <r>
    <s v="2000007597277502"/>
    <s v="13 de fevereiro de 2024 17:39 hs."/>
    <s v="Entregue"/>
    <s v="Chegou em 15 de fevereiro"/>
    <s v="Não"/>
    <n v="1"/>
    <n v="62.7"/>
    <n v="42.55"/>
    <n v="-16.66"/>
    <n v="-42.55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Sérgio  Da Silva Nogueira "/>
    <s v="82832021468"/>
    <s v="Rua da Roça 2 181 / padaria de Sérgio - CEP 59570000 - Matas, Ceará-Mirim, Rio Grande do Norte"/>
    <s v="Ceará-Mirim"/>
    <s v="Rio Grande do Norte"/>
    <s v="59570000"/>
    <s v="Brasil"/>
    <s v="Mercado Envios Full"/>
    <s v="14 de fevereiro | 00:36"/>
    <s v="15 de fevereiro | 15:16"/>
    <s v="Mercado Envios"/>
    <s v="MEL43101265160LMFFF01"/>
    <s v=" "/>
    <s v=" "/>
    <s v=" "/>
    <s v=" "/>
    <s v=" "/>
    <s v=" "/>
    <s v=" "/>
    <s v=" "/>
    <s v=""/>
    <s v="Não"/>
    <s v=""/>
    <s v="Não"/>
  </r>
  <r>
    <s v="2000005405626457"/>
    <s v="13 de fevereiro de 2024 16:17 hs."/>
    <s v="Entregue"/>
    <s v="Chegou em 14 de fevereir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Flavio Cavalcanti De Almeida"/>
    <s v="32614694800"/>
    <s v="Rua Thomaz Nogueira Gaia 1749 / CEP 14020283 - Jardim Irajá, Ribeirão Preto, São Paulo"/>
    <s v="Ribeirão Preto"/>
    <s v="São Paulo"/>
    <s v="14020283"/>
    <s v="Brasil"/>
    <s v="Mercado Envios Full"/>
    <s v="13 de fevereiro | 23:52"/>
    <s v="14 de fevereiro | 10:11"/>
    <s v="Mercado Envios"/>
    <s v="MEL43100896407LMFFF01"/>
    <s v=" "/>
    <s v=" "/>
    <s v=" "/>
    <s v=" "/>
    <s v=" "/>
    <s v=" "/>
    <s v=" "/>
    <s v=" "/>
    <s v=""/>
    <s v="Não"/>
    <s v=""/>
    <s v="Não"/>
  </r>
  <r>
    <s v="2000007596679406"/>
    <s v="13 de fevereiro de 2024 16:08 hs."/>
    <s v="Entregue"/>
    <s v="Chegou em 14 de fevereir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line Alves Dos Santos Correa"/>
    <s v="41848412878"/>
    <s v="Avenida Guimarães Pinheiro de Freitas 522 / CEP 14820556 - Jardim Luiz Ometto II, Américo Brasiliense, São Paulo"/>
    <s v="Américo Brasiliense"/>
    <s v="São Paulo"/>
    <s v="14820556"/>
    <s v="Brasil"/>
    <s v="Mercado Envios Full"/>
    <s v="14 de fevereiro | 00:51"/>
    <s v="14 de fevereiro | 13:58"/>
    <s v="Mercado Envios"/>
    <s v="MEL43101010318LMFFF01"/>
    <s v=" "/>
    <s v=" "/>
    <s v=" "/>
    <s v=" "/>
    <s v=" "/>
    <s v=" "/>
    <s v=" "/>
    <s v=" "/>
    <s v=""/>
    <s v="Não"/>
    <s v=""/>
    <s v="Não"/>
  </r>
  <r>
    <s v="2000005405546741"/>
    <s v="13 de fevereiro de 2024 15:55 hs."/>
    <s v="Entregue"/>
    <s v="Chegou em 14 de fevereiro"/>
    <s v="Sim"/>
    <n v="1"/>
    <n v="60.49"/>
    <s v=""/>
    <n v="-13.26"/>
    <s v=""/>
    <s v=""/>
    <n v="47.23"/>
    <s v=" "/>
    <s v="Sim"/>
    <x v="1"/>
    <s v="MLB3292509531"/>
    <s v="Par Morceguinho Dianteiro Celta 1998 A 2015"/>
    <s v=" "/>
    <n v="60.49"/>
    <s v="Clássico"/>
    <s v="Autorizado"/>
    <s v=" "/>
    <s v=" "/>
    <s v=" "/>
    <s v=" "/>
    <s v="Samir Gomes"/>
    <s v="34237047806"/>
    <s v="Avenida das Pitangueiras 1473 / Mecânica do minhoca - CEP 14750000 - centro, Pitangueiras, São Paulo"/>
    <s v="Pitangueiras"/>
    <s v="São Paulo"/>
    <s v="14750000"/>
    <s v="Brasil"/>
    <s v="Mercado Envios Full"/>
    <s v="13 de fevereiro | 23:52"/>
    <s v="14 de fevereiro | 12:15"/>
    <s v="Mercado Envios"/>
    <s v="MEL43100834157LMFFF01"/>
    <s v=" "/>
    <s v=" "/>
    <s v=" "/>
    <s v=" "/>
    <s v=" "/>
    <s v=" "/>
    <s v=" "/>
    <s v=" "/>
    <s v=""/>
    <s v="Não"/>
    <s v=""/>
    <s v="Não"/>
  </r>
  <r>
    <s v="2000007596330826"/>
    <s v="13 de fevereiro de 2024 15:28 hs."/>
    <s v="Entregue"/>
    <s v="Chegou em 14 de fevereiro"/>
    <s v="Não"/>
    <n v="1"/>
    <n v="209.7"/>
    <s v=""/>
    <n v="-25.16"/>
    <n v="-24.95"/>
    <s v=""/>
    <n v="159.59"/>
    <s v=" "/>
    <s v=" "/>
    <x v="74"/>
    <s v="MLB3286360301"/>
    <s v="Cabo Do Trambulador Astra 2001 A 2006"/>
    <s v=" "/>
    <n v="209.7"/>
    <s v="Clássico"/>
    <s v="Autorizado"/>
    <s v=" "/>
    <s v=" "/>
    <s v=" "/>
    <s v=" "/>
    <s v="Kaique Machado Andrade de Cintra"/>
    <s v="48180959821"/>
    <s v="Rua São Marcos SN / Bar do Zeca Referencia: próximo a Pete shopping.._x000a__x000a_Bar do Zeca - CEP 23895780 - Santa Sofia, Seropédica, Rio de Janeiro"/>
    <s v="Seropédica"/>
    <s v="Rio de Janeiro"/>
    <s v="23895780"/>
    <s v="Brasil"/>
    <s v="Mercado Envios Full"/>
    <s v="13 de fevereiro | 18:35"/>
    <s v="14 de fevereiro | 15:59"/>
    <s v="Mercado Envios"/>
    <s v="MEL43100862250LMFFF01"/>
    <s v=" "/>
    <s v=" "/>
    <s v=" "/>
    <s v=" "/>
    <s v=" "/>
    <s v=" "/>
    <s v=" "/>
    <s v=" "/>
    <s v=""/>
    <s v="Não"/>
    <s v=""/>
    <s v="Não"/>
  </r>
  <r>
    <s v="2000005405443861"/>
    <s v="13 de fevereiro de 2024 15:26 hs."/>
    <s v="Entregue"/>
    <s v="Chegou em 15 de fevereir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LUCAS CARVALHO OLIVEIRA"/>
    <s v="05606834561"/>
    <s v="Rua Várzea Paulista 48 / Bloco B  AP 54 - CEP 04840180 - Conjunto Habitacional Brigadeiro Faria Lima, São Paulo, São Paulo"/>
    <s v="São Paulo"/>
    <s v="São Paulo"/>
    <s v="04840180"/>
    <s v="Brasil"/>
    <s v="Mercado Envios Full"/>
    <s v="13 de fevereiro | 23:45"/>
    <s v="15 de fevereiro | 14:41"/>
    <s v="Mercado Envios"/>
    <s v="MEL43100753081LMFFF01"/>
    <s v=" "/>
    <s v=" "/>
    <s v=" "/>
    <s v=" "/>
    <s v=" "/>
    <s v=" "/>
    <s v=" "/>
    <s v=" "/>
    <s v=""/>
    <s v="Não"/>
    <s v=""/>
    <s v="Não"/>
  </r>
  <r>
    <s v="2000007596283408"/>
    <s v="13 de fevereiro de 2024 15:09 hs."/>
    <s v="Entregue"/>
    <s v="Chegou em 17 de fevereiro"/>
    <s v="Não"/>
    <n v="1"/>
    <n v="109.77"/>
    <n v="34.07"/>
    <n v="-18.66"/>
    <n v="-55.02"/>
    <s v=""/>
    <n v="70.16"/>
    <s v=" "/>
    <s v="Sim"/>
    <x v="18"/>
    <s v="MLB3642215170"/>
    <s v="Par Kit Pino Guia Pinça Freio Clio Todos"/>
    <s v=" "/>
    <n v="109.77"/>
    <s v="Premium"/>
    <s v="Não emitida"/>
    <s v="Francisco Gomes de Andrade"/>
    <s v="CPF 00280718322"/>
    <s v="Rua Agapto Barros 615, Barão de Grajaú - CEP: 65660000, Maranhão"/>
    <s v=" "/>
    <s v="Francisco Gomes de Andrade"/>
    <s v="00280718322"/>
    <s v="Rua Domingo Salu. SN / Referencia: última casa da Rua, lado direito. próximo ao comercial Luis Fernando. - CEP 65760000 - ecovile, Presidente Dutra, Maranhão"/>
    <s v="Presidente Dutra"/>
    <s v="Maranhão"/>
    <s v="65760000"/>
    <s v="Brasil"/>
    <s v="Coleta do Mercado Envios"/>
    <s v="16 de fevereiro | 05:22"/>
    <s v="17 de fevereiro | 14:31"/>
    <s v="Mercado Envios"/>
    <s v="MEL43100844448LMXDF01"/>
    <s v=" "/>
    <s v=" "/>
    <s v=" "/>
    <s v=" "/>
    <s v=" "/>
    <s v=" "/>
    <s v=" "/>
    <s v=" "/>
    <s v=""/>
    <s v="Não"/>
    <s v=""/>
    <s v="Não"/>
  </r>
  <r>
    <s v="2000007596215970"/>
    <s v="13 de fevereiro de 2024 15:01 hs."/>
    <s v="Entregue"/>
    <s v="Chegou em 14 de fevereiro"/>
    <s v="Não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Elso de Jesus Correia"/>
    <s v="04976872599"/>
    <s v="Rua Ilha do Frade 02 / casa - CEP 05209275 - Recanto dos Humildes, São Paulo, São Paulo"/>
    <s v="São Paulo"/>
    <s v="São Paulo"/>
    <s v="05209275"/>
    <s v="Brasil"/>
    <s v="Mercado Envios Full"/>
    <s v="14 de fevereiro | 01:47"/>
    <s v="14 de fevereiro | 11:40"/>
    <s v="Mercado Envios"/>
    <s v="MEL43100817816LMFFF01"/>
    <s v=" "/>
    <s v=" "/>
    <s v=" "/>
    <s v=" "/>
    <s v=" "/>
    <s v=" "/>
    <s v=" "/>
    <s v=" "/>
    <s v=""/>
    <s v="Não"/>
    <s v=""/>
    <s v="Não"/>
  </r>
  <r>
    <s v="2000005405318455"/>
    <s v="13 de fevereiro de 2024 14:50 hs."/>
    <s v="Entregue"/>
    <s v="Chegou em 15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victor Nascimento"/>
    <s v="06180318123"/>
    <s v="Quadra QE 40 Conjunto J 12 / loja irmaos cunhas Referencia: entregar para secretaria - CEP 71070102 - Guará II, Brasília, Distrito Federal"/>
    <s v="Brasília"/>
    <s v="Distrito Federal"/>
    <s v="71070102"/>
    <s v="Brasil"/>
    <s v="Mercado Envios Full"/>
    <s v="14 de fevereiro | 02:54"/>
    <s v="15 de fevereiro | 15:07"/>
    <s v="Mercado Envios"/>
    <s v="MEL43100649065LMFFF01"/>
    <s v=" "/>
    <s v=" "/>
    <s v=" "/>
    <s v=" "/>
    <s v=" "/>
    <s v=" "/>
    <s v=" "/>
    <s v=" "/>
    <s v=""/>
    <s v="Não"/>
    <s v=""/>
    <s v="Não"/>
  </r>
  <r>
    <s v="2000007596085190"/>
    <s v="13 de fevereiro de 2024 14:40 hs."/>
    <s v="Entregue"/>
    <s v="Chegou em 14 de fevereiro"/>
    <s v="Não"/>
    <n v="1"/>
    <n v="66.56"/>
    <n v="15.9"/>
    <n v="-13.99"/>
    <s v=""/>
    <s v=""/>
    <n v="68.47"/>
    <s v=" "/>
    <s v="Sim"/>
    <x v="181"/>
    <s v="MLB4326013872"/>
    <s v="Kit Haste Do Trambulador 122mm E 279mm Partner 1.6"/>
    <s v=" "/>
    <n v="66.56"/>
    <s v="Clássico"/>
    <s v="Não emitida"/>
    <s v="Eliane Oliveira Guimarães"/>
    <s v="CPF 27577540846"/>
    <s v="Rua Elisabete Benato 91, São Paulo - CEP: 05551170, São Paulo"/>
    <s v=" "/>
    <s v="Eliane Oliveira Guimarães"/>
    <s v="27577540846"/>
    <s v="Rua Elisabete Benato 91 / CEP 05551170 - Jardim Raposo Tavares, São Paulo, São Paulo"/>
    <s v="São Paulo"/>
    <s v="São Paulo"/>
    <s v="05551170"/>
    <s v="Brasil"/>
    <s v="Mercado Envios Flex"/>
    <s v="14 de fevereiro | 16:12"/>
    <s v="14 de fevereiro | 21:54"/>
    <s v="CARAVELASPAREPARTSPEASAUT"/>
    <s v="43100758634"/>
    <s v=" "/>
    <s v=" "/>
    <s v=" "/>
    <s v=" "/>
    <s v=" "/>
    <s v=" "/>
    <s v=" "/>
    <s v=" "/>
    <s v=""/>
    <s v="Não"/>
    <s v=""/>
    <s v="Não"/>
  </r>
  <r>
    <s v="2000007596012932"/>
    <s v="13 de fevereiro de 2024 14:29 hs."/>
    <s v="Entregue"/>
    <s v="Chegou em 14 de fevereiro"/>
    <s v="Não"/>
    <n v="1"/>
    <n v="173.46"/>
    <n v="1.59"/>
    <n v="-29.49"/>
    <s v=""/>
    <s v=""/>
    <n v="145.56"/>
    <s v=" "/>
    <s v="Sim"/>
    <x v="55"/>
    <s v="MLB3307029397"/>
    <s v="Bandeja Superior Dreita Com Pivô Ranger 1998 A 2011"/>
    <s v=" "/>
    <n v="173.46"/>
    <s v="Premium"/>
    <s v="Não emitida"/>
    <s v="Antonio Narraci"/>
    <s v="CPF 07683644854"/>
    <s v="Avenida Elísio Cordeiro de Siqueira 1201, São Paulo - CEP: 05136001, São Paulo"/>
    <s v=" "/>
    <s v="Antonio Narraci"/>
    <s v="07683644854"/>
    <s v="Avenida Elísio Cordeiro de Siqueira 1201 / CEP 05136001 - Jardim Santo Elias, São Paulo, São Paulo"/>
    <s v="São Paulo"/>
    <s v="São Paulo"/>
    <s v="05136001"/>
    <s v="Brasil"/>
    <s v="Mercado Envios Flex"/>
    <s v="14 de fevereiro | 17:08"/>
    <s v="14 de fevereiro | 20:36"/>
    <s v="CARAVELASPAREPARTSPEASAUT"/>
    <s v="43100589093"/>
    <s v=" "/>
    <s v=" "/>
    <s v=" "/>
    <s v=" "/>
    <s v=" "/>
    <s v=" "/>
    <s v=" "/>
    <s v=" "/>
    <s v=""/>
    <s v="Não"/>
    <s v=""/>
    <s v="Não"/>
  </r>
  <r>
    <s v="2000007595989970"/>
    <s v="13 de fevereiro de 2024 14:27 hs."/>
    <s v="Entregue"/>
    <s v="Chegou em 14 de fevereiro"/>
    <s v="Não"/>
    <n v="1"/>
    <n v="173.46"/>
    <n v="1.59"/>
    <n v="-29.49"/>
    <s v=""/>
    <s v=""/>
    <n v="145.56"/>
    <s v=" "/>
    <s v="Sim"/>
    <x v="121"/>
    <s v="MLB3665129450"/>
    <s v="Bandeja Superior Esquerda Com Pivô Ranger 1998 A 2011"/>
    <s v=" "/>
    <n v="173.46"/>
    <s v="Premium"/>
    <s v="Não emitida"/>
    <s v="Antonio Narraci"/>
    <s v="CPF 07683644854"/>
    <s v="Avenida Elísio Cordeiro de Siqueira 1201, São Paulo - CEP: 05136001, São Paulo"/>
    <s v=" "/>
    <s v="Antonio Narraci"/>
    <s v="07683644854"/>
    <s v="Avenida Elísio Cordeiro de Siqueira 1201 / CEP 05136001 - Jardim Santo Elias, São Paulo, São Paulo"/>
    <s v="São Paulo"/>
    <s v="São Paulo"/>
    <s v="05136001"/>
    <s v="Brasil"/>
    <s v="Mercado Envios Flex"/>
    <s v="14 de fevereiro | 17:08"/>
    <s v="14 de fevereiro | 20:35"/>
    <s v="CARAVELASPAREPARTSPEASAUT"/>
    <s v="43100584269"/>
    <s v=" "/>
    <s v=" "/>
    <s v=" "/>
    <s v=" "/>
    <s v=" "/>
    <s v=" "/>
    <s v=" "/>
    <s v=" "/>
    <s v=""/>
    <s v="Não"/>
    <s v=""/>
    <s v="Não"/>
  </r>
  <r>
    <s v="2000005405053849"/>
    <s v="13 de fevereiro de 2024 13:36 hs."/>
    <s v="Devolução finalizada com reembolso para o comprador"/>
    <s v="O produto está pronto para retirada. Entretanto, caso você não o tenha retirado, por favor, agende uma data na Gestão de estoque Full."/>
    <s v="Sim"/>
    <n v="1"/>
    <n v="62.7"/>
    <s v=""/>
    <n v="-33.159999999999997"/>
    <s v=""/>
    <n v="-46.04"/>
    <n v="-16.5"/>
    <s v=" "/>
    <s v=" "/>
    <x v="2"/>
    <s v="MLB2735619005"/>
    <s v="Par Kit De Rolamento Roda Traseira Celta Corsa Prisma"/>
    <s v=" "/>
    <n v="62.7"/>
    <s v="Premium"/>
    <s v="Autorizado"/>
    <s v="carlos juliani"/>
    <s v="CPF 29152963837"/>
    <s v="PADRE JEREMIAS JOSE NOGUEIRA 375, Descalvado - CEP: 13690000, São Paulo"/>
    <s v=" "/>
    <s v="carlos juliani"/>
    <s v="29152963837"/>
    <s v="Mercado Livre - Centro de distribuição Full / Av. Dr. Antonio Joao Abdalla, 3333"/>
    <s v="Cajamar"/>
    <s v="São Paulo"/>
    <s v="07750020"/>
    <s v="Brasil"/>
    <s v="Mercado Envios Full"/>
    <s v="5 de março | 11:13"/>
    <s v="5 de março | 23:27"/>
    <s v="Mercado Envios"/>
    <s v="MEL43140460665FMDOR01"/>
    <s v=" "/>
    <s v=" "/>
    <s v=" "/>
    <s v=" "/>
    <s v=" "/>
    <s v=" "/>
    <s v=" "/>
    <s v=" "/>
    <s v=""/>
    <s v="Não"/>
    <n v="1"/>
    <s v="Não"/>
  </r>
  <r>
    <s v="2000005405015059"/>
    <s v="13 de fevereiro de 2024 13:25 hs."/>
    <s v="Cancelada pelo comprador"/>
    <s v="Cancelou e especificou outro problema."/>
    <s v="Sim"/>
    <n v="1"/>
    <n v="62.7"/>
    <n v="3.82"/>
    <n v="-16.66"/>
    <n v="-3.82"/>
    <n v="-46.04"/>
    <n v="0"/>
    <s v=" "/>
    <s v=" "/>
    <x v="2"/>
    <s v="MLB2735619005"/>
    <s v="Par Kit De Rolamento Roda Traseira Celta Corsa Prisma"/>
    <s v=" "/>
    <n v="62.7"/>
    <s v="Premium"/>
    <s v="Cancelada"/>
    <s v=" "/>
    <s v=" "/>
    <s v=" "/>
    <s v=" "/>
    <s v="carlos juliani"/>
    <s v="29152963837"/>
    <s v=" "/>
    <s v="Descalvado"/>
    <s v="São Paulo"/>
    <s v="13690000"/>
    <s v="Brasil"/>
    <s v="Mercado Envios Full"/>
    <s v=" "/>
    <s v=" "/>
    <s v="Mercado Envios"/>
    <s v="MEL43100541418LMFFF01"/>
    <s v=" "/>
    <s v=" "/>
    <s v=" "/>
    <s v=" "/>
    <s v=" "/>
    <s v=" "/>
    <s v=" "/>
    <s v=" "/>
    <s v=""/>
    <s v="Não"/>
    <s v=""/>
    <s v="Não"/>
  </r>
  <r>
    <s v="2000007595370746"/>
    <s v="13 de fevereiro de 2024 12:56 hs."/>
    <s v="Entregue"/>
    <s v="Chegou em 17 de fevereiro"/>
    <s v="Não"/>
    <n v="1"/>
    <n v="70.31"/>
    <n v="30.19"/>
    <n v="-17.95"/>
    <n v="-30.19"/>
    <s v=""/>
    <n v="52.36"/>
    <s v=" "/>
    <s v="Sim"/>
    <x v="1"/>
    <s v="MLB3292567155"/>
    <s v="Par Morceguinho Dianteiro Prisma 2007 A 2012"/>
    <s v=" "/>
    <n v="70.31"/>
    <s v="Premium"/>
    <s v="Não emitida"/>
    <s v="Antonio Nascimento"/>
    <s v="CPF 04360377428"/>
    <s v="Avenida Doutor Milton Campos 1017, Uberaba - CEP: 38071306, Minas Gerais"/>
    <s v=" "/>
    <s v="Antonio Nascimento"/>
    <s v="04360377428"/>
    <s v="Avenida José Miguel Árabe 823 / Ap 101  Bloco 11 - CEP 38082688 - Parque dos Buritis, Uberaba, Minas Gerais"/>
    <s v="Uberaba"/>
    <s v="Minas Gerais"/>
    <s v="38082688"/>
    <s v="Brasil"/>
    <s v="Coleta do Mercado Envios"/>
    <s v="16 de fevereiro | 08:51"/>
    <s v="17 de fevereiro | 10:48"/>
    <s v="Mercado Envios"/>
    <s v="MEL43100452456LMXDF01"/>
    <s v=" "/>
    <s v=" "/>
    <s v=" "/>
    <s v=" "/>
    <s v=" "/>
    <s v=" "/>
    <s v=" "/>
    <s v=" "/>
    <s v=""/>
    <s v="Não"/>
    <s v=""/>
    <s v="Não"/>
  </r>
  <r>
    <s v="2000005404783187"/>
    <s v="13 de fevereiro de 2024 12:18 hs."/>
    <s v="Entregue"/>
    <s v="Chegou em 16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eonara Lorrany"/>
    <s v="14688695667"/>
    <s v="Rua João Silva 190 / loja 7 estrelas - CEP 37860000 - centro, Nova Resende, Minas Gerais"/>
    <s v="Nova Resende"/>
    <s v="Minas Gerais"/>
    <s v="37860000"/>
    <s v="Brasil"/>
    <s v="Mercado Envios Full"/>
    <s v="13 de fevereiro | 16:51"/>
    <s v="16 de fevereiro | 17:24"/>
    <s v="Mercado Envios"/>
    <s v="MEL43100211235LMFFF01"/>
    <s v=" "/>
    <s v=" "/>
    <s v=" "/>
    <s v=" "/>
    <s v=" "/>
    <s v=" "/>
    <s v=" "/>
    <s v=" "/>
    <s v=""/>
    <s v="Não"/>
    <s v=""/>
    <s v="Não"/>
  </r>
  <r>
    <s v="2000007594978238"/>
    <s v="13 de fevereiro de 2024 11:54 hs."/>
    <s v="Entregue"/>
    <s v="Chegou em 14 de fevereiro"/>
    <s v="Não"/>
    <n v="1"/>
    <n v="117.27"/>
    <n v="1.59"/>
    <n v="-19.940000000000001"/>
    <s v=""/>
    <s v=""/>
    <n v="98.92"/>
    <s v=" "/>
    <s v=" "/>
    <x v="28"/>
    <s v="MLB3304802265"/>
    <s v="Kit Pino Guia Pinça De Freio Hb20 2012 Em Diante"/>
    <s v=" "/>
    <n v="117.27"/>
    <s v="Premium"/>
    <s v="Não emitida"/>
    <s v="Rafael Cardoso Buin"/>
    <s v="CPF 21493572830"/>
    <s v="Rua Jaime Tracana 64 - Rua Sem Saída , Prox a Rua Ananias de Almeida, Osasco - CEP: 06186155, São Paulo"/>
    <s v=" "/>
    <s v="Rafael Cardoso Buin"/>
    <s v="21493572830"/>
    <s v="Rua XV de Novembro 500 / Casa 88 Referencia: Condomínio Portal Primavera, Bem Quase No Final Da Rua. - CEP 06624490 - Jardim Gabriela III, Jandira, São Paulo"/>
    <s v="Jandira"/>
    <s v="São Paulo"/>
    <s v="06624490"/>
    <s v="Brasil"/>
    <s v="Mercado Envios Flex"/>
    <s v="14 de fevereiro | 15:34"/>
    <s v="14 de fevereiro | 18:41"/>
    <s v="CARAVELASPAREPARTSPEASAUT"/>
    <s v="43100145765"/>
    <s v=" "/>
    <s v=" "/>
    <s v=" "/>
    <s v=" "/>
    <s v=" "/>
    <s v=" "/>
    <s v=" "/>
    <s v=" "/>
    <s v=""/>
    <s v="Não"/>
    <s v=""/>
    <s v="Não"/>
  </r>
  <r>
    <s v="2000007594883926"/>
    <s v="13 de fevereiro de 2024 11:41 hs."/>
    <s v="Entregue"/>
    <s v="Chegou em 15 de fevereir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Vilmarino Jose Dario da Silva Filho"/>
    <s v="05661288026"/>
    <s v="Rua Rui Ramos 6391 / Casa Referencia: Bar do Paulão - CEP 95535000 - centro, Terra de Areia, Rio Grande do Sul"/>
    <s v="Terra de Areia"/>
    <s v="Rio Grande do Sul"/>
    <s v="95535000"/>
    <s v="Brasil"/>
    <s v="Mercado Envios Full"/>
    <s v="13 de fevereiro | 21:48"/>
    <s v="15 de fevereiro | 09:12"/>
    <s v="Mercado Envios"/>
    <s v="MEL43100111405LMFFF01"/>
    <s v=" "/>
    <s v=" "/>
    <s v=" "/>
    <s v=" "/>
    <s v=" "/>
    <s v=" "/>
    <s v=" "/>
    <s v=" "/>
    <s v=""/>
    <s v="Não"/>
    <s v=""/>
    <s v="Não"/>
  </r>
  <r>
    <s v="2000007594638108"/>
    <s v="13 de fevereiro de 2024 11:00 hs."/>
    <s v="Entregue"/>
    <s v="Chegou em 16 de fevereiro"/>
    <s v="Não"/>
    <n v="1"/>
    <n v="55.15"/>
    <n v="20.22"/>
    <n v="-12.62"/>
    <n v="-20.22"/>
    <s v=""/>
    <n v="42.53"/>
    <s v=" "/>
    <s v="Sim"/>
    <x v="2"/>
    <s v="MLB3286247757"/>
    <s v="Par Kit Rolamento Roda Traseira Celta Até 2011"/>
    <s v=" "/>
    <n v="55.15"/>
    <s v="Clássico"/>
    <s v="Não emitida"/>
    <s v="Carlos Eduardo Ribeiro"/>
    <s v="CPF 20259143855"/>
    <s v="Rua Pedro de Toledo 121, Iaras - CEP: 18775017, São Paulo"/>
    <s v=" "/>
    <s v="Carlos Eduardo Ribeiro"/>
    <s v="20259143855"/>
    <s v="Rua Pedro de Toledo 121 / CEP 18775017 - Centro, Iaras, São Paulo"/>
    <s v="Iaras"/>
    <s v="São Paulo"/>
    <s v="18775017"/>
    <s v="Brasil"/>
    <s v="Coleta do Mercado Envios"/>
    <s v="16 de fevereiro | 01:35"/>
    <s v="16 de fevereiro | 12:30"/>
    <s v="Mercado Envios"/>
    <s v="MEL43099998837LMXDF01"/>
    <s v=" "/>
    <s v=" "/>
    <s v=" "/>
    <s v=" "/>
    <s v=" "/>
    <s v=" "/>
    <s v=" "/>
    <s v=" "/>
    <s v=""/>
    <s v="Não"/>
    <s v=""/>
    <s v="Não"/>
  </r>
  <r>
    <s v="2000005404442181"/>
    <s v="13 de fevereiro de 2024 10:25 hs."/>
    <s v="Entregue"/>
    <s v="Chegou em 17 de fevereiro"/>
    <s v="Sim"/>
    <n v="1"/>
    <n v="343.87"/>
    <s v=""/>
    <n v="-58.46"/>
    <n v="-41.95"/>
    <s v=""/>
    <n v="243.46"/>
    <s v=" "/>
    <s v="Sim"/>
    <x v="97"/>
    <s v="MLB3845483504"/>
    <s v="Par Bandeja Inferior Com Pivô Peugeot 208 2013 A 2022"/>
    <s v=" "/>
    <n v="343.87"/>
    <s v="Premium"/>
    <s v="Não emitida"/>
    <s v="Marcos Aurelio Cambraia Nogueira"/>
    <s v="CPF 37583603153"/>
    <s v="Quadra QNM 26 Conjunto G 47 - Kit 5, Brasília - CEP: 72210267, Distrito Federal"/>
    <s v=" "/>
    <s v="Marcos Aurelio Cambraia Nogueira"/>
    <s v="37583603153"/>
    <s v="Rua Artur Magalhães 270 / CEP 38703572 - Nova Floresta, Patos de Minas, Minas Gerais"/>
    <s v="Patos de Minas"/>
    <s v="Minas Gerais"/>
    <s v="38703572"/>
    <s v="Brasil"/>
    <s v="Coleta do Mercado Envios"/>
    <s v="16 de fevereiro | 08:40"/>
    <s v="17 de fevereiro | 09:49"/>
    <s v="Mercado Envios"/>
    <s v="MEL43100049816LMXDF01"/>
    <s v=" "/>
    <s v=" "/>
    <s v=" "/>
    <s v=" "/>
    <s v=" "/>
    <s v=" "/>
    <s v=" "/>
    <s v=" "/>
    <s v=""/>
    <s v="Não"/>
    <s v=""/>
    <s v="Não"/>
  </r>
  <r>
    <s v="2000007594387946"/>
    <s v="13 de fevereiro de 2024 10:17 hs."/>
    <s v="Entregue"/>
    <s v="Chegou em 16 de fevereiro"/>
    <s v="Não"/>
    <n v="1"/>
    <n v="95.13"/>
    <n v="23.24"/>
    <n v="-16.170000000000002"/>
    <n v="-46.69"/>
    <s v=""/>
    <n v="55.51"/>
    <s v=" "/>
    <s v="Sim"/>
    <x v="1"/>
    <s v="MLB3292519087"/>
    <s v="Par Morceguinho Dianteiro Celta 1998 A 2015"/>
    <s v=" "/>
    <n v="95.13"/>
    <s v="Premium"/>
    <s v="Autorizado"/>
    <s v=" "/>
    <s v=" "/>
    <s v=" "/>
    <s v=" "/>
    <s v="Renato Basilio Silva"/>
    <s v="75317524172"/>
    <s v="Rua Coronel Luiz José Pereira SN / qd 16 Lt 31 sala 03 Referencia: esquina com Rua Sao Bento ,entregar no salao TOK DE BELEZA,  ou quanquer outra lojinha da mesma galeria - CEP 75696018 - Do Turista, Caldas Novas, Goiás"/>
    <s v="Caldas Novas"/>
    <s v="Goiás"/>
    <s v="75696018"/>
    <s v="Brasil"/>
    <s v="Mercado Envios Full"/>
    <s v="13 de fevereiro | 16:46"/>
    <s v="16 de fevereiro | 13:05"/>
    <s v="Mercado Envios"/>
    <s v="MEL43099896085LMFFF01"/>
    <s v=" "/>
    <s v=" "/>
    <s v=" "/>
    <s v=" "/>
    <s v=" "/>
    <s v=" "/>
    <s v=" "/>
    <s v=" "/>
    <s v=""/>
    <s v="Não"/>
    <s v=""/>
    <s v="Não"/>
  </r>
  <r>
    <s v="2000005404382479"/>
    <s v="13 de fevereiro de 2024 10:06 hs."/>
    <s v="Entregue"/>
    <s v="Chegou em 14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sane Rodrigues"/>
    <s v="40557575818"/>
    <s v="Rua General Goes Monteiro 1309 / casa - CEP 12604250 - Bairro da Cruz, Lorena, São Paulo"/>
    <s v="Lorena"/>
    <s v="São Paulo"/>
    <s v="12604250"/>
    <s v="Brasil"/>
    <s v="Mercado Envios Full"/>
    <s v="13 de fevereiro | 12:52"/>
    <s v="14 de fevereiro | 16:08"/>
    <s v="Mercado Envios"/>
    <s v="MEL43099870143LMFFF01"/>
    <s v=" "/>
    <s v=" "/>
    <s v=" "/>
    <s v=" "/>
    <s v=" "/>
    <s v=" "/>
    <s v=" "/>
    <s v=" "/>
    <s v=""/>
    <s v="Não"/>
    <s v=""/>
    <s v="Não"/>
  </r>
  <r>
    <s v="2000007594309620"/>
    <s v="13 de fevereiro de 2024 10:00 hs."/>
    <s v="Entregue"/>
    <s v="Chegou em 15 de fevereiro"/>
    <s v="Não"/>
    <n v="1"/>
    <n v="62.7"/>
    <n v="18.48"/>
    <n v="-16.66"/>
    <n v="-18.48"/>
    <s v=""/>
    <n v="46.04"/>
    <s v=" "/>
    <s v=" "/>
    <x v="2"/>
    <s v="MLB3286247329"/>
    <s v="Par Kit Rolamento Roda Traseira Celta Até 2011"/>
    <s v=" "/>
    <n v="62.7"/>
    <s v="Premium"/>
    <s v="Autorizado"/>
    <s v=" "/>
    <s v=" "/>
    <s v=" "/>
    <s v=" "/>
    <s v="Luan de Oliveira Santos"/>
    <s v="11945304430"/>
    <s v="Travessa Diário de Pernambuco 100 / Referencia: Casa amarelo 2 portões - CEP 55298171 - Heliópolis, Garanhuns, Pernambuco"/>
    <s v="Garanhuns"/>
    <s v="Pernambuco"/>
    <s v="55298171"/>
    <s v="Brasil"/>
    <s v="Mercado Envios Full"/>
    <s v="13 de fevereiro | 20:36"/>
    <s v="15 de fevereiro | 09:18"/>
    <s v="Mercado Envios"/>
    <s v="MEL43099996566LMFFF01"/>
    <s v=" "/>
    <s v=" "/>
    <s v=" "/>
    <s v=" "/>
    <s v=" "/>
    <s v=" "/>
    <s v=" "/>
    <s v=" "/>
    <s v=""/>
    <s v="Não"/>
    <s v=""/>
    <s v="Não"/>
  </r>
  <r>
    <s v="2000007594190666"/>
    <s v="13 de fevereiro de 2024 09:30 hs."/>
    <s v="Entregue"/>
    <s v="Chegou em 16 de fevereiro"/>
    <s v="Não"/>
    <n v="1"/>
    <n v="66.41"/>
    <n v="10.98"/>
    <n v="-13.97"/>
    <n v="-10.98"/>
    <s v=""/>
    <n v="52.44"/>
    <s v=" "/>
    <s v=" "/>
    <x v="154"/>
    <s v="MLB3963819240"/>
    <s v="Suporte Caixa Câmbio Reforçada Fusca Motor A Ar"/>
    <s v=" "/>
    <n v="66.41"/>
    <s v="Clássico"/>
    <s v="Não emitida"/>
    <s v="Natanael Petri da Silva"/>
    <s v="CPF 26850757806"/>
    <s v="Rua Rio Claro 420, Mogi Guaçu - CEP: 13843196, São Paulo"/>
    <s v=" "/>
    <s v="Natanael Petri da Silva"/>
    <s v="26850757806"/>
    <s v="Rua Rio Claro 420 / CEP 13843196 - Jardim Itacolomi, Mogi Guaçu, São Paulo"/>
    <s v="Mogi Guaçu"/>
    <s v="São Paulo"/>
    <s v="13843196"/>
    <s v="Brasil"/>
    <s v="Coleta do Mercado Envios"/>
    <s v="16 de fevereiro | 02:34"/>
    <s v="16 de fevereiro | 16:48"/>
    <s v="Mercado Envios"/>
    <s v="MEL43099938794LMXDF01"/>
    <s v=" "/>
    <s v=" "/>
    <s v=" "/>
    <s v=" "/>
    <s v=" "/>
    <s v=" "/>
    <s v=" "/>
    <s v=" "/>
    <s v=""/>
    <s v="Não"/>
    <s v=""/>
    <s v="Não"/>
  </r>
  <r>
    <s v="2000007594102200"/>
    <s v="13 de fevereiro de 2024 09:06 hs."/>
    <s v="Entregue"/>
    <s v="Chegou em 14 de fevereiro"/>
    <s v="Não"/>
    <n v="1"/>
    <n v="62.7"/>
    <n v="28.09"/>
    <n v="-16.66"/>
    <n v="-28.09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esuel Fernando"/>
    <s v="14256132686"/>
    <s v="Horizontina Maria da Silva 263 / casa nova( sem muro) - CEP 38130000 - tércio Wanderley, Campo Florido, Minas Gerais"/>
    <s v="Campo Florido"/>
    <s v="Minas Gerais"/>
    <s v="38130000"/>
    <s v="Brasil"/>
    <s v="Mercado Envios Full"/>
    <s v="13 de fevereiro | 16:32"/>
    <s v="14 de fevereiro | 09:40"/>
    <s v="Mercado Envios"/>
    <s v="MEL43099897996LMFFF01"/>
    <s v=" "/>
    <s v=" "/>
    <s v=" "/>
    <s v=" "/>
    <s v=" "/>
    <s v=" "/>
    <s v=" "/>
    <s v=" "/>
    <s v=""/>
    <s v="Não"/>
    <s v=""/>
    <s v="Não"/>
  </r>
  <r>
    <s v="2000007594033630"/>
    <s v="13 de fevereiro de 2024 08:47 hs."/>
    <s v="Devolução finalizada com reembolso para o comprador"/>
    <s v="O pacote chegou terça-feira, 27 de fevereiro."/>
    <s v="Não"/>
    <n v="1"/>
    <n v="552.26"/>
    <s v=""/>
    <n v="-93.88"/>
    <n v="-41.95"/>
    <n v="-416.43"/>
    <n v="0"/>
    <s v=" "/>
    <s v=" "/>
    <x v="182"/>
    <s v="MLB3460328241"/>
    <s v="Par Suporte Bandeja Balança Dianteira Fox 2004 A 2014"/>
    <s v=" "/>
    <n v="552.26"/>
    <s v="Premium"/>
    <s v="Não emitida"/>
    <s v="francico fontenele e silva"/>
    <s v="CPF 91533341320"/>
    <s v="rua domigos almeida araujo 225 - procimo a casa paroquial, São José do Divino - CEP: 64245000, Piauí"/>
    <s v=" "/>
    <s v="francico fontenele e silva"/>
    <s v="91533341320"/>
    <s v="Rua Cecília Iter 177 / &quot;177A Referencia: Endereço comercial. Entregar até as 18h.&quot;"/>
    <s v="São Paulo"/>
    <s v="São Paulo"/>
    <s v="08240730"/>
    <s v="Brasil"/>
    <s v="Coleta do Mercado Envios"/>
    <s v="19 de fevereiro | 16:50"/>
    <s v="27 de fevereiro | 19:12"/>
    <s v="Mercado Envios"/>
    <s v="QC69905665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04229307"/>
    <s v="13 de fevereiro de 2024 08:32 hs."/>
    <s v="Entregue"/>
    <s v="Chegou em 16 de fevereir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Erinaldo Rodrigues neves"/>
    <s v="01251360564"/>
    <s v="Rua Alto da Maravilha SN / casa Referencia: morro - CEP 48950000 - lagoa do pires, Uauá, Bahia"/>
    <s v="Uauá"/>
    <s v="Bahia"/>
    <s v="48950000"/>
    <s v="Brasil"/>
    <s v="Mercado Envios Full"/>
    <s v="13 de fevereiro | 16:53"/>
    <s v="16 de fevereiro | 11:03"/>
    <s v="Mercado Envios"/>
    <s v="MEL43099712195LMFFF01"/>
    <s v=" "/>
    <s v=" "/>
    <s v=" "/>
    <s v=" "/>
    <s v=" "/>
    <s v=" "/>
    <s v=" "/>
    <s v=" "/>
    <s v=""/>
    <s v="Não"/>
    <s v=""/>
    <s v="Não"/>
  </r>
  <r>
    <s v="2000007593935744"/>
    <s v="13 de fevereiro de 2024 08:06 hs."/>
    <s v="Devolução finalizada com reembolso para o comprador"/>
    <s v="O pacote chegou quarta-feira, 21 de fevereiro."/>
    <s v="Não"/>
    <n v="1"/>
    <n v="110.57"/>
    <s v=""/>
    <n v="-18.8"/>
    <n v="-20.95"/>
    <n v="-70.819999999999993"/>
    <n v="0"/>
    <s v=" "/>
    <s v=" "/>
    <x v="17"/>
    <s v="MLB3492434536"/>
    <s v="Kit Bomba De Combustível Gasolina Corsa Wind Hatch 94 A 05"/>
    <s v=" "/>
    <n v="110.57"/>
    <s v="Premium"/>
    <s v="Autorizado"/>
    <s v="Ana Paula Do Carmo"/>
    <s v="CPF 01790669600"/>
    <s v="Jorge Feliciano 180 - 1, Pouso Alegre - CEP: 37558078, Minas Gerais"/>
    <s v=" "/>
    <s v="Ana Paula Do Carmo"/>
    <s v="01790669600"/>
    <s v="Rua Cecília Iter 177 / &quot;177A Referencia: Endereço comercial. Entregar até as 18h.&quot;"/>
    <s v="São Paulo"/>
    <s v="São Paulo"/>
    <s v="08240730"/>
    <s v="Brasil"/>
    <s v="Mercado Envios Full"/>
    <s v="21 de fevereiro | 02:45"/>
    <s v="21 de fevereiro | 13:54"/>
    <s v="Mercado Envios"/>
    <s v="MEL43115210272LMXDR01"/>
    <s v=" "/>
    <s v=" "/>
    <s v=" "/>
    <s v=" "/>
    <s v=" "/>
    <s v=" "/>
    <s v=" "/>
    <s v=" "/>
    <s v=""/>
    <s v="Não"/>
    <s v=""/>
    <s v="Não"/>
  </r>
  <r>
    <s v="2000005404183985"/>
    <s v="13 de fevereiro de 2024 07:45 hs."/>
    <s v="Venda entregue"/>
    <s v="Chegou no dia sexta-feira, 16 de fevereiro"/>
    <s v="Sim"/>
    <n v="1"/>
    <n v="62.7"/>
    <n v="17.02"/>
    <n v="-16.66"/>
    <n v="-17.02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Reinivon Missias da Silva"/>
    <s v="41181766885"/>
    <s v="zona rural do penedo Monte Santo 1000 / casa - CEP 48800000 - 1000, Monte Santo, Bahia"/>
    <s v="Monte Santo"/>
    <s v="Bahia"/>
    <s v="48800000"/>
    <s v="Brasil"/>
    <s v="Mercado Envios Full"/>
    <s v="13 de fevereiro | 16:53"/>
    <s v="16 de fevereiro | 16:52"/>
    <s v="Mercado Envios"/>
    <s v="MEL43099664793LMFFF01"/>
    <s v=" "/>
    <s v=" "/>
    <s v=" "/>
    <s v=" "/>
    <s v=" "/>
    <s v=" "/>
    <s v=" "/>
    <s v=" "/>
    <s v=""/>
    <s v="Não"/>
    <s v=""/>
    <s v="Não"/>
  </r>
  <r>
    <s v="2000005404157201"/>
    <s v="13 de fevereiro de 2024 06:59 hs."/>
    <s v="Entregue"/>
    <s v="Chegou em 15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uricio batista"/>
    <s v="09673729760"/>
    <s v="Rua Ângelo Ballarini 61 / CEP 29175322 - Enseada de Jacaraípe, Serra, Espírito Santo"/>
    <s v="Serra"/>
    <s v="Espírito Santo"/>
    <s v="29175322"/>
    <s v="Brasil"/>
    <s v="Mercado Envios Full"/>
    <s v="14 de fevereiro | 03:31"/>
    <s v="15 de fevereiro | 20:26"/>
    <s v="Mercado Envios"/>
    <s v="MEL43099771014LMFFF01"/>
    <s v=" "/>
    <s v=" "/>
    <s v=" "/>
    <s v=" "/>
    <s v=" "/>
    <s v=" "/>
    <s v=" "/>
    <s v=" "/>
    <s v=""/>
    <s v="Não"/>
    <s v=""/>
    <s v="Não"/>
  </r>
  <r>
    <s v="2000007593334766"/>
    <s v="13 de fevereiro de 2024 01:07 hs."/>
    <s v="Devolução não entregue"/>
    <s v="Desculpe, ocorreu um erro. Por favor, entre em contato conosco para te ajudarmos com a devolução."/>
    <s v="Não"/>
    <n v="1"/>
    <n v="170.45"/>
    <s v=""/>
    <n v="-20.45"/>
    <n v="-21.95"/>
    <n v="-128.05000000000001"/>
    <n v="0"/>
    <s v=" "/>
    <s v="Sim"/>
    <x v="84"/>
    <s v="MLB3348021601"/>
    <s v="Rolamentos Dianteiro E Traseiro Spacefox 2006 Em Diante"/>
    <s v=" "/>
    <n v="170.45"/>
    <s v="Clássico"/>
    <s v="Não emitida"/>
    <s v="EMERSON GOMES DE AQUINO"/>
    <s v="CPF 25348866814"/>
    <s v="Rua Attílio Manoel Miele 38, São Bernardo do Campo - CEP: 09781360, São Paulo"/>
    <s v=" "/>
    <s v="EMERSON GOMES DE AQUINO"/>
    <s v="25348866814"/>
    <s v="Rua Cecília Iter 177 / &quot;177A Referencia: Endereço comercial. Entregar até as 18h.&quot;"/>
    <s v="São Paulo"/>
    <s v="São Paulo"/>
    <s v="08240730"/>
    <s v="Brasil"/>
    <s v="Coleta do Mercado Envios"/>
    <s v="26 de fevereiro | 12:07"/>
    <s v="14 de março | 18:41"/>
    <s v="Mercado Envios"/>
    <s v="OV81892042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03595751"/>
    <s v="12 de fevereiro de 2024 23:32 hs."/>
    <s v="Entregue"/>
    <s v="Chegou em 15 de fevereiro"/>
    <s v="Sim"/>
    <n v="1"/>
    <n v="62.7"/>
    <n v="3.12"/>
    <n v="-16.66"/>
    <n v="-3.12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Felipe Carmo"/>
    <s v="86720414020"/>
    <s v="Avenida Sertório 4021 / Prédio auto peças  Referencia: Auto peças - CEP 91040621 - Jardim São Pedro, Porto Alegre, Rio Grande do Sul"/>
    <s v="Porto Alegre"/>
    <s v="Rio Grande do Sul"/>
    <s v="91040621"/>
    <s v="Brasil"/>
    <s v="Mercado Envios Full"/>
    <s v="13 de fevereiro | 16:53"/>
    <s v="15 de fevereiro | 15:50"/>
    <s v="Mercado Envios"/>
    <s v="MEL43099406966LMFFF01"/>
    <s v=" "/>
    <s v=" "/>
    <s v=" "/>
    <s v=" "/>
    <s v=" "/>
    <s v=" "/>
    <s v=" "/>
    <s v=" "/>
    <s v=""/>
    <s v="Não"/>
    <s v=""/>
    <s v="Não"/>
  </r>
  <r>
    <s v="2000005403447639"/>
    <s v="12 de fevereiro de 2024 22:45 hs."/>
    <s v="Entregue"/>
    <s v="Chegou em 17 de fevereiro"/>
    <s v="Sim"/>
    <n v="1"/>
    <n v="30.1"/>
    <n v="17.93"/>
    <n v="-11.12"/>
    <n v="-17.93"/>
    <s v=""/>
    <n v="18.98"/>
    <s v=" "/>
    <s v=" "/>
    <x v="30"/>
    <s v="MLB3457903333"/>
    <s v="Reparo Alavanca Do Câmbio Caixa  Eaton Ranger 2001 Em Diante"/>
    <s v=" "/>
    <n v="30.1"/>
    <s v="Premium"/>
    <s v="Não emitida"/>
    <s v="GUNNAR DUMS"/>
    <s v="CPF 09010258955"/>
    <s v="Avenida São Bento 1080 - sala 2, São Bento do Sul - CEP: 89287435, Santa Catarina"/>
    <s v=" "/>
    <s v="GUNNAR DUMS"/>
    <s v="09010258955"/>
    <s v="Rua Délio Liebl 90 / Referencia: Galpao - CEP 89288060 - Colonial, São Bento do Sul, Santa Catarina"/>
    <s v="São Bento do Sul"/>
    <s v="Santa Catarina"/>
    <s v="89288060"/>
    <s v="Brasil"/>
    <s v="Coleta do Mercado Envios"/>
    <s v="16 de fevereiro | 08:32"/>
    <s v="17 de fevereiro | 13:17"/>
    <s v="Mercado Envios"/>
    <s v="MEL43099301774LMXDF01"/>
    <s v=" "/>
    <s v=" "/>
    <s v=" "/>
    <s v=" "/>
    <s v=" "/>
    <s v=" "/>
    <s v=" "/>
    <s v=" "/>
    <s v=""/>
    <s v="Não"/>
    <s v=""/>
    <s v="Não"/>
  </r>
  <r>
    <s v="2000005403253351"/>
    <s v="12 de fevereiro de 2024 21:48 hs."/>
    <s v="Entregue"/>
    <s v="Chegou em 14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vanessa  fernandes ferreira "/>
    <s v="39380179880"/>
    <s v="Rua Achile Aderico Basone 826 / CEP 14806179 - Jardim Uirapuru, Araraquara, São Paulo"/>
    <s v="Araraquara"/>
    <s v="São Paulo"/>
    <s v="14806179"/>
    <s v="Brasil"/>
    <s v="Mercado Envios Full"/>
    <s v="14 de fevereiro | 00:47"/>
    <s v="14 de fevereiro | 14:12"/>
    <s v="Mercado Envios"/>
    <s v="MEL43099018795LMFFF01"/>
    <s v=" "/>
    <s v=" "/>
    <s v=" "/>
    <s v=" "/>
    <s v=" "/>
    <s v=" "/>
    <s v=" "/>
    <s v=" "/>
    <s v=""/>
    <s v="Não"/>
    <s v=""/>
    <s v="Não"/>
  </r>
  <r>
    <s v="2000007592218496"/>
    <s v="12 de fevereiro de 2024 21:35 hs."/>
    <s v="Entregue"/>
    <s v="Chegou em 14 de fevereiro"/>
    <s v="Não"/>
    <n v="1"/>
    <n v="25.03"/>
    <n v="15.9"/>
    <n v="-10.26"/>
    <s v=""/>
    <s v=""/>
    <n v="30.67"/>
    <s v=" "/>
    <s v=" "/>
    <x v="153"/>
    <s v="MLB3735231862"/>
    <s v="Cabo De Capô Com Alavanca Monza 1982 A 1990"/>
    <s v=" "/>
    <n v="25.03"/>
    <s v="Premium"/>
    <s v="Não emitida"/>
    <s v="marcelo dias cavalcante"/>
    <s v="CPF 18602744803"/>
    <s v="rua tatuibi 30, sao paulo - CEP: 08151117, São Paulo"/>
    <s v=" "/>
    <s v="marcelo dias cavalcante"/>
    <s v="18602744803"/>
    <s v="Rua Arthur Soter Lopes da Silva 88 / torre 3 AP 32 - CEP 05367140 - Jardim Esmeralda, São Paulo, São Paulo"/>
    <s v="São Paulo"/>
    <s v="São Paulo"/>
    <s v="05367140"/>
    <s v="Brasil"/>
    <s v="Mercado Envios Flex"/>
    <s v="14 de fevereiro | 16:12"/>
    <s v="14 de fevereiro | 20:26"/>
    <s v="CARAVELASPAREPARTSPEASAUT"/>
    <s v="43099123278"/>
    <s v=" "/>
    <s v=" "/>
    <s v=" "/>
    <s v=" "/>
    <s v=" "/>
    <s v=" "/>
    <s v=" "/>
    <s v=" "/>
    <s v=""/>
    <s v="Não"/>
    <s v=""/>
    <s v="Não"/>
  </r>
  <r>
    <s v="2000007592192636"/>
    <s v="12 de fevereiro de 2024 21:32 hs."/>
    <s v="Entregue"/>
    <s v="Chegou em 15 de fevereir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David Daniel"/>
    <s v="06080242109"/>
    <s v="Avenida Liberdade SN / qd 166 LT 07 Referencia: soroquality biotecnologia - CEP 74943400 - Jardim Buriti Sereno, Aparecida de Goiânia, Goiás"/>
    <s v="Aparecida de Goiânia"/>
    <s v="Goiás"/>
    <s v="74943400"/>
    <s v="Brasil"/>
    <s v="Mercado Envios Full"/>
    <s v="14 de fevereiro | 12:53"/>
    <s v="15 de fevereiro | 17:34"/>
    <s v="Mercado Envios"/>
    <s v="MEL43098976003LMFFF01"/>
    <s v=" "/>
    <s v=" "/>
    <s v=" "/>
    <s v=" "/>
    <s v=" "/>
    <s v=" "/>
    <s v=" "/>
    <s v=" "/>
    <s v=""/>
    <s v="Não"/>
    <s v=""/>
    <s v="Não"/>
  </r>
  <r>
    <s v="2000005403122633"/>
    <s v="12 de fevereiro de 2024 21:13 hs."/>
    <s v="Entregue"/>
    <s v="Chegou em 16 de fevereiro"/>
    <s v="Sim"/>
    <n v="1"/>
    <n v="60.49"/>
    <s v=""/>
    <n v="-13.26"/>
    <s v=""/>
    <s v=""/>
    <n v="47.23"/>
    <s v=" "/>
    <s v="Sim"/>
    <x v="1"/>
    <s v="MLB3292509531"/>
    <s v="Par Morceguinho Dianteiro Celta 1998 A 2015"/>
    <s v=" "/>
    <n v="60.49"/>
    <s v="Clássico"/>
    <s v="Autorizado"/>
    <s v=" "/>
    <s v=" "/>
    <s v=" "/>
    <s v=" "/>
    <s v="Hommel almeida de barros lima"/>
    <s v="61539112349"/>
    <s v="Rua do Pandeiro 218 / Portal Da Cidade Referencia: portal da cidade - CEP 56313070 - Portal da Cidade, Petrolina, Pernambuco"/>
    <s v="Petrolina"/>
    <s v="Pernambuco"/>
    <s v="56313070"/>
    <s v="Brasil"/>
    <s v="Mercado Envios Full"/>
    <s v="13 de fevereiro | 16:53"/>
    <s v="16 de fevereiro | 13:46"/>
    <s v="Mercado Envios"/>
    <s v="MEL43098921965LMFFF01"/>
    <s v=" "/>
    <s v=" "/>
    <s v=" "/>
    <s v=" "/>
    <s v=" "/>
    <s v=" "/>
    <s v=" "/>
    <s v=" "/>
    <s v=""/>
    <s v="Não"/>
    <s v=""/>
    <s v="Não"/>
  </r>
  <r>
    <s v="2000005403075561"/>
    <s v="12 de fevereiro de 2024 21:03 hs."/>
    <s v="Entregue"/>
    <s v="Chegou em 13 de fevereiro"/>
    <s v="Sim"/>
    <n v="1"/>
    <n v="62.7"/>
    <s v=""/>
    <n v="-16.66"/>
    <s v="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WILLIAN RAMOS"/>
    <s v="11841481718"/>
    <s v="Rua Décio de Oliveira 385 / Portão Azul  Referencia: portão azul ao lado da padaria do João - CEP 25250620 - Xerém, Duque de Caxias, Rio de Janeiro"/>
    <s v="Duque de Caxias"/>
    <s v="Rio de Janeiro"/>
    <s v="25250620"/>
    <s v="Brasil"/>
    <s v="Mercado Envios Full"/>
    <s v="13 de fevereiro | 02:36"/>
    <s v="13 de fevereiro | 16:01"/>
    <s v="Mercado Envios"/>
    <s v="MEL43099033648LMFFF01"/>
    <s v=" "/>
    <s v=" "/>
    <s v=" "/>
    <s v=" "/>
    <s v=" "/>
    <s v=" "/>
    <s v=" "/>
    <s v=" "/>
    <s v=""/>
    <s v="Não"/>
    <s v=""/>
    <s v="Não"/>
  </r>
  <r>
    <s v="2000007591901164"/>
    <s v="12 de fevereiro de 2024 20:48 hs."/>
    <s v="Entregue"/>
    <s v="Chegou em 16 de fevereiro"/>
    <s v="Não"/>
    <n v="1"/>
    <n v="27.09"/>
    <n v="16.2"/>
    <n v="-9.25"/>
    <n v="-16.2"/>
    <s v=""/>
    <n v="17.84"/>
    <s v=" "/>
    <s v="Sim"/>
    <x v="153"/>
    <s v="MLB3735323114"/>
    <s v="Cabo De Capô Com Alavanca Chevette 1983 A 1994"/>
    <s v=" "/>
    <n v="27.09"/>
    <s v="Clássico"/>
    <s v="Não emitida"/>
    <s v="Vitor Inocencio"/>
    <s v="CPF 37551886869"/>
    <s v="rua cincinato jose de souza 1845, patrocinio paulista - CEP: 14415000, São Paulo"/>
    <s v=" "/>
    <s v="Vitor Inocencio"/>
    <s v="37551886869"/>
    <s v="Rua Cincinato Jose de Souza 1845 / CEP 14415000 - Patrocínio Paulista, São Paulo"/>
    <s v="Patrocínio Paulista"/>
    <s v="São Paulo"/>
    <s v="14415000"/>
    <s v="Brasil"/>
    <s v="Coleta do Mercado Envios"/>
    <s v="16 de fevereiro | 01:06"/>
    <s v="16 de fevereiro | 16:25"/>
    <s v="Mercado Envios"/>
    <s v="MEL43098994918LMXDF01"/>
    <s v=" "/>
    <s v=" "/>
    <s v=" "/>
    <s v=" "/>
    <s v=" "/>
    <s v=" "/>
    <s v=" "/>
    <s v=" "/>
    <s v=""/>
    <s v="Não"/>
    <s v=""/>
    <s v="Não"/>
  </r>
  <r>
    <s v="2000007591840912"/>
    <s v="12 de fevereiro de 2024 20:40 hs."/>
    <s v="Entregue"/>
    <s v="Chegou em 20 de fevereiro"/>
    <s v="Não"/>
    <n v="1"/>
    <n v="328.27"/>
    <s v=""/>
    <n v="-55.81"/>
    <n v="-41.95"/>
    <s v=""/>
    <n v="230.51"/>
    <s v=" "/>
    <s v=" "/>
    <x v="88"/>
    <s v="MLB3524805698"/>
    <s v="Par Bandeja Inferior Com Pivô Palio 1994 A 2000"/>
    <s v=" "/>
    <n v="328.27"/>
    <s v="Premium"/>
    <s v="Não emitida"/>
    <s v="daniel santos"/>
    <s v="CPF 26706463876"/>
    <s v="Rua Antônio Salvador 107 - Casa, São Paulo - CEP: 08473320, São Paulo"/>
    <s v=" "/>
    <s v="daniel santos"/>
    <s v="26706463876"/>
    <s v="AVENIDA DOS TRABALHADORES 12 / CEP 06145120 - Conceição, Osasco, São Paulo"/>
    <s v="Osasco"/>
    <s v="São Paulo"/>
    <s v="06145120"/>
    <s v="Brasil"/>
    <s v="Coleta do Mercado Envios"/>
    <s v="16 de fevereiro | 02:28"/>
    <s v="20 de fevereiro | 14:16"/>
    <s v="Mercado Envios"/>
    <s v="MEL43098832463LMXDF01"/>
    <s v="https://myaccount.mercadolivre.com.br/shipments/43098832463/detail"/>
    <s v=" "/>
    <s v=" "/>
    <s v=" "/>
    <s v=" "/>
    <s v=" "/>
    <s v=" "/>
    <s v=" "/>
    <s v=""/>
    <s v="Não"/>
    <s v=""/>
    <s v="Não"/>
  </r>
  <r>
    <s v="2000005402894751"/>
    <s v="12 de fevereiro de 2024 20:14 hs."/>
    <s v="Entregue"/>
    <s v="Chegou em 15 de fevereiro"/>
    <s v="Sim"/>
    <n v="1"/>
    <n v="62.7"/>
    <s v=""/>
    <n v="-16.66"/>
    <s v="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Nelma Batista Rodrigues Dos Santos"/>
    <s v="39399113809"/>
    <s v="Rua da Goiaba 37 / casa Referencia: sitio do lado da elvanes lanches portão  de lata - CEP 57935000 - centro, Paripueira, Alagoas"/>
    <s v="Paripueira"/>
    <s v="Alagoas"/>
    <s v="57935000"/>
    <s v="Brasil"/>
    <s v="Mercado Envios Full"/>
    <s v="13 de fevereiro | 20:36"/>
    <s v="15 de fevereiro | 10:32"/>
    <s v="Mercado Envios"/>
    <s v="MEL43098897168LMFFF01"/>
    <s v=" "/>
    <s v=" "/>
    <s v=" "/>
    <s v=" "/>
    <s v=" "/>
    <s v=" "/>
    <s v=" "/>
    <s v=" "/>
    <s v=""/>
    <s v="Não"/>
    <s v=""/>
    <s v="Não"/>
  </r>
  <r>
    <s v="2000007591389094"/>
    <s v="12 de fevereiro de 2024 19:34 hs."/>
    <s v="Entregue"/>
    <s v="Chegou em 17 de fevereiro"/>
    <s v="Não"/>
    <n v="1"/>
    <n v="62.7"/>
    <n v="30.19"/>
    <n v="-16.66"/>
    <n v="-30.19"/>
    <s v=""/>
    <n v="46.04"/>
    <s v=" "/>
    <s v=" "/>
    <x v="0"/>
    <s v="MLB3460569090"/>
    <s v="2 Kits Rolamento Roda Traseira Gol G1 G2 G3 G4 G5 Até 2012"/>
    <s v=" "/>
    <n v="62.7"/>
    <s v="Premium"/>
    <s v="Não emitida"/>
    <s v="JOSE E SANTOS"/>
    <s v="CPF 02711900436"/>
    <s v="Rua recenvindo de oliveira lima 390 - Casa, Conceição das Alagoas - CEP: 38120000, Minas Gerais"/>
    <s v=" "/>
    <s v="JOSE E SANTOS"/>
    <s v="02711900436"/>
    <s v="Rua Frutal 180 / casa - CEP 38120000 - bairro das Alagoas, Conceição das Alagoas, Minas Gerais"/>
    <s v="Conceição das Alagoas"/>
    <s v="Minas Gerais"/>
    <s v="38120000"/>
    <s v="Brasil"/>
    <s v="Coleta do Mercado Envios"/>
    <s v="16 de fevereiro | 08:51"/>
    <s v="17 de fevereiro | 13:36"/>
    <s v="Mercado Envios"/>
    <s v="MEL43098648543LMXDF01"/>
    <s v=" "/>
    <s v=" "/>
    <s v=" "/>
    <s v=" "/>
    <s v=" "/>
    <s v=" "/>
    <s v=" "/>
    <s v=" "/>
    <s v=""/>
    <s v="Não"/>
    <s v=""/>
    <s v="Não"/>
  </r>
  <r>
    <s v="2000005402719041"/>
    <s v="12 de fevereiro de 2024 19:17 hs."/>
    <s v="Entregue"/>
    <s v="Chegou em 15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ntonio Jose Alves Dos Santos"/>
    <s v="02325516342"/>
    <s v="Rua do Campo 8 / Portal Net - CEP 65520000 - Zé Gomes, Brejo, Maranhão"/>
    <s v="Brejo"/>
    <s v="Maranhão"/>
    <s v="65520000"/>
    <s v="Brasil"/>
    <s v="Mercado Envios Full"/>
    <s v="13 de fevereiro | 02:24"/>
    <s v="15 de fevereiro | 10:07"/>
    <s v="Mercado Envios"/>
    <s v="MEL43098604753LMFFF01"/>
    <s v=" "/>
    <s v=" "/>
    <s v=" "/>
    <s v=" "/>
    <s v=" "/>
    <s v=" "/>
    <s v=" "/>
    <s v=" "/>
    <s v=""/>
    <s v="Não"/>
    <s v=""/>
    <s v="Não"/>
  </r>
  <r>
    <s v="2000007591024362"/>
    <s v="12 de fevereiro de 2024 18:37 hs."/>
    <s v="Entregue"/>
    <s v="Chegou em 17 de fevereiro"/>
    <s v="Não"/>
    <n v="1"/>
    <n v="113.75"/>
    <s v=""/>
    <n v="-13.65"/>
    <n v="-21.95"/>
    <s v=""/>
    <n v="78.150000000000006"/>
    <s v=" "/>
    <s v=" "/>
    <x v="28"/>
    <s v="MLB3304777145"/>
    <s v="Kit Pino Guia Pinça De Freio Sportage 2006 Em Diante"/>
    <s v=" "/>
    <n v="113.75"/>
    <s v="Clássico"/>
    <s v="Não emitida"/>
    <s v="FELIPE F CARVALHO"/>
    <s v="CPF 07072507736"/>
    <s v="Travessa Santo Antônio De Pádua - Bairro Porto Novo 118 - DESTINO- FELIPE F DE CARVALHO E OU, São Gonçalo - CEP: 24435065, Rio de Janeiro"/>
    <s v=" "/>
    <s v="FELIPE F CARVALHO"/>
    <s v="07072507736"/>
    <s v="Avenida Presidente Kennedy 939 / Apto 1704 Condomínio Referencia: Condomínio Jardim central _x000a__x000a_Autorizo entrega na portaria com os seguranças - CEP 24445795 - Estrela do Norte, São Gonçalo, Rio de Janeiro"/>
    <s v="São Gonçalo"/>
    <s v="Rio de Janeiro"/>
    <s v="24445795"/>
    <s v="Brasil"/>
    <s v="Coleta do Mercado Envios"/>
    <s v="16 de fevereiro | 08:15"/>
    <s v="17 de fevereiro | 14:46"/>
    <s v="Mercado Envios"/>
    <s v="MEL43098633118LMXDF01"/>
    <s v=" "/>
    <s v=" "/>
    <s v=" "/>
    <s v=" "/>
    <s v=" "/>
    <s v=" "/>
    <s v=" "/>
    <s v=" "/>
    <s v=""/>
    <s v="Não"/>
    <s v=""/>
    <s v="Não"/>
  </r>
  <r>
    <s v="2000007590573840"/>
    <s v="12 de fevereiro de 2024 17:35 hs."/>
    <s v="Entregue"/>
    <s v="Chegou em 16 de fevereiro"/>
    <s v="Não"/>
    <n v="1"/>
    <n v="18.37"/>
    <n v="12"/>
    <n v="-9.1199999999999992"/>
    <n v="-12"/>
    <s v=""/>
    <n v="9.25"/>
    <s v=" "/>
    <s v=" "/>
    <x v="183"/>
    <s v="MLB3800179786"/>
    <s v="Capa Pedal Freio Embreagem Acelerador Gol 1984 A 1999"/>
    <s v=" "/>
    <n v="18.37"/>
    <s v="Premium"/>
    <s v="Não emitida"/>
    <s v="pedro gilson"/>
    <s v="CPF 33957872812"/>
    <s v="Avenida avenida Roberto Ugolini 1395, Santa Branca - CEP: 12380000, São Paulo"/>
    <s v=" "/>
    <s v="pedro gilson"/>
    <s v="33957872812"/>
    <s v="Avenida avenida Roberto Ugolini 1395 / CEP 12380000 - jardim angola, Santa Branca, São Paulo"/>
    <s v="Santa Branca"/>
    <s v="São Paulo"/>
    <s v="12380000"/>
    <s v="Brasil"/>
    <s v="Coleta do Mercado Envios"/>
    <s v="16 de fevereiro | 02:28"/>
    <s v="16 de fevereiro | 19:59"/>
    <s v="Mercado Envios"/>
    <s v="MEL43098453080LMXDF01"/>
    <s v=" "/>
    <s v=" "/>
    <s v=" "/>
    <s v=" "/>
    <s v=" "/>
    <s v=" "/>
    <s v=" "/>
    <s v=" "/>
    <s v=""/>
    <s v="Não"/>
    <s v=""/>
    <s v="Não"/>
  </r>
  <r>
    <s v="2000007590511102"/>
    <s v="12 de fevereiro de 2024 17:21 hs."/>
    <s v="Entregue"/>
    <s v="Chegou em 13 de fevereiro"/>
    <s v="Não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Thiago Lopes da Silva"/>
    <s v="03389408126"/>
    <s v="Rua Santo Amaro SN / QD.03 LT.30 MADRE GERMANA 2 ETAPA - RUA SANTO AMARO QD03 LT30  MADRE GERMANA 2 ETAPA - CEP 74965695 - Conjunto Habitacional Madre Germana - 2ª Etapa, Aparecida de Goiânia, Goiás"/>
    <s v="Aparecida de Goiânia"/>
    <s v="Goiás"/>
    <s v="74965695"/>
    <s v="Brasil"/>
    <s v="Mercado Envios Full"/>
    <s v="12 de fevereiro | 19:50"/>
    <s v="13 de fevereiro | 17:50"/>
    <s v="Mercado Envios"/>
    <s v="MEL43098285321LMFFF01"/>
    <s v=" "/>
    <s v=" "/>
    <s v=" "/>
    <s v=" "/>
    <s v=" "/>
    <s v=" "/>
    <s v=" "/>
    <s v=" "/>
    <s v=""/>
    <s v="Não"/>
    <s v=""/>
    <s v="Não"/>
  </r>
  <r>
    <s v="2000007590516362"/>
    <s v="12 de fevereiro de 2024 17:21 hs."/>
    <s v="Entregue"/>
    <s v="Chegou em 13 de fevereiro"/>
    <s v="Não"/>
    <n v="1"/>
    <n v="62.7"/>
    <n v="13.91"/>
    <n v="-16.66"/>
    <n v="-13.91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Claudinei da Silva"/>
    <s v="31202538800"/>
    <s v="Estrada Fazendinha 1326 / Cobal Referencia: cobal - CEP 06364000 - Jardim Ana Estela, Carapicuíba, São Paulo"/>
    <s v="Carapicuíba"/>
    <s v="São Paulo"/>
    <s v="06364000"/>
    <s v="Brasil"/>
    <s v="Mercado Envios Full"/>
    <s v="12 de fevereiro | 23:43"/>
    <s v="13 de fevereiro | 12:21"/>
    <s v="Mercado Envios"/>
    <s v="MEL43098285263LMFFF01"/>
    <s v=" "/>
    <s v=" "/>
    <s v=" "/>
    <s v=" "/>
    <s v=" "/>
    <s v=" "/>
    <s v=" "/>
    <s v=" "/>
    <s v=""/>
    <s v="Não"/>
    <s v=""/>
    <s v="Não"/>
  </r>
  <r>
    <s v="2000007590199994"/>
    <s v="12 de fevereiro de 2024 16:36 hs."/>
    <s v="Entregue"/>
    <s v="Chegou em 14 de fevereiro"/>
    <s v="Não"/>
    <n v="1"/>
    <n v="189.9"/>
    <s v=""/>
    <n v="-22.79"/>
    <n v="-21.95"/>
    <s v=""/>
    <n v="145.16"/>
    <s v=" "/>
    <s v="Sim"/>
    <x v="13"/>
    <s v="MLB3461272144"/>
    <s v="Cabo De Engate E Seleção De Marcha Celta 2007 A 2014"/>
    <s v=" "/>
    <n v="189.9"/>
    <s v="Clássico"/>
    <s v="Autorizado"/>
    <s v=" "/>
    <s v=" "/>
    <s v=" "/>
    <s v=" "/>
    <s v="Romario Dias Dos Santos"/>
    <s v="13441003764"/>
    <s v="zona rural SN / cerraria MT madeira Referencia: em frente a brejepedras (cerraria do Manel Matias) - CEP 29630000 - brejaubinha, Brejetuba, Espírito Santo"/>
    <s v="Brejetuba"/>
    <s v="Espírito Santo"/>
    <s v="29630000"/>
    <s v="Brasil"/>
    <s v="Mercado Envios Full"/>
    <s v="13 de fevereiro | 08:39"/>
    <s v="14 de fevereiro | 14:02"/>
    <s v="Mercado Envios"/>
    <s v="MEL43098296962LMFFF01"/>
    <s v=" "/>
    <s v=" "/>
    <s v=" "/>
    <s v=" "/>
    <s v=" "/>
    <s v=" "/>
    <s v=" "/>
    <s v=" "/>
    <s v=""/>
    <s v="Não"/>
    <s v=""/>
    <s v="Não"/>
  </r>
  <r>
    <s v="2000005402122471"/>
    <s v="12 de fevereiro de 2024 16:31 hs."/>
    <s v="Cancelada pelo comprador"/>
    <s v="Cancelou e especificou outro problema."/>
    <s v="Sim"/>
    <n v="1"/>
    <n v="191.7"/>
    <n v="25.81"/>
    <n v="-32.590000000000003"/>
    <n v="-50.76"/>
    <n v="-134.16"/>
    <n v="0"/>
    <s v=" "/>
    <s v=" "/>
    <x v="184"/>
    <s v="MLB3524799966"/>
    <s v="Bandeja Inferior Esquerda Com Pivô Palio 1994 A 2000"/>
    <s v=" "/>
    <n v="191.7"/>
    <s v="Premium"/>
    <s v="Não emitida"/>
    <s v="Lucas Manoel"/>
    <s v="CPF 06271809146"/>
    <s v="Os Expedicionarios SN, Rosário Oeste - CEP: 78470000, Mato Grosso"/>
    <s v=" "/>
    <s v="Lucas Manoel"/>
    <s v="06271809146"/>
    <s v=" "/>
    <s v="Rosário Oeste"/>
    <s v="Mato Grosso"/>
    <s v="7848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590117962"/>
    <s v="12 de fevereiro de 2024 16:25 hs."/>
    <s v="Entregue"/>
    <s v="Chegou em 14 de fevereiro"/>
    <s v="Não"/>
    <n v="1"/>
    <n v="110.57"/>
    <n v="7.6"/>
    <n v="-18.8"/>
    <n v="-28.55"/>
    <s v=""/>
    <n v="70.819999999999993"/>
    <s v=" "/>
    <s v="Sim"/>
    <x v="17"/>
    <s v="MLB3492433544"/>
    <s v="Kit Bomba De Combustível Gasolina Euro Clio 1998 A 2007"/>
    <s v=" "/>
    <n v="110.57"/>
    <s v="Premium"/>
    <s v="Autorizado"/>
    <s v=" "/>
    <s v=" "/>
    <s v=" "/>
    <s v=" "/>
    <s v="Luis Henrique Rodrigues da Silva"/>
    <s v="00863624103"/>
    <s v="Marechal Floriano Peixoto 177 / oficina mecânica - CEP 79380000 - centro, Miranda, Mato Grosso do Sul"/>
    <s v="Miranda"/>
    <s v="Mato Grosso do Sul"/>
    <s v="79380000"/>
    <s v="Brasil"/>
    <s v="Mercado Envios Full"/>
    <s v="13 de fevereiro | 01:51"/>
    <s v="14 de fevereiro | 16:33"/>
    <s v="Mercado Envios"/>
    <s v="MEL43098125745LMFFF01"/>
    <s v=" "/>
    <s v=" "/>
    <s v=" "/>
    <s v=" "/>
    <s v=" "/>
    <s v=" "/>
    <s v=" "/>
    <s v=" "/>
    <s v=""/>
    <s v="Não"/>
    <s v=""/>
    <s v="Não"/>
  </r>
  <r>
    <s v="2000007589992058"/>
    <s v="12 de fevereiro de 2024 16:03 hs."/>
    <s v="Entregue"/>
    <s v="Chegou em 14 de fevereiro"/>
    <s v="Não"/>
    <n v="1"/>
    <n v="189.9"/>
    <s v=""/>
    <n v="-22.79"/>
    <n v="-21.95"/>
    <s v=""/>
    <n v="145.16"/>
    <s v=" "/>
    <s v=" "/>
    <x v="13"/>
    <s v="MLB3461272144"/>
    <s v="Cabo De Engate E Seleção De Marcha Celta 2007 A 2014"/>
    <s v=" "/>
    <n v="189.9"/>
    <s v="Clássico"/>
    <s v="Autorizado"/>
    <s v=" "/>
    <s v=" "/>
    <s v=" "/>
    <s v=" "/>
    <s v="Ana Iris Conceicao da Silva"/>
    <s v="05241047514"/>
    <s v="projeto curaça nh3 SN / Cicero chaveiro Referencia: entrega no nh3 ,loja Cicero chaveiro, próximo ao posto de saúde. - CEP 48930000 - distrito de Itamotinga, Curaçá, Bahia"/>
    <s v="Curaçá"/>
    <s v="Bahia"/>
    <s v="48930000"/>
    <s v="Brasil"/>
    <s v="Mercado Envios Full"/>
    <s v="13 de fevereiro | 02:27"/>
    <s v="14 de fevereiro | 10:50"/>
    <s v="Mercado Envios"/>
    <s v="MEL43098202788LMFFF01"/>
    <s v=" "/>
    <s v=" "/>
    <s v=" "/>
    <s v=" "/>
    <s v=" "/>
    <s v=" "/>
    <s v=" "/>
    <s v=" "/>
    <s v=""/>
    <s v="Não"/>
    <s v=""/>
    <s v="Não"/>
  </r>
  <r>
    <s v="2000007589947520"/>
    <s v="12 de fevereiro de 2024 15:59 hs."/>
    <s v="Entregue"/>
    <s v="Chegou em 17 de fevereiro"/>
    <s v="Não"/>
    <n v="1"/>
    <n v="127.89"/>
    <s v=""/>
    <n v="-21.74"/>
    <n v="-23.45"/>
    <s v=""/>
    <n v="82.7"/>
    <s v=" "/>
    <s v="Sim"/>
    <x v="91"/>
    <s v="MLB3347206575"/>
    <s v="Par Rolamento Roda Dianteira Ecosport 2003 Em Diante"/>
    <s v=" "/>
    <n v="127.89"/>
    <s v="Premium"/>
    <s v="Não emitida"/>
    <s v="Adalberto Pinheiro Júnior"/>
    <s v="CPF 00835605728"/>
    <s v="Rua Conde de Agrolongo 731 - ap 303, Rio de Janeiro - CEP: 21020190, Rio de Janeiro"/>
    <s v=" "/>
    <s v="Adalberto Pinheiro Júnior"/>
    <s v="00835605728"/>
    <s v="Rua João Gomes Ribeiro 41 / Sobrado Referencia: primeira descida da cachoeira, casa vermelha de 2 andares portão de alumínio. - CEP 23919520 - Cantagalo, Angra dos Reis, Rio de Janeiro"/>
    <s v="Angra dos Reis"/>
    <s v="Rio de Janeiro"/>
    <s v="23919520"/>
    <s v="Brasil"/>
    <s v="Coleta do Mercado Envios"/>
    <s v="16 de fevereiro | 02:27"/>
    <s v="17 de fevereiro | 16:27"/>
    <s v="Mercado Envios"/>
    <s v="MEL43098053529LMXDF01"/>
    <s v=" "/>
    <s v=" "/>
    <s v=" "/>
    <s v=" "/>
    <s v=" "/>
    <s v=" "/>
    <s v=" "/>
    <s v=" "/>
    <s v=""/>
    <s v="Não"/>
    <s v=""/>
    <s v="Não"/>
  </r>
  <r>
    <s v="2000007589942344"/>
    <s v="12 de fevereiro de 2024 15:57 hs."/>
    <s v="Entregue"/>
    <s v="Chegou em 14 de fevereiro"/>
    <s v="Não"/>
    <n v="1"/>
    <n v="143.69999999999999"/>
    <n v="1.59"/>
    <n v="-17.239999999999998"/>
    <s v=""/>
    <s v=""/>
    <n v="128.05000000000001"/>
    <s v=" "/>
    <s v=" "/>
    <x v="185"/>
    <s v="MLB3855511732"/>
    <s v="Bandeja Inferior Direita Sem Pivô Civic 2001 A 2006"/>
    <s v=" "/>
    <n v="143.69999999999999"/>
    <s v="Clássico"/>
    <s v="Não emitida"/>
    <s v="Hugo Cesar"/>
    <s v="CPF 39216839805"/>
    <s v="Rua Tenente Sotomano 261, São Paulo - CEP: 02226000, São Paulo"/>
    <s v=" "/>
    <s v="Hugo Cesar"/>
    <s v="39216839805"/>
    <s v="Rua Tenente Sotomano 261 / CEP 02226000 - Jardim Brasil (Zona Norte), São Paulo, São Paulo"/>
    <s v="São Paulo"/>
    <s v="São Paulo"/>
    <s v="02226000"/>
    <s v="Brasil"/>
    <s v="Mercado Envios Flex"/>
    <s v="14 de fevereiro | 16:50"/>
    <s v="14 de fevereiro | 18:01"/>
    <s v="CARAVELASPAREPARTSPEASAUT"/>
    <s v="43098046029"/>
    <s v=" "/>
    <s v=" "/>
    <s v=" "/>
    <s v=" "/>
    <s v=" "/>
    <s v=" "/>
    <s v=" "/>
    <s v=" "/>
    <s v=""/>
    <s v="Não"/>
    <s v=""/>
    <s v="Não"/>
  </r>
  <r>
    <s v="2000007589882122"/>
    <s v="12 de fevereiro de 2024 15:48 hs."/>
    <s v="Entregue"/>
    <s v="Chegou em 13 de fevereiro"/>
    <s v="Não"/>
    <n v="1"/>
    <n v="70.31"/>
    <n v="18.21"/>
    <n v="-17.95"/>
    <n v="-18.21"/>
    <s v=""/>
    <n v="52.36"/>
    <s v=" "/>
    <s v="Sim"/>
    <x v="1"/>
    <s v="MLB3497685910"/>
    <s v="Par Morceguinho Dianteiro Corsa 1998 A 2003"/>
    <s v=" "/>
    <n v="70.31"/>
    <s v="Premium"/>
    <s v="Autorizado"/>
    <s v=" "/>
    <s v=" "/>
    <s v=" "/>
    <s v=" "/>
    <s v="Antonia Venancio da Silva"/>
    <s v="00347023347"/>
    <s v="Rua Celso Daniel 101 / Casa Referencia: Casa com portão de ferro gradiado - CEP 08346570 - Jardim Nova Conquista, São Paulo, São Paulo"/>
    <s v="São Paulo"/>
    <s v="São Paulo"/>
    <s v="08346570"/>
    <s v="Brasil"/>
    <s v="Mercado Envios Full"/>
    <s v="12 de fevereiro | 23:36"/>
    <s v="13 de fevereiro | 09:31"/>
    <s v="Mercado Envios"/>
    <s v="MEL43098157760LMFFF01"/>
    <s v=" "/>
    <s v=" "/>
    <s v=" "/>
    <s v=" "/>
    <s v=" "/>
    <s v=" "/>
    <s v=" "/>
    <s v=" "/>
    <s v=""/>
    <s v="Não"/>
    <s v=""/>
    <s v="Não"/>
  </r>
  <r>
    <s v="2000007589746220"/>
    <s v="12 de fevereiro de 2024 15:28 hs."/>
    <s v="Entregue"/>
    <s v="Chegou em 17 de fevereiro"/>
    <s v="Não"/>
    <n v="1"/>
    <n v="271.5"/>
    <s v=""/>
    <n v="-46.16"/>
    <n v="-24.95"/>
    <s v=""/>
    <n v="200.39"/>
    <s v=" "/>
    <s v=" "/>
    <x v="186"/>
    <s v="MLB3306197951"/>
    <s v="Cabo De Engate E Seleção Astra Zafira 2006 Em Diante"/>
    <s v=" "/>
    <n v="271.5"/>
    <s v="Premium"/>
    <s v="Não emitida"/>
    <s v="davi vieira"/>
    <s v="CPF 04468220198"/>
    <s v="Rua Trinta e Um de Março 1006 - jardin dos estados, Dourados - CEP: 79831220, Mato Grosso do Sul"/>
    <s v=" "/>
    <s v="davi vieira"/>
    <s v="04468220198"/>
    <s v="Rua Trinta e Um de Março 1006 / jardin dos estados - CEP 79831220 - Jardim dos Estados, Dourados, Mato Grosso do Sul"/>
    <s v="Dourados"/>
    <s v="Mato Grosso do Sul"/>
    <s v="79831220"/>
    <s v="Brasil"/>
    <s v="Coleta do Mercado Envios"/>
    <s v="16 de fevereiro | 06:18"/>
    <s v="17 de fevereiro | 11:06"/>
    <s v="Mercado Envios"/>
    <s v="MEL43097963767LMXDF01"/>
    <s v=" "/>
    <s v=" "/>
    <s v=" "/>
    <s v=" "/>
    <s v=" "/>
    <s v=" "/>
    <s v=" "/>
    <s v=" "/>
    <s v=""/>
    <s v="Não"/>
    <s v=""/>
    <s v="Não"/>
  </r>
  <r>
    <s v="2000007589733308"/>
    <s v="12 de fevereiro de 2024 15:28 hs."/>
    <s v="Entregue"/>
    <s v="Chegou em 14 de fevereiro"/>
    <s v="Não"/>
    <n v="1"/>
    <n v="328.27"/>
    <n v="1.59"/>
    <n v="-55.81"/>
    <s v=""/>
    <s v=""/>
    <n v="274.05"/>
    <s v=" "/>
    <s v=" "/>
    <x v="88"/>
    <s v="MLB3524814758"/>
    <s v="Par Bandeja Inferior Com Pivô Palio Weekend 1997 A 2000"/>
    <s v=" "/>
    <n v="328.27"/>
    <s v="Premium"/>
    <s v="Não emitida"/>
    <s v="Claudiane da Silva Lima"/>
    <s v="CPF 34848641845"/>
    <s v="Rua Armando Flamarion Coelho 210, São Paulo - CEP: 05136270, São Paulo"/>
    <s v=" "/>
    <s v="Claudiane da Silva Lima"/>
    <s v="34848641845"/>
    <s v="Rua Armando Flamarion Coelho 210 / CEP 05136270 - Jardim Santo Elias, São Paulo, São Paulo"/>
    <s v="São Paulo"/>
    <s v="São Paulo"/>
    <s v="05136270"/>
    <s v="Brasil"/>
    <s v="Mercado Envios Flex"/>
    <s v="14 de fevereiro | 17:08"/>
    <s v="14 de fevereiro | 20:30"/>
    <s v="CARAVELASPAREPARTSPEASAUT"/>
    <s v="43097963647"/>
    <s v=" "/>
    <s v=" "/>
    <s v=" "/>
    <s v=" "/>
    <s v=" "/>
    <s v=" "/>
    <s v=" "/>
    <s v=" "/>
    <s v=""/>
    <s v="Não"/>
    <s v=""/>
    <s v="Não"/>
  </r>
  <r>
    <s v="2000005401804475"/>
    <s v="12 de fevereiro de 2024 15:22 hs."/>
    <s v="Mediação finalizada. Te demos o dinheiro."/>
    <s v="Você pode vê-lo na sua conta Mercado Pago."/>
    <s v="Sim"/>
    <n v="2"/>
    <n v="134.44"/>
    <s v=""/>
    <n v="-28.14"/>
    <s v=""/>
    <s v=""/>
    <n v="106.3"/>
    <s v=" "/>
    <s v=" "/>
    <x v="1"/>
    <s v="MLB3292509531"/>
    <s v="Par Morceguinho Dianteiro Celta 1998 A 2015"/>
    <s v=" "/>
    <n v="67.22"/>
    <s v="Clássico"/>
    <s v="Autorizado"/>
    <s v=" "/>
    <s v=" "/>
    <s v=" "/>
    <s v=" "/>
    <s v="Priscila Idalgo Peres"/>
    <s v="35188859874"/>
    <s v="Alameda Terras Altas 433 / casa 83 Referencia: condominio quintas do tambore - CEP 06544515 - Tamboré, Santana de Parnaíba, São Paulo"/>
    <s v="Santana de Parnaíba"/>
    <s v="São Paulo"/>
    <s v="06544515"/>
    <s v="Brasil"/>
    <s v="Mercado Envios Full"/>
    <s v="12 de fevereiro | 23:32"/>
    <s v="13 de fevereiro | 10:39"/>
    <s v="Mercado Envios"/>
    <s v="MEL43098082070LMFFF01"/>
    <s v=" "/>
    <s v=" "/>
    <s v=" "/>
    <s v=" "/>
    <s v=" "/>
    <s v=" "/>
    <s v=" "/>
    <s v=" "/>
    <n v="1"/>
    <s v="Não"/>
    <n v="1"/>
    <s v="Não"/>
  </r>
  <r>
    <s v="2000007589398698"/>
    <s v="12 de fevereiro de 2024 14:41 hs."/>
    <s v="Entregue"/>
    <s v="Chegou em 14 de fevereiro"/>
    <s v="Não"/>
    <n v="1"/>
    <n v="19.100000000000001"/>
    <n v="8.9"/>
    <n v="-8.2899999999999991"/>
    <s v=""/>
    <s v=""/>
    <n v="19.71"/>
    <s v=" "/>
    <s v=" "/>
    <x v="68"/>
    <s v="MLB3615834350"/>
    <s v="Capa De Pedal Freio E Embreagem Kia Soul 2009 A 2014"/>
    <s v=" "/>
    <n v="19.100000000000001"/>
    <s v="Clássico"/>
    <s v="Não emitida"/>
    <s v="William Rogoza Junior"/>
    <s v="CPF 49750851862"/>
    <s v="Rua Arraial de São Bartolomeu 482 - Casa 1, São Paulo - CEP: 08290190, São Paulo"/>
    <s v=" "/>
    <s v="William Rogoza Junior"/>
    <s v="49750851862"/>
    <s v="Rua Arraial de São Bartolomeu 482 / Casa 1 - CEP 08290190 - Vila Carmosina, São Paulo, São Paulo"/>
    <s v="São Paulo"/>
    <s v="São Paulo"/>
    <s v="08290190"/>
    <s v="Brasil"/>
    <s v="Mercado Envios Flex"/>
    <s v="14 de fevereiro | 17:05"/>
    <s v="14 de fevereiro | 23:43"/>
    <s v="CARAVELASPAREPARTSPEASAUT"/>
    <s v="43097959948"/>
    <s v=" "/>
    <s v=" "/>
    <s v=" "/>
    <s v=" "/>
    <s v=" "/>
    <s v=" "/>
    <s v=" "/>
    <s v=" "/>
    <s v=""/>
    <s v="Não"/>
    <s v=""/>
    <s v="Não"/>
  </r>
  <r>
    <s v="2000007589294788"/>
    <s v="12 de fevereiro de 2024 14:28 hs."/>
    <s v="Entregue"/>
    <s v="Chegou em 13 de fevereiro"/>
    <s v="Não"/>
    <n v="1"/>
    <n v="180.4"/>
    <s v=""/>
    <n v="-21.65"/>
    <n v="-21.95"/>
    <s v=""/>
    <n v="136.80000000000001"/>
    <s v=" "/>
    <s v="Sim"/>
    <x v="13"/>
    <s v="MLB3461436088"/>
    <s v="Cabo De Marcha Corsa 2005 A 2012"/>
    <s v=" "/>
    <n v="180.4"/>
    <s v="Clássico"/>
    <s v="Autorizado"/>
    <s v=" "/>
    <s v=" "/>
    <s v=" "/>
    <s v=" "/>
    <s v="Geidson Queiroz de Matos"/>
    <s v="25519721831"/>
    <s v="Rua Maurício Galli 3345 / Referencia: Rua  Mauricio Galli 3345Cep 14806-245 - CEP 14806245 - Jardim Imperador, Araraquara, São Paulo"/>
    <s v="Araraquara"/>
    <s v="São Paulo"/>
    <s v="14806245"/>
    <s v="Brasil"/>
    <s v="Mercado Envios Full"/>
    <s v="13 de fevereiro | 00:40"/>
    <s v="13 de fevereiro | 15:41"/>
    <s v="Mercado Envios"/>
    <s v="MEL43097915974LMFFF01"/>
    <s v=" "/>
    <s v=" "/>
    <s v=" "/>
    <s v=" "/>
    <s v=" "/>
    <s v=" "/>
    <s v=" "/>
    <s v=" "/>
    <s v=""/>
    <s v="Não"/>
    <s v=""/>
    <s v="Não"/>
  </r>
  <r>
    <s v="2000007589185614"/>
    <s v="12 de fevereiro de 2024 14:13 hs."/>
    <s v="Entregue"/>
    <s v="Chegou em 16 de feverei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Kenenton Kenedy Fabricio Da Silva"/>
    <s v="09720431440"/>
    <s v="Rua do Campo 302 / CEP 55565000 - Sitio Cunha, São José da Coroa Grande, Pernambuco"/>
    <s v="São José da Coroa Grande"/>
    <s v="Pernambuco"/>
    <s v="55565000"/>
    <s v="Brasil"/>
    <s v="Mercado Envios Full"/>
    <s v="14 de fevereiro | 19:24"/>
    <s v="16 de fevereiro | 11:34"/>
    <s v="Mercado Envios"/>
    <s v="MEL43097738055LMFFF01"/>
    <s v=" "/>
    <s v=" "/>
    <s v=" "/>
    <s v=" "/>
    <s v=" "/>
    <s v=" "/>
    <s v=" "/>
    <s v=" "/>
    <s v=""/>
    <s v="Não"/>
    <s v=""/>
    <s v="Não"/>
  </r>
  <r>
    <s v="2000007589013454"/>
    <s v="12 de fevereiro de 2024 13:45 hs."/>
    <s v="Entregue"/>
    <s v="Chegou em 16 de fevereiro"/>
    <s v="Não"/>
    <n v="1"/>
    <n v="79.33"/>
    <n v="28.8"/>
    <n v="-13.49"/>
    <n v="-49.75"/>
    <s v=""/>
    <n v="44.89"/>
    <s v=" "/>
    <s v="Sim"/>
    <x v="132"/>
    <s v="MLB3304060539"/>
    <s v="Pino Guia Pinça De Freio Hb20 2012 Em Diante"/>
    <s v=" "/>
    <n v="79.33"/>
    <s v="Premium"/>
    <s v="Não emitida"/>
    <s v="Rayssa Maria da Silva"/>
    <s v="CPF 70827258410"/>
    <s v="Rua Mexiana 79 - Casa, Recife - CEP: 50820260, Pernambuco"/>
    <s v=" "/>
    <s v="Rayssa Maria da Silva"/>
    <s v="70827258410"/>
    <s v="Rua Aurino Eutíchio da Rocha 815 / Casa - CEP 50820040 - Mangueira, Recife, Pernambuco"/>
    <s v="Recife"/>
    <s v="Pernambuco"/>
    <s v="50820040"/>
    <s v="Brasil"/>
    <s v="Coleta do Mercado Envios"/>
    <s v="16 de fevereiro | 01:26"/>
    <s v="16 de fevereiro | 20:04"/>
    <s v="Mercado Envios"/>
    <s v="MEL43097663475LMXDF01"/>
    <s v=" "/>
    <s v=" "/>
    <s v=" "/>
    <s v=" "/>
    <s v=" "/>
    <s v=" "/>
    <s v=" "/>
    <s v=" "/>
    <s v=""/>
    <s v="Não"/>
    <s v=""/>
    <s v="Não"/>
  </r>
  <r>
    <s v="2000007588480090"/>
    <s v="12 de fevereiro de 2024 12:24 hs."/>
    <s v="Entregue"/>
    <s v="Chegou em 18 de fevereiro"/>
    <s v="Não"/>
    <n v="1"/>
    <n v="173.9"/>
    <n v="1.59"/>
    <n v="-29.56"/>
    <s v=""/>
    <s v=""/>
    <n v="145.93"/>
    <s v=" "/>
    <s v=" "/>
    <x v="66"/>
    <s v="MLB3896984686"/>
    <s v="Reparo Bucha Alavanca Câmbio Audi A3 1999 A 2006"/>
    <s v=" "/>
    <n v="173.9"/>
    <s v="Premium"/>
    <s v="Não emitida"/>
    <s v="closvanio perondi"/>
    <s v="CPF 05007023906"/>
    <s v="rua carlos gomes se oliveira 31 - Casa 3, curitiba - CEP: 81250050, Paraná"/>
    <s v=" "/>
    <s v="closvanio perondi"/>
    <s v="05007023906"/>
    <s v="Rua Pataxós 980 / galpão 5 Referencia: Na portaria falar que é para closvanio ou Fredson. - CEP 06833073 - Pataxós, Embu das Artes, São Paulo"/>
    <s v="Embu das Artes"/>
    <s v="São Paulo"/>
    <s v="06833073"/>
    <s v="Brasil"/>
    <s v="Mercado Envios Flex"/>
    <s v="14 de fevereiro | 09:26"/>
    <s v="18 de fevereiro | 01:48"/>
    <s v="CARAVELASPAREPARTSPEASAUT"/>
    <s v="43097433673"/>
    <s v=" "/>
    <s v=" "/>
    <s v=" "/>
    <s v=" "/>
    <s v=" "/>
    <s v=" "/>
    <s v=" "/>
    <s v=" "/>
    <s v=""/>
    <s v="Não"/>
    <s v=""/>
    <s v="Não"/>
  </r>
  <r>
    <s v="2000007588337154"/>
    <s v="12 de fevereiro de 2024 12:04 hs."/>
    <s v="Entregue"/>
    <s v="Chegou em 19 de fevereiro"/>
    <s v="Não"/>
    <n v="1"/>
    <n v="14.35"/>
    <n v="11.4"/>
    <n v="-8.44"/>
    <n v="-11.4"/>
    <s v=""/>
    <n v="5.91"/>
    <s v=" "/>
    <s v=" "/>
    <x v="187"/>
    <s v="MLB3367240939"/>
    <s v="Capa De Pedal Freio Embreagem Acelerador Passat G1 74 A 78"/>
    <s v=" "/>
    <n v="14.35"/>
    <s v="Premium"/>
    <s v="Não emitida"/>
    <s v="TONI CASARES"/>
    <s v="CPF 26854514800"/>
    <s v="Martin taques 25 - Casa, Capivari - CEP: 13360000, São Paulo"/>
    <s v=" "/>
    <s v="TONI CASARES"/>
    <s v="26854514800"/>
    <s v="Rua Padre Fabiano 478 / CEP 13360025 - Centro, Capivari, São Paulo"/>
    <s v="Capivari"/>
    <s v="São Paulo"/>
    <s v="13360025"/>
    <s v="Brasil"/>
    <s v="Coleta do Mercado Envios"/>
    <s v="16 de fevereiro | 02:23"/>
    <s v="19 de fevereiro | 12:17"/>
    <s v="Mercado Envios"/>
    <s v="MEL43097515620LMXDF01"/>
    <s v="https://myaccount.mercadolivre.com.br/shipments/43097515620/detail"/>
    <s v=" "/>
    <s v=" "/>
    <s v=" "/>
    <s v=" "/>
    <s v=" "/>
    <s v=" "/>
    <s v=" "/>
    <s v=""/>
    <s v="Não"/>
    <s v=""/>
    <s v="Não"/>
  </r>
  <r>
    <s v="2000007588184118"/>
    <s v="12 de fevereiro de 2024 11:37 hs."/>
    <s v="Entregue"/>
    <s v="Chegou em 14 de fevereiro"/>
    <s v="Não"/>
    <n v="1"/>
    <n v="252.2"/>
    <s v=""/>
    <n v="-42.87"/>
    <n v="-24.95"/>
    <s v=""/>
    <n v="184.38"/>
    <s v=" "/>
    <s v=" "/>
    <x v="15"/>
    <s v="MLB3287849823"/>
    <s v="Cabo De Marcha Trambulador Montana 2011 A 2014"/>
    <s v=" "/>
    <n v="252.2"/>
    <s v="Premium"/>
    <s v="Autorizado"/>
    <s v=" "/>
    <s v=" "/>
    <s v=" "/>
    <s v=" "/>
    <s v="Pedro Alexandra da Silva"/>
    <s v="71686665768"/>
    <s v="sitio são pedro SN / casa Referencia: córrego cachoeira alta - CEP 29520000 - zona rural, Rive, Espírito Santo"/>
    <s v="Rive"/>
    <s v="Espírito Santo"/>
    <s v="29520000"/>
    <s v="Brasil"/>
    <s v="Mercado Envios Full"/>
    <s v="13 de fevereiro | 08:39"/>
    <s v="14 de fevereiro | 12:33"/>
    <s v="Mercado Envios"/>
    <s v="MEL43097309481LMFFF01"/>
    <s v=" "/>
    <s v=" "/>
    <s v=" "/>
    <s v=" "/>
    <s v=" "/>
    <s v=" "/>
    <s v=" "/>
    <s v=" "/>
    <s v=""/>
    <s v="Não"/>
    <s v=""/>
    <s v="Não"/>
  </r>
  <r>
    <s v="2000005400969285"/>
    <s v="12 de fevereiro de 2024 11:02 hs."/>
    <s v="Entregue"/>
    <s v="Chegou em 14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lex Tadeu Zóboli"/>
    <s v="11193099994"/>
    <s v="Bairro Padre Martinho Stein Rua Frederico Borchardt LT 9 SN / ultima casa da rua Referencia: ultima casa da rua - CEP 89120000 - Timbó, Santa Catarina"/>
    <s v="Timbó"/>
    <s v="Santa Catarina"/>
    <s v="89120000"/>
    <s v="Brasil"/>
    <s v="Mercado Envios Full"/>
    <s v="12 de fevereiro | 23:51"/>
    <s v="14 de fevereiro | 16:06"/>
    <s v="Mercado Envios"/>
    <s v="MEL43097355376LMFFF01"/>
    <s v=" "/>
    <s v=" "/>
    <s v=" "/>
    <s v=" "/>
    <s v=" "/>
    <s v=" "/>
    <s v=" "/>
    <s v=" "/>
    <s v=""/>
    <s v="Não"/>
    <s v=""/>
    <s v="Não"/>
  </r>
  <r>
    <s v="2000005400857599"/>
    <s v="12 de fevereiro de 2024 10:21 hs."/>
    <s v="Entregue"/>
    <s v="Chegou em 13 de fevereiro"/>
    <s v="Sim"/>
    <n v="1"/>
    <n v="62.7"/>
    <n v="22.51"/>
    <n v="-16.66"/>
    <n v="-22.5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Hingra Ramos"/>
    <s v="09027895627"/>
    <s v="Rua Sebastião Sobrinho Mota 601 / CEP 37508000 - Santa Bárbara, Piranguinho, Minas Gerais"/>
    <s v="Piranguinho"/>
    <s v="Minas Gerais"/>
    <s v="37508000"/>
    <s v="Brasil"/>
    <s v="Mercado Envios Full"/>
    <s v="12 de fevereiro | 21:50"/>
    <s v="13 de fevereiro | 10:36"/>
    <s v="Mercado Envios"/>
    <s v="MEL43097259988LMFFF01"/>
    <s v=" "/>
    <s v=" "/>
    <s v=" "/>
    <s v=" "/>
    <s v=" "/>
    <s v=" "/>
    <s v=" "/>
    <s v=" "/>
    <s v=""/>
    <s v="Não"/>
    <s v=""/>
    <s v="Não"/>
  </r>
  <r>
    <s v="2000007587539368"/>
    <s v="12 de fevereiro de 2024 09:36 hs."/>
    <s v="Entregue"/>
    <s v="Chegou em 13 de fevereir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laudemir Euzebio"/>
    <s v="22358346802"/>
    <s v="Rua Projetada 03 136 / Casa Referencia: Quadra 03 lote 06 condomínio próximo a juritis..... condomínio Beira rio - CEP 16270000 - Condomínio areia branca, Glicério, São Paulo"/>
    <s v="Glicério"/>
    <s v="São Paulo"/>
    <s v="16270000"/>
    <s v="Brasil"/>
    <s v="Mercado Envios Full"/>
    <s v="12 de fevereiro | 19:26"/>
    <s v="13 de fevereiro | 14:31"/>
    <s v="Mercado Envios"/>
    <s v="MEL43097172346LMFFF01"/>
    <s v=" "/>
    <s v=" "/>
    <s v=" "/>
    <s v=" "/>
    <s v=" "/>
    <s v=" "/>
    <s v=" "/>
    <s v=" "/>
    <s v=""/>
    <s v="Não"/>
    <s v=""/>
    <s v="Não"/>
  </r>
  <r>
    <s v="2000007587480328"/>
    <s v="12 de fevereiro de 2024 09:19 hs."/>
    <s v="Entregue"/>
    <s v="Chegou em 17 de fevereiro"/>
    <s v="Não"/>
    <n v="1"/>
    <n v="173.9"/>
    <n v="16.440000000000001"/>
    <n v="-29.56"/>
    <n v="-36.89"/>
    <s v=""/>
    <n v="123.89"/>
    <s v=" "/>
    <s v="Sim"/>
    <x v="66"/>
    <s v="MLB3896983830"/>
    <s v="Reparo Bucha Alavanca Câmbio Golf Mk4 1999 A 2006"/>
    <s v=" "/>
    <n v="173.9"/>
    <s v="Premium"/>
    <s v="Não emitida"/>
    <s v="Janeilson Oliveira"/>
    <s v="CPF 10297640429"/>
    <s v="Rua Maria Rosa Padilha 225 - aeroclubecarwash, João Pessoa - CEP: 58036840, Paraíba"/>
    <s v=" "/>
    <s v="Janeilson Oliveira"/>
    <s v="10297640429"/>
    <s v="Avenida Espírito Santo 1247 / Referencia: AutoStudio- Limpeza Automotiva - CEP 58030110 - Estados, João Pessoa, Paraíba"/>
    <s v="João Pessoa"/>
    <s v="Paraíba"/>
    <s v="58030110"/>
    <s v="Brasil"/>
    <s v="Coleta do Mercado Envios"/>
    <s v="16 de fevereiro | 05:22"/>
    <s v="17 de fevereiro | 09:46"/>
    <s v="Mercado Envios"/>
    <s v="MEL43097142470LMXDF01"/>
    <s v=" "/>
    <s v=" "/>
    <s v=" "/>
    <s v=" "/>
    <s v=" "/>
    <s v=" "/>
    <s v=" "/>
    <s v=" "/>
    <s v=""/>
    <s v="Não"/>
    <s v=""/>
    <s v="Não"/>
  </r>
  <r>
    <s v="2000007587370920"/>
    <s v="12 de fevereiro de 2024 08:45 hs."/>
    <s v="Entregue"/>
    <s v="Chegou em 16 de fevereiro"/>
    <s v="Não"/>
    <n v="1"/>
    <n v="173.9"/>
    <n v="16.440000000000001"/>
    <n v="-29.56"/>
    <n v="-36.89"/>
    <s v=""/>
    <n v="123.89"/>
    <s v=" "/>
    <s v=" "/>
    <x v="66"/>
    <s v="MLB3896984686"/>
    <s v="Reparo Bucha Alavanca Câmbio Audi A3 1999 A 2006"/>
    <s v=" "/>
    <n v="173.9"/>
    <s v="Premium"/>
    <s v="Não emitida"/>
    <s v="Elison Alexandre"/>
    <s v="CPF 00533735378"/>
    <s v="Rua Pedro Brasil 691 - Casa, Aquiraz - CEP: 61700000, Ceará"/>
    <s v=" "/>
    <s v="Elison Alexandre"/>
    <s v="00533735378"/>
    <s v="Rua Pedro Brasil 691 / Casa Da Noeme - CEP 61700000 - CENTRO, Aquiraz, Ceará"/>
    <s v="Aquiraz"/>
    <s v="Ceará"/>
    <s v="61700000"/>
    <s v="Brasil"/>
    <s v="Coleta do Mercado Envios"/>
    <s v="16 de fevereiro | 01:26"/>
    <s v="16 de fevereiro | 17:00"/>
    <s v="Mercado Envios"/>
    <s v="MEL43097096574LMXDF01"/>
    <s v=" "/>
    <s v=" "/>
    <s v=" "/>
    <s v=" "/>
    <s v=" "/>
    <s v=" "/>
    <s v=" "/>
    <s v=" "/>
    <s v=""/>
    <s v="Não"/>
    <s v=""/>
    <s v="Não"/>
  </r>
  <r>
    <s v="2000005400665491"/>
    <s v="12 de fevereiro de 2024 08:34 hs."/>
    <s v="Devolução finalizada com reembolso para o comprador"/>
    <s v="O produto está à venda novamente."/>
    <s v="Sim"/>
    <n v="1"/>
    <n v="62.7"/>
    <n v="18.39"/>
    <n v="-16.66"/>
    <n v="-18.39"/>
    <n v="-46.04"/>
    <n v="0"/>
    <s v=" "/>
    <s v="Sim"/>
    <x v="2"/>
    <s v="MLB2735619005"/>
    <s v="Par Kit De Rolamento Roda Traseira Celta Corsa Prisma"/>
    <s v=" "/>
    <n v="62.7"/>
    <s v="Premium"/>
    <s v="Autorizado"/>
    <s v="Luciano Alberto"/>
    <s v="CPF 11475011733"/>
    <s v="Rua Porto Camargo 315 - atras da clinica da familia dentro do jardim maravilha, Rio de Janeiro - CEP: 23033170, Rio de Janeiro"/>
    <s v=" "/>
    <s v="Luciano Alberto"/>
    <s v="11475011733"/>
    <s v="Mercado Livre - Centro de distribuição Full / Av. Dr. Antonio Joao Abdalla, 3333"/>
    <s v="Cajamar"/>
    <s v="São Paulo"/>
    <s v="07750020"/>
    <s v="Brasil"/>
    <s v="Mercado Envios Full"/>
    <s v="17 de fevereiro | 04:12"/>
    <s v="19 de fevereiro | 20:52"/>
    <s v="Mercado Envios"/>
    <s v="MEL43102989891LMXDR01"/>
    <s v=" "/>
    <s v=" "/>
    <s v=" "/>
    <s v=" "/>
    <s v=" "/>
    <s v=" "/>
    <s v=" "/>
    <s v=" "/>
    <s v=""/>
    <s v="Não"/>
    <s v=""/>
    <s v="Não"/>
  </r>
  <r>
    <s v="2000005400610529"/>
    <s v="12 de fevereiro de 2024 07:35 hs."/>
    <s v="Entregue"/>
    <s v="Chegou em 14 de fevereiro"/>
    <s v="Sim"/>
    <n v="1"/>
    <n v="62.7"/>
    <n v="6"/>
    <n v="-16.66"/>
    <n v="-6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ione Santos"/>
    <s v="04008947507"/>
    <s v="Rua José Castro 25 / Prédio Branco Referencia: prédio Branco próximo ao cruzamento - CEP 46440000 - centro, Malhada, Bahia"/>
    <s v="Malhada"/>
    <s v="Bahia"/>
    <s v="46440000"/>
    <s v="Brasil"/>
    <s v="Mercado Envios Full"/>
    <s v="13 de fevereiro | 02:32"/>
    <s v="14 de fevereiro | 12:24"/>
    <s v="Mercado Envios"/>
    <s v="MEL43096893819LMFFF01"/>
    <s v=" "/>
    <s v=" "/>
    <s v=" "/>
    <s v=" "/>
    <s v=" "/>
    <s v=" "/>
    <s v=" "/>
    <s v=" "/>
    <s v=""/>
    <s v="Não"/>
    <s v=""/>
    <s v="Não"/>
  </r>
  <r>
    <s v="2000007587101264"/>
    <s v="12 de fevereiro de 2024 04:46 hs."/>
    <s v="Entregue"/>
    <s v="Chegou em 19 de fevereiro"/>
    <s v="Não"/>
    <n v="1"/>
    <n v="82.64"/>
    <n v="10.84"/>
    <n v="-9.92"/>
    <n v="-34.79"/>
    <s v=""/>
    <n v="48.77"/>
    <s v=" "/>
    <s v="Sim"/>
    <x v="124"/>
    <s v="MLB3537375128"/>
    <s v="Cabo De Freio Gol G3 Freio A Tambor 1994 A 2002"/>
    <s v=" "/>
    <n v="82.64"/>
    <s v="Clássico"/>
    <s v="Não emitida"/>
    <s v="Robson Tomaz Gomes"/>
    <s v="CPF 07275877651"/>
    <s v="rua seis SN - ao lado da casa 175, Itaverava - CEP: 36440000, Minas Gerais"/>
    <s v=" "/>
    <s v="Robson Tomaz Gomes"/>
    <s v="07275877651"/>
    <s v="rua seis 175 / Referencia: Em frente portão laranjado - CEP 36440000 - Bananal, Itaverava, Minas Gerais"/>
    <s v="Itaverava"/>
    <s v="Minas Gerais"/>
    <s v="36440000"/>
    <s v="Brasil"/>
    <s v="Coleta do Mercado Envios"/>
    <s v="16 de fevereiro | 08:48"/>
    <s v="19 de fevereiro | 09:14"/>
    <s v="Mercado Envios"/>
    <s v="MEL43096973842LMXDF01"/>
    <s v=" "/>
    <s v=" "/>
    <s v=" "/>
    <s v=" "/>
    <s v=" "/>
    <s v=" "/>
    <s v=" "/>
    <s v=" "/>
    <s v=""/>
    <s v="Não"/>
    <s v=""/>
    <s v="Não"/>
  </r>
  <r>
    <s v="2000007586971510"/>
    <s v="12 de fevereiro de 2024 02:57 hs."/>
    <s v="Entregue"/>
    <s v="Chegou em 13 de fevereiro"/>
    <s v="Não"/>
    <n v="1"/>
    <n v="62.7"/>
    <n v="15.01"/>
    <n v="-16.66"/>
    <n v="-15.01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José Rozeildo da Silva Silva"/>
    <s v="18131242803"/>
    <s v="Rua do Contorno 210 / bloco 1a2apto 133 - CEP 09790395 - Ferrazópolis, São Bernardo do Campo, São Paulo"/>
    <s v="São Bernardo do Campo"/>
    <s v="São Paulo"/>
    <s v="09790395"/>
    <s v="Brasil"/>
    <s v="Mercado Envios Full"/>
    <s v="13 de fevereiro | 00:51"/>
    <s v="13 de fevereiro | 10:18"/>
    <s v="Mercado Envios"/>
    <s v="MEL43096928940LMFFF01"/>
    <s v=" "/>
    <s v=" "/>
    <s v=" "/>
    <s v=" "/>
    <s v=" "/>
    <s v=" "/>
    <s v=" "/>
    <s v=" "/>
    <s v=""/>
    <s v="Não"/>
    <s v=""/>
    <s v="Não"/>
  </r>
  <r>
    <s v="2000007586432398"/>
    <s v="11 de fevereiro de 2024 23:52 hs."/>
    <s v="Entregue"/>
    <s v="Chegou em 15 de feverei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ieferson Sa Brito"/>
    <s v="07414993981"/>
    <s v="Rua Maria Aurora Collete 171 / Referencia: barracão - CEP 84200000 - Remonta, Jaguariaíva, Paraná"/>
    <s v="Jaguariaíva"/>
    <s v="Paraná"/>
    <s v="84200000"/>
    <s v="Brasil"/>
    <s v="Mercado Envios Full"/>
    <s v="14 de fevereiro | 16:48"/>
    <s v="15 de fevereiro | 14:17"/>
    <s v="Mercado Envios"/>
    <s v="MEL43096720690LMFFF01"/>
    <s v=" "/>
    <s v=" "/>
    <s v=" "/>
    <s v=" "/>
    <s v=" "/>
    <s v=" "/>
    <s v=" "/>
    <s v=" "/>
    <s v=""/>
    <s v="Não"/>
    <s v=""/>
    <s v="Não"/>
  </r>
  <r>
    <s v="2000005399998859"/>
    <s v="11 de fevereiro de 2024 23:10 hs."/>
    <s v="Entregue"/>
    <s v="Chegou em 19 de fevereiro"/>
    <s v="Sim"/>
    <n v="1"/>
    <n v="107.25"/>
    <s v=""/>
    <n v="-12.87"/>
    <n v="-21.95"/>
    <s v=""/>
    <n v="72.430000000000007"/>
    <s v=" "/>
    <s v=" "/>
    <x v="17"/>
    <s v="MLB3492610830"/>
    <s v="Kit Bomba De Combustível Gasolina Corsa Wind Hatch 94 A 05"/>
    <s v=" "/>
    <n v="107.25"/>
    <s v="Clássico"/>
    <s v="Não emitida"/>
    <s v="Jeferson Simas lima"/>
    <s v="CPF 06543331577"/>
    <s v="Rua Primeiro de Maio 127 - Campo, Itabuna - CEP: 45613492, Bahia"/>
    <s v=" "/>
    <s v="Jeferson Simas lima"/>
    <s v="06543331577"/>
    <s v="Rua Quatro 121 / 1 Anda - CEP 45602372 - Santo Antônio, Itabuna, Bahia"/>
    <s v="Itabuna"/>
    <s v="Bahia"/>
    <s v="45602372"/>
    <s v="Brasil"/>
    <s v="Coleta do Mercado Envios"/>
    <s v="16 de fevereiro | 05:49"/>
    <s v="19 de fevereiro | 22:36"/>
    <s v="Mercado Envios"/>
    <s v="MEL43096507027LMXDF01"/>
    <s v=" "/>
    <s v=" "/>
    <s v=" "/>
    <s v=" "/>
    <s v=" "/>
    <s v=" "/>
    <s v=" "/>
    <s v=" "/>
    <s v=""/>
    <s v="Não"/>
    <s v=""/>
    <s v="Não"/>
  </r>
  <r>
    <s v="2000007585934426"/>
    <s v="11 de fevereiro de 2024 22:13 hs."/>
    <s v="Entregue"/>
    <s v="Chegou em 16 de fevereiro"/>
    <s v="Não"/>
    <n v="1"/>
    <n v="69.989999999999995"/>
    <n v="24.34"/>
    <n v="-17.899999999999999"/>
    <n v="-24.34"/>
    <s v=""/>
    <n v="52.09"/>
    <s v=" "/>
    <s v=" "/>
    <x v="19"/>
    <s v="MLB3363232651"/>
    <s v="Par Bandeja Dianteira Sem Pivô Parati 1982 A 1992"/>
    <s v=" "/>
    <n v="69.989999999999995"/>
    <s v="Premium"/>
    <s v="Não emitida"/>
    <s v="Maciel Florencio Nunes"/>
    <s v="CPF 07097626747"/>
    <s v="Rua Fernão de Magalhães SN - travessa b, Rio de Janeiro - CEP: 23040276, Rio de Janeiro"/>
    <s v=" "/>
    <s v="Maciel Florencio Nunes"/>
    <s v="07097626747"/>
    <s v="Rua Fernão de Magalhães SN / travessa B n10 Referencia: Em frente ao centro do Sr Del_x000a_portão amarelo. - CEP 23040276 - Campo Grande, Rio de Janeiro, Rio de Janeiro"/>
    <s v="Rio de Janeiro"/>
    <s v="Rio de Janeiro"/>
    <s v="23040276"/>
    <s v="Brasil"/>
    <s v="Coleta do Mercado Envios"/>
    <s v="16 de fevereiro | 01:35"/>
    <s v="16 de fevereiro | 21:16"/>
    <s v="Mercado Envios"/>
    <s v="MEL43096526786LMXDF01"/>
    <s v=" "/>
    <s v=" "/>
    <s v=" "/>
    <s v=" "/>
    <s v=" "/>
    <s v=" "/>
    <s v=" "/>
    <s v=" "/>
    <s v=""/>
    <s v="Não"/>
    <s v=""/>
    <s v="Não"/>
  </r>
  <r>
    <s v="2000007585907814"/>
    <s v="11 de fevereiro de 2024 22:12 hs."/>
    <s v="Entregue"/>
    <s v="Chegou em 13 de fevereiro"/>
    <s v="Não"/>
    <n v="1"/>
    <n v="70.31"/>
    <n v="24.7"/>
    <n v="-17.95"/>
    <n v="-24.7"/>
    <s v=""/>
    <n v="52.36"/>
    <s v=" "/>
    <s v="Sim"/>
    <x v="1"/>
    <s v="MLB3497685910"/>
    <s v="Par Morceguinho Dianteiro Corsa 1998 A 2003"/>
    <s v=" "/>
    <n v="70.31"/>
    <s v="Premium"/>
    <s v="Autorizado"/>
    <s v=" "/>
    <s v=" "/>
    <s v=" "/>
    <s v=" "/>
    <s v="Ezequiel Marques da Silva"/>
    <s v="25498871821"/>
    <s v="Rua C Quinze 295 / CEP 14781459 - Cristiano de Carvalho, Barretos, São Paulo"/>
    <s v="Barretos"/>
    <s v="São Paulo"/>
    <s v="14781459"/>
    <s v="Brasil"/>
    <s v="Mercado Envios Full"/>
    <s v="12 de fevereiro | 21:40"/>
    <s v="13 de fevereiro | 11:29"/>
    <s v="Mercado Envios"/>
    <s v="MEL43096522940LMFFF01"/>
    <s v=" "/>
    <s v=" "/>
    <s v=" "/>
    <s v=" "/>
    <s v=" "/>
    <s v=" "/>
    <s v=" "/>
    <s v=" "/>
    <s v=""/>
    <s v="Não"/>
    <s v=""/>
    <s v="Não"/>
  </r>
  <r>
    <s v="2000005399773947"/>
    <s v="11 de fevereiro de 2024 21:52 hs."/>
    <s v="Entregue"/>
    <s v="Chegou em 13 de fevereiro"/>
    <s v="Sim"/>
    <n v="1"/>
    <n v="62.7"/>
    <s v=""/>
    <n v="-16.66"/>
    <s v="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Jose Carlos da Rocha Lopes"/>
    <s v="13975465816"/>
    <s v="Rua Geórgia 75 / CEP 06852580 - Parque Paraíso, Itapecerica da Serra, São Paulo"/>
    <s v="Itapecerica da Serra"/>
    <s v="São Paulo"/>
    <s v="06852580"/>
    <s v="Brasil"/>
    <s v="Mercado Envios Full"/>
    <s v="12 de fevereiro | 23:53"/>
    <s v="13 de fevereiro | 13:22"/>
    <s v="Mercado Envios"/>
    <s v="MEL43096347659LMFFF01"/>
    <s v=" "/>
    <s v=" "/>
    <s v=" "/>
    <s v=" "/>
    <s v=" "/>
    <s v=" "/>
    <s v=" "/>
    <s v=" "/>
    <s v=""/>
    <s v="Não"/>
    <s v=""/>
    <s v="Não"/>
  </r>
  <r>
    <s v="2000007585695552"/>
    <s v="11 de fevereiro de 2024 21:29 hs."/>
    <s v="Entregue"/>
    <s v="Chegou em 14 de fevereiro"/>
    <s v="Não"/>
    <n v="1"/>
    <n v="114.69"/>
    <n v="1.59"/>
    <n v="-13.76"/>
    <s v=""/>
    <s v=""/>
    <n v="102.52"/>
    <s v=" "/>
    <s v="Sim"/>
    <x v="11"/>
    <s v="MLB3591831292"/>
    <s v="Par Bracinho Oscilante Com Pivô Uno Mille 1991 A 2011"/>
    <s v=" "/>
    <n v="114.69"/>
    <s v="Clássico"/>
    <s v="Não emitida"/>
    <s v="Ana Caroline Silva"/>
    <s v="CPF 41249816866"/>
    <s v="Rua Doutor Jerônimo de Campos Freire 28 - Casa, São Paulo - CEP: 05712030, São Paulo"/>
    <s v=" "/>
    <s v="Ana Caroline Silva"/>
    <s v="41249816866"/>
    <s v="Rua Doutor Jerônimo de Campos Freire 28 / casa - CEP 05712030 - Jardim Parque Morumbi, São Paulo, São Paulo"/>
    <s v="São Paulo"/>
    <s v="São Paulo"/>
    <s v="05712030"/>
    <s v="Brasil"/>
    <s v="Mercado Envios Flex"/>
    <s v="14 de fevereiro | 16:23"/>
    <s v="14 de fevereiro | 18:25"/>
    <s v="CARAVELASPAREPARTSPEASAUT"/>
    <s v="43096298543"/>
    <s v=" "/>
    <s v=" "/>
    <s v=" "/>
    <s v=" "/>
    <s v=" "/>
    <s v=" "/>
    <s v=" "/>
    <s v=" "/>
    <s v=""/>
    <s v="Não"/>
    <s v=""/>
    <s v="Não"/>
  </r>
  <r>
    <s v="2000007585681274"/>
    <s v="11 de fevereiro de 2024 21:27 hs."/>
    <s v="Entregue"/>
    <s v="Chegou em 13 de fevereiro"/>
    <s v="Sim"/>
    <n v="1"/>
    <n v="62.7"/>
    <s v=""/>
    <n v="-16.658999999999999"/>
    <s v=""/>
    <s v=""/>
    <n v="46.041000000000004"/>
    <s v=" "/>
    <s v="Sim"/>
    <x v="0"/>
    <s v="MLB2735548557"/>
    <s v="Par Kits De Rolamento Roda Traseira Gol G1 G2 G3 G4 G5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585684296"/>
    <s v="11 de fevereiro de 2024 21:27 hs."/>
    <s v="Entregue"/>
    <s v="Chegou em 13 de fevereiro"/>
    <s v="Sim"/>
    <n v="1"/>
    <n v="70.31"/>
    <s v=""/>
    <n v="-17.9527"/>
    <s v=""/>
    <s v=""/>
    <n v="52.357300000000002"/>
    <s v=" "/>
    <s v="Sim"/>
    <x v="1"/>
    <s v="MLB3497685910"/>
    <s v="Par Morceguinho Dianteiro Corsa 1998 A 2003"/>
    <s v=" "/>
    <n v="70.3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585684272"/>
    <s v="11 de fevereiro de 2024 21:26 hs."/>
    <s v="Entregue"/>
    <s v="Chegou em 17 de fevereiro"/>
    <s v="Sim"/>
    <n v="1"/>
    <n v="55.15"/>
    <s v=""/>
    <n v="-12.617999999999999"/>
    <s v=""/>
    <s v=""/>
    <n v="42.531999999999996"/>
    <s v=" "/>
    <s v="Sim"/>
    <x v="2"/>
    <s v="MLB3461105718"/>
    <s v="Par Kit Rolamento Roda Traseira Corsa Até 2011"/>
    <s v=" "/>
    <n v="55.15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585677486"/>
    <s v="11 de fevereiro de 2024 21:26 hs."/>
    <s v="Entregue"/>
    <s v="Chegou em 17 de fevereiro"/>
    <s v="Sim"/>
    <n v="1"/>
    <n v="57.64"/>
    <s v=""/>
    <n v="-15.7988"/>
    <s v=""/>
    <s v=""/>
    <n v="41.841200000000001"/>
    <s v=" "/>
    <s v="Sim"/>
    <x v="50"/>
    <s v="MLB3458877229"/>
    <s v="Par Pivô Inferior Palio 1996 A 1999"/>
    <s v=" "/>
    <n v="57.64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585677488"/>
    <s v="11 de fevereiro de 2024 21:26 hs."/>
    <s v="Entregue"/>
    <s v="Chegou em 17 de fevereiro"/>
    <s v="Sim"/>
    <n v="1"/>
    <n v="67.900000000000006"/>
    <s v=""/>
    <n v="-17.542999999999999"/>
    <s v=""/>
    <s v=""/>
    <n v="50.357000000000006"/>
    <s v=" "/>
    <s v="Sim"/>
    <x v="72"/>
    <s v="MLB3377226443"/>
    <s v="Par Morceguinho Dianteiro Agile 2010 A 2014"/>
    <s v=" "/>
    <n v="67.900000000000006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585394584"/>
    <s v="11 de fevereiro de 2024 20:35 hs."/>
    <s v="Entregue"/>
    <s v="Chegou em 17 de fevereiro"/>
    <s v="Não"/>
    <n v="1"/>
    <n v="81"/>
    <s v=""/>
    <n v="-13.77"/>
    <n v="-21.95"/>
    <s v=""/>
    <n v="45.28"/>
    <s v=" "/>
    <s v=" "/>
    <x v="177"/>
    <s v="MLB3364840077"/>
    <s v="Bieleta Dianteira Ambos Lados Bmw 118d 118i 2010 A 2015"/>
    <s v=" "/>
    <n v="81"/>
    <s v="Premium"/>
    <s v="Não emitida"/>
    <s v="Wanderson Ferreira barboza"/>
    <s v="CPF 12214985760"/>
    <s v="avenida Delfim Moreira 1489 - casa 2 , Teresópolis - CEP: 25976016, Rio de Janeiro"/>
    <s v=" "/>
    <s v="Wanderson Ferreira barboza"/>
    <s v="12214985760"/>
    <s v="Rua Santa Catarina 410 / CEP 25958500 - Santa Cecília, Teresópolis, Rio de Janeiro"/>
    <s v="Teresópolis"/>
    <s v="Rio de Janeiro"/>
    <s v="25958500"/>
    <s v="Brasil"/>
    <s v="Coleta do Mercado Envios"/>
    <s v="16 de fevereiro | 09:44"/>
    <s v="17 de fevereiro | 13:49"/>
    <s v="Mercado Envios"/>
    <s v="MEL43096314140LMXDF01"/>
    <s v=" "/>
    <s v=" "/>
    <s v=" "/>
    <s v=" "/>
    <s v=" "/>
    <s v=" "/>
    <s v=" "/>
    <s v=" "/>
    <s v=""/>
    <s v="Não"/>
    <s v=""/>
    <s v="Não"/>
  </r>
  <r>
    <s v="2000007585352020"/>
    <s v="11 de fevereiro de 2024 20:24 hs."/>
    <s v="Entregue"/>
    <s v="Chegou em 14 de fevereiro"/>
    <s v="Não"/>
    <n v="1"/>
    <n v="62.7"/>
    <n v="47.85"/>
    <n v="-16.66"/>
    <n v="-47.85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Edson Silva"/>
    <s v="92784437272"/>
    <s v="PA-412 250 / Barbearia do Edson - CEP 68780000 - SIQUEIRA, Vigia, Pará"/>
    <s v="Vigia"/>
    <s v="Pará"/>
    <s v="68780000"/>
    <s v="Brasil"/>
    <s v="Mercado Envios Full"/>
    <s v="13 de fevereiro | 08:40"/>
    <s v="14 de fevereiro | 09:56"/>
    <s v="Mercado Envios"/>
    <s v="MEL43096293468LMFFF01"/>
    <s v=" "/>
    <s v=" "/>
    <s v=" "/>
    <s v=" "/>
    <s v=" "/>
    <s v=" "/>
    <s v=" "/>
    <s v=" "/>
    <s v=""/>
    <s v="Não"/>
    <s v=""/>
    <s v="Não"/>
  </r>
  <r>
    <s v="2000005399465841"/>
    <s v="11 de fevereiro de 2024 20:08 hs."/>
    <s v="Entregue"/>
    <s v="Chegou em 12 de fevereiro"/>
    <s v="Sim"/>
    <n v="1"/>
    <n v="62.7"/>
    <n v="13.91"/>
    <n v="-16.66"/>
    <n v="-13.9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teus Ferreira Batista de Oliveira"/>
    <s v="48411322874"/>
    <s v="Rua Argentina 222 / casa Referencia: De frente a praça - CEP 06814210 - Jardim dos Moraes, Embu das Artes, São Paulo"/>
    <s v="Embu das Artes"/>
    <s v="São Paulo"/>
    <s v="06814210"/>
    <s v="Brasil"/>
    <s v="Mercado Envios Full"/>
    <s v="11 de fevereiro | 23:51"/>
    <s v="12 de fevereiro | 15:30"/>
    <s v="Mercado Envios"/>
    <s v="MEL43096257330LMFFF01"/>
    <s v=" "/>
    <s v=" "/>
    <s v=" "/>
    <s v=" "/>
    <s v=" "/>
    <s v=" "/>
    <s v=" "/>
    <s v=" "/>
    <s v=""/>
    <s v="Não"/>
    <s v=""/>
    <s v="Não"/>
  </r>
  <r>
    <s v="2000007585037134"/>
    <s v="11 de fevereiro de 2024 19:27 hs."/>
    <s v="Entregue"/>
    <s v="Chegou em 16 de fevereiro"/>
    <s v="Sim"/>
    <n v="1"/>
    <n v="24.34"/>
    <s v=""/>
    <n v="-10.1378"/>
    <s v=""/>
    <s v=""/>
    <n v="14.202199999999999"/>
    <s v=" "/>
    <s v=" "/>
    <x v="120"/>
    <s v="MLB3373292543"/>
    <s v="Capa De Pedal Freio Embreagem Volare"/>
    <s v=" "/>
    <n v="24.34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585033946"/>
    <s v="11 de fevereiro de 2024 19:28 hs."/>
    <s v="Entregue"/>
    <s v="Chegou em 16 de fevereiro"/>
    <s v="Sim"/>
    <n v="1"/>
    <n v="14.49"/>
    <s v=""/>
    <n v="-8.4633000000000003"/>
    <s v=""/>
    <s v=""/>
    <n v="6.0266999999999999"/>
    <s v=" "/>
    <s v=" "/>
    <x v="180"/>
    <s v="MLB3778035504"/>
    <s v="Capa De Pedal Freio Embreagem Sprinter 310 312 412 311 313"/>
    <s v=" "/>
    <n v="14.4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399330569"/>
    <s v="11 de fevereiro de 2024 19:22 hs."/>
    <s v="Venda entregue"/>
    <s v="Chegou no dia quinta-feira, 15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enato machado"/>
    <s v="86408728561"/>
    <s v="01 são lazaro 121 25 / casa de jaciel Referencia: Casinha popular procura onde é a casa de jaciel mais nalva - CEP 44950000 - são Lázaro, Uibaí, Bahia"/>
    <s v="Uibaí"/>
    <s v="Bahia"/>
    <s v="44950000"/>
    <s v="Brasil"/>
    <s v="Mercado Envios Full"/>
    <s v="12 de fevereiro | 16:39"/>
    <s v="15 de fevereiro | 09:47"/>
    <s v="Mercado Envios"/>
    <s v="MEL43096158744LMFFF01"/>
    <s v=" "/>
    <s v=" "/>
    <s v=" "/>
    <s v=" "/>
    <s v=" "/>
    <s v=" "/>
    <s v=" "/>
    <s v=" "/>
    <s v=""/>
    <s v="Não"/>
    <s v=""/>
    <s v="Não"/>
  </r>
  <r>
    <s v="2000005399268003"/>
    <s v="11 de fevereiro de 2024 19:01 hs."/>
    <s v="Entregue"/>
    <s v="Chegou em 12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Ediele Bernardino Rodrigues"/>
    <s v="37787514841"/>
    <s v="Horaci de oliveira 93 / Casa Referencia: Casa do Corujah - CEP 18420000 - Amarela velha, Guarizinho, São Paulo"/>
    <s v="Guarizinho"/>
    <s v="São Paulo"/>
    <s v="18420000"/>
    <s v="Brasil"/>
    <s v="Mercado Envios Full"/>
    <s v="12 de fevereiro | 00:40"/>
    <s v="12 de fevereiro | 16:28"/>
    <s v="Mercado Envios"/>
    <s v="MEL43096115118LMFFF01"/>
    <s v=" "/>
    <s v=" "/>
    <s v=" "/>
    <s v=" "/>
    <s v=" "/>
    <s v=" "/>
    <s v=" "/>
    <s v=" "/>
    <s v=""/>
    <s v="Não"/>
    <s v=""/>
    <s v="Não"/>
  </r>
  <r>
    <s v="2000007584440538"/>
    <s v="11 de fevereiro de 2024 17:34 hs."/>
    <s v="Entregue"/>
    <s v="Chegou em 20 de fevereiro"/>
    <s v="Não"/>
    <n v="1"/>
    <n v="197.27"/>
    <s v=""/>
    <n v="-33.54"/>
    <n v="-25.95"/>
    <s v=""/>
    <n v="137.78"/>
    <s v=" "/>
    <s v=" "/>
    <x v="188"/>
    <s v="MLB3577895711"/>
    <s v="Par Dianteira Bandeja Com Pivô Sandero 2014 A 2019"/>
    <s v=" "/>
    <n v="197.27"/>
    <s v="Premium"/>
    <s v="Não emitida"/>
    <s v="Patricia P S Farias"/>
    <s v="CPF 06075838945"/>
    <s v="Rua Theodoro Oscar Bohn 219 - casa 2, Joinville - CEP: 89213500, Santa Catarina"/>
    <s v=" "/>
    <s v="Patricia P S Farias"/>
    <s v="06075838945"/>
    <s v="RUA MARIA GOLL 128 / CEP 89214630 - Nova Brasilia, Joinville, Santa Catarina"/>
    <s v="Joinville"/>
    <s v="Santa Catarina"/>
    <s v="89214630"/>
    <s v="Brasil"/>
    <s v="Coleta do Mercado Envios"/>
    <s v="16 de fevereiro | 08:32"/>
    <s v="20 de fevereiro | 17:26"/>
    <s v="Mercado Envios"/>
    <s v="MEL43095794545LMXDF01"/>
    <s v="https://myaccount.mercadolivre.com.br/shipments/43095794545/detail"/>
    <s v=" "/>
    <s v=" "/>
    <s v=" "/>
    <s v=" "/>
    <s v=" "/>
    <s v=" "/>
    <s v=" "/>
    <s v=""/>
    <s v="Não"/>
    <s v=""/>
    <s v="Não"/>
  </r>
  <r>
    <s v="2000007584412470"/>
    <s v="11 de fevereiro de 2024 17:29 hs."/>
    <s v="Entregue"/>
    <s v="Chegou em 16 de fevereir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oao Messias"/>
    <s v="62239805315"/>
    <s v="Rua Buriti Bravo, 81 81 / correio Referencia: entregar no correio da cidade de parnarama - CEP 65640000 - Redenção, Parnarama, Maranhão"/>
    <s v="Parnarama"/>
    <s v="Maranhão"/>
    <s v="65640000"/>
    <s v="Brasil"/>
    <s v="Mercado Envios Full"/>
    <s v="15 de fevereiro | 02:29"/>
    <s v="16 de fevereiro | 10:51"/>
    <s v="Mercado Envios"/>
    <s v="MEL43095783147LMFFF01"/>
    <s v=" "/>
    <s v=" "/>
    <s v=" "/>
    <s v=" "/>
    <s v=" "/>
    <s v=" "/>
    <s v=" "/>
    <s v=" "/>
    <s v=""/>
    <s v="Não"/>
    <s v=""/>
    <s v="Não"/>
  </r>
  <r>
    <s v="2000007584280380"/>
    <s v="11 de fevereiro de 2024 17:04 hs."/>
    <s v="Entregue"/>
    <s v="Chegou em 14 de fevereiro"/>
    <s v="Não"/>
    <n v="1"/>
    <n v="51.31"/>
    <n v="15.9"/>
    <n v="-14.72"/>
    <s v=""/>
    <s v=""/>
    <n v="52.49"/>
    <s v=" "/>
    <s v=" "/>
    <x v="174"/>
    <s v="MLB3296627575"/>
    <s v="Reparo Traseiro Rolamento Blindado Palio Weekend 99 A15"/>
    <s v=" "/>
    <n v="51.31"/>
    <s v="Premium"/>
    <s v="Não emitida"/>
    <s v="Henrique Ciote Dos Santos"/>
    <s v="CPF 45870211808"/>
    <s v="Rua Vereador Sidney Simionato 575 - Casa 2, Franco da Rocha - CEP: 07851085, São Paulo"/>
    <s v=" "/>
    <s v="Henrique Ciote Dos Santos"/>
    <s v="45870211808"/>
    <s v="Rua Vereador Sidney Simionato 575 / Casa 2 - CEP 07851085 - Jardim Benintendi, Franco da Rocha, São Paulo"/>
    <s v="Franco da Rocha"/>
    <s v="São Paulo"/>
    <s v="07851085"/>
    <s v="Brasil"/>
    <s v="Mercado Envios Flex"/>
    <s v="14 de fevereiro | 16:12"/>
    <s v="14 de fevereiro | 20:36"/>
    <s v="CARAVELASPAREPARTSPEASAUT"/>
    <s v="43095868470"/>
    <s v=" "/>
    <s v=" "/>
    <s v=" "/>
    <s v=" "/>
    <s v=" "/>
    <s v=" "/>
    <s v=" "/>
    <s v=" "/>
    <s v=""/>
    <s v="Não"/>
    <s v=""/>
    <s v="Não"/>
  </r>
  <r>
    <s v="2000007584229604"/>
    <s v="11 de fevereiro de 2024 16:57 hs."/>
    <s v="Entregue"/>
    <s v="Chegou em 17 de fevereiro"/>
    <s v="Não"/>
    <n v="1"/>
    <n v="328.27"/>
    <s v=""/>
    <n v="-55.81"/>
    <n v="-41.95"/>
    <s v=""/>
    <n v="230.51"/>
    <s v=" "/>
    <s v="Sim"/>
    <x v="88"/>
    <s v="MLB3524805698"/>
    <s v="Par Bandeja Inferior Com Pivô Palio 1994 A 2000"/>
    <s v=" "/>
    <n v="328.27"/>
    <s v="Premium"/>
    <s v="Não emitida"/>
    <s v="anderson marcos"/>
    <s v="CPF 31293121886"/>
    <s v="rua zendavesta 4 - A, São Paulo - CEP: 04831120, São Paulo"/>
    <s v=" "/>
    <s v="anderson marcos"/>
    <s v="31293121886"/>
    <s v="Rua Zendavesta 4 / A Referencia: A - CEP 04831120 - Jardim Vista Alegre, São Paulo, São Paulo"/>
    <s v="São Paulo"/>
    <s v="São Paulo"/>
    <s v="04831120"/>
    <s v="Brasil"/>
    <s v="Coleta do Mercado Envios"/>
    <s v="16 de fevereiro | 02:02"/>
    <s v="17 de fevereiro | 08:47"/>
    <s v="Mercado Envios"/>
    <s v="MEL43095852850LMXDF01"/>
    <s v=" "/>
    <s v=" "/>
    <s v=" "/>
    <s v=" "/>
    <s v=" "/>
    <s v=" "/>
    <s v=" "/>
    <s v=" "/>
    <s v=""/>
    <s v="Não"/>
    <s v=""/>
    <s v="Não"/>
  </r>
  <r>
    <s v="2000007584157644"/>
    <s v="11 de fevereiro de 2024 16:45 hs."/>
    <s v="Cancelada pelo comprador"/>
    <s v="Cancelou porque se arrependeu da compra."/>
    <s v="Não"/>
    <n v="1"/>
    <n v="67.22"/>
    <s v=""/>
    <n v="-14.07"/>
    <s v=""/>
    <n v="-53.15"/>
    <n v="0"/>
    <s v=" "/>
    <s v="Sim"/>
    <x v="1"/>
    <s v="MLB3292509531"/>
    <s v="Par Morceguinho Dianteiro Celta 1998 A 2015"/>
    <s v=" "/>
    <n v="67.22"/>
    <s v="Clássico"/>
    <s v="Autorizado"/>
    <s v=" "/>
    <s v=" "/>
    <s v=" "/>
    <s v=" "/>
    <s v="Luciano Almeida"/>
    <s v="09817405885"/>
    <s v=" "/>
    <s v="Cardoso"/>
    <s v="São Paulo"/>
    <s v="15570000"/>
    <s v="Brasil"/>
    <s v="Mercado Envios Full"/>
    <s v=" "/>
    <s v=" "/>
    <s v="Mercado Envios"/>
    <s v="MEL43095824732LMFFF01"/>
    <s v=" "/>
    <s v=" "/>
    <s v=" "/>
    <s v=" "/>
    <s v=" "/>
    <s v=" "/>
    <s v=" "/>
    <s v=" "/>
    <s v=""/>
    <s v="Não"/>
    <s v=""/>
    <s v="Não"/>
  </r>
  <r>
    <s v="2000007584156920"/>
    <s v="11 de fevereiro de 2024 16:43 hs."/>
    <s v="Entregue"/>
    <s v="Chegou em 17 de fevereiro"/>
    <s v="Não"/>
    <n v="1"/>
    <n v="31"/>
    <n v="19.399999999999999"/>
    <n v="-9.7200000000000006"/>
    <n v="-19.399999999999999"/>
    <s v=""/>
    <n v="21.28"/>
    <s v=" "/>
    <s v=" "/>
    <x v="73"/>
    <s v="MLB3920822716"/>
    <s v="Cabo De Acelerador Clio I I 1999 Em Diante 1.0 8v"/>
    <s v=" "/>
    <n v="31"/>
    <s v="Clássico"/>
    <s v="Não emitida"/>
    <s v="Fabrício do Nascimento Mayorga"/>
    <s v="CPF 11808502701"/>
    <s v="Rua Cel Veiga 236 - Última casa, Petrópolis - CEP: 25655151, Rio de Janeiro"/>
    <s v=" "/>
    <s v="Fabrício do Nascimento Mayorga"/>
    <s v="11808502701"/>
    <s v="Rua Carmem Ponte Marcolino 23 / Mercearia maranhao - CEP 25635240 - Alto da Serra, Petrópolis, Rio de Janeiro"/>
    <s v="Petrópolis"/>
    <s v="Rio de Janeiro"/>
    <s v="25635240"/>
    <s v="Brasil"/>
    <s v="Coleta do Mercado Envios"/>
    <s v="16 de fevereiro | 09:44"/>
    <s v="17 de fevereiro | 16:28"/>
    <s v="Mercado Envios"/>
    <s v="MEL43095821330LMXDF01"/>
    <s v=" "/>
    <s v=" "/>
    <s v=" "/>
    <s v=" "/>
    <s v=" "/>
    <s v=" "/>
    <s v=" "/>
    <s v=" "/>
    <s v=""/>
    <s v="Não"/>
    <s v=""/>
    <s v="Não"/>
  </r>
  <r>
    <s v="2000005398854547"/>
    <s v="11 de fevereiro de 2024 16:36 hs."/>
    <s v="Entregue"/>
    <s v="Chegou em 12 de fevereiro"/>
    <s v="Sim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Gabriel Silva"/>
    <s v="46273712840"/>
    <s v="Rua Pedro Rodrigues Proença 185 / Casa - CEP 18411200 - Jardim Virgínia, Itapeva, São Paulo"/>
    <s v="Itapeva"/>
    <s v="São Paulo"/>
    <s v="18411200"/>
    <s v="Brasil"/>
    <s v="Mercado Envios Full"/>
    <s v="12 de fevereiro | 00:56"/>
    <s v="12 de fevereiro | 13:44"/>
    <s v="Mercado Envios"/>
    <s v="MEL43095805060LMFFF01"/>
    <s v=" "/>
    <s v=" "/>
    <s v=" "/>
    <s v=" "/>
    <s v=" "/>
    <s v=" "/>
    <s v=" "/>
    <s v=" "/>
    <s v=""/>
    <s v="Não"/>
    <s v=""/>
    <s v="Não"/>
  </r>
  <r>
    <s v="2000007584093472"/>
    <s v="11 de fevereiro de 2024 16:32 hs."/>
    <s v="Entregue"/>
    <s v="Chegou em 16 de fevereiro"/>
    <s v="Não"/>
    <n v="1"/>
    <n v="64.88"/>
    <n v="17.29"/>
    <n v="-17.03"/>
    <n v="-17.29"/>
    <s v=""/>
    <n v="47.85"/>
    <s v=" "/>
    <s v=" "/>
    <x v="94"/>
    <s v="MLB3994451606"/>
    <s v="Pastilhas De Freio Dianteiro Zafira 2001 A 2010 2.0"/>
    <s v=" "/>
    <n v="64.88"/>
    <s v="Premium"/>
    <s v="Não emitida"/>
    <s v="Eduardo Thiele"/>
    <s v="CPF 26842400864"/>
    <s v="Rua Nossa Senhora da Saude 516 - casa 1, São Paulo - CEP: 04159090, São Paulo"/>
    <s v=" "/>
    <s v="Eduardo Thiele"/>
    <s v="26842400864"/>
    <s v="Avenida Do Cursino 1730 / CEP 04132001 - Saúde, São Paulo, São Paulo"/>
    <s v="São Paulo"/>
    <s v="São Paulo"/>
    <s v="04132001"/>
    <s v="Brasil"/>
    <s v="Coleta do Mercado Envios"/>
    <s v="16 de fevereiro | 01:38"/>
    <s v="16 de fevereiro | 14:49"/>
    <s v="Mercado Envios"/>
    <s v="MEL43095660057LMXDF01"/>
    <s v="https://myaccount.mercadolivre.com.br/shipments/43095660057/detail"/>
    <s v=" "/>
    <s v=" "/>
    <s v=" "/>
    <s v=" "/>
    <s v=" "/>
    <s v=" "/>
    <s v=" "/>
    <s v=""/>
    <s v="Não"/>
    <s v=""/>
    <s v="Não"/>
  </r>
  <r>
    <s v="2000007584085886"/>
    <s v="11 de fevereiro de 2024 16:32 hs."/>
    <s v="Entregue"/>
    <s v="Chegou em 16 de fevereiro"/>
    <s v="Não"/>
    <n v="1"/>
    <n v="187.03"/>
    <s v=""/>
    <n v="-31.8"/>
    <n v="-23.45"/>
    <s v=""/>
    <n v="131.78"/>
    <s v=" "/>
    <s v=" "/>
    <x v="84"/>
    <s v="MLB3348055643"/>
    <s v="Rolamentos Dianteiro E Traseiro Gol 1994 Em Diante"/>
    <s v=" "/>
    <n v="187.03"/>
    <s v="Premium"/>
    <s v="Não emitida"/>
    <s v="Cleuseli Rodrigues Rodrigues"/>
    <s v="CPF 26281292804"/>
    <s v="walter kloth 1001, atibaia - CEP: 12951290, São Paulo"/>
    <s v=" "/>
    <s v="Cleuseli Rodrigues Rodrigues"/>
    <s v="26281292804"/>
    <s v="Rua Professora Maria Eliza Quadros Câmara 318 / CEP 12914520 - Jardim do Lago, Bragança Paulista, São Paulo"/>
    <s v="Bragança Paulista"/>
    <s v="São Paulo"/>
    <s v="12914520"/>
    <s v="Brasil"/>
    <s v="Coleta do Mercado Envios"/>
    <s v="16 de fevereiro | 02:17"/>
    <s v="16 de fevereiro | 16:24"/>
    <s v="Mercado Envios"/>
    <s v="MEL43095658987LMXDF01"/>
    <s v=" "/>
    <s v=" "/>
    <s v=" "/>
    <s v=" "/>
    <s v=" "/>
    <s v=" "/>
    <s v=" "/>
    <s v=" "/>
    <s v=""/>
    <s v="Não"/>
    <s v=""/>
    <s v="Não"/>
  </r>
  <r>
    <s v="2000007584011266"/>
    <s v="11 de fevereiro de 2024 16:17 hs."/>
    <s v="Entregue"/>
    <s v="Chegou em 16 de fevereiro"/>
    <s v="Não"/>
    <n v="1"/>
    <n v="56.16"/>
    <n v="8.5500000000000007"/>
    <n v="-12.74"/>
    <n v="-8.5500000000000007"/>
    <s v=""/>
    <n v="43.42"/>
    <s v=" "/>
    <s v="Sim"/>
    <x v="70"/>
    <s v="MLB3323961307"/>
    <s v="Suporte Do Radiador Vectra Gls 1997 A 2002"/>
    <s v=" "/>
    <n v="56.16"/>
    <s v="Clássico"/>
    <s v="Não emitida"/>
    <s v="Roberto Carvalho Ferreira"/>
    <s v="CPF 47892293191"/>
    <s v="Raymundo Thomazini 77 - Casa amarela, a ultima da rua do lado esquerdo, Jundiaí - CEP: 13203534, São Paulo"/>
    <s v=" "/>
    <s v="Roberto Carvalho Ferreira"/>
    <s v="47892293191"/>
    <s v="Avenida Nove de Julho 2235 / Loja esquina - CEP 13208056 - Anhangabaú, Jundiaí, São Paulo"/>
    <s v="Jundiaí"/>
    <s v="São Paulo"/>
    <s v="13208056"/>
    <s v="Brasil"/>
    <s v="Coleta do Mercado Envios"/>
    <s v="16 de fevereiro | 02:17"/>
    <s v="16 de fevereiro | 16:13"/>
    <s v="Mercado Envios"/>
    <s v="MEL43095626177LMXDF01"/>
    <s v="https://myaccount.mercadolivre.com.br/shipments/43095626177/detail"/>
    <s v=" "/>
    <s v=" "/>
    <s v=" "/>
    <s v=" "/>
    <s v=" "/>
    <s v=" "/>
    <s v=" "/>
    <s v=""/>
    <s v="Não"/>
    <s v=""/>
    <s v="Não"/>
  </r>
  <r>
    <s v="2000007583926356"/>
    <s v="11 de fevereiro de 2024 15:59 hs."/>
    <s v="Entregue"/>
    <s v="Chegou em 16 de fevereiro"/>
    <s v="Sim"/>
    <n v="1"/>
    <n v="41.97"/>
    <s v=""/>
    <n v="-11.0364"/>
    <s v=""/>
    <s v=""/>
    <n v="30.933599999999998"/>
    <s v=" "/>
    <s v=" "/>
    <x v="189"/>
    <s v="MLB3424548813"/>
    <s v="Terminal Do Cabo De Engate Polo G5 Todos Furo 8mm"/>
    <s v=" "/>
    <n v="41.97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583919898"/>
    <s v="11 de fevereiro de 2024 15:59 hs."/>
    <s v="Entregue"/>
    <s v="Chegou em 16 de fevereiro"/>
    <s v="Sim"/>
    <n v="1"/>
    <n v="197.7"/>
    <s v=""/>
    <n v="-23.723999999999997"/>
    <n v="-24.95"/>
    <s v=""/>
    <n v="149.02600000000001"/>
    <s v=" "/>
    <s v=" "/>
    <x v="29"/>
    <s v="MLB3617544036"/>
    <s v="Cabo De Engate E Seleção Sprinter Cdi 313 2004 A 2019"/>
    <s v=" "/>
    <n v="197.7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583871790"/>
    <s v="11 de fevereiro de 2024 15:54 hs."/>
    <s v="Entregue"/>
    <s v="Chegou em 16 de fevereiro"/>
    <s v="Não"/>
    <n v="1"/>
    <n v="53.21"/>
    <n v="24.16"/>
    <n v="-12.39"/>
    <n v="-24.16"/>
    <s v=""/>
    <n v="40.82"/>
    <s v=" "/>
    <s v=" "/>
    <x v="50"/>
    <s v="MLB4077805566"/>
    <s v="Par Pivô Inferior Palio 1996 A 1999"/>
    <s v=" "/>
    <n v="53.21"/>
    <s v="Clássico"/>
    <s v="Não emitida"/>
    <s v="admilson Fagundes"/>
    <s v="CPF 07131182966"/>
    <s v="Rua Antonina 55, Guarapuava - CEP: 85020640, Paraná"/>
    <s v=" "/>
    <s v="admilson Fagundes"/>
    <s v="07131182966"/>
    <s v="Rua Antonina 55 / CEP 85020640 - Boqueirão, Guarapuava, Paraná"/>
    <s v="Guarapuava"/>
    <s v="Paraná"/>
    <s v="85020640"/>
    <s v="Brasil"/>
    <s v="Coleta do Mercado Envios"/>
    <s v="15 de fevereiro | 09:33"/>
    <s v="16 de fevereiro | 10:06"/>
    <s v="Mercado Envios"/>
    <s v="MEL43095710026LMXDF01"/>
    <s v=" "/>
    <s v=" "/>
    <s v=" "/>
    <s v=" "/>
    <s v=" "/>
    <s v=" "/>
    <s v=" "/>
    <s v=" "/>
    <s v=""/>
    <s v="Não"/>
    <s v=""/>
    <s v="Não"/>
  </r>
  <r>
    <s v="2000007583868608"/>
    <s v="11 de fevereiro de 2024 15:50 hs."/>
    <s v="Mediação finalizada. Te demos o dinheiro."/>
    <s v="Você pode vê-lo na sua conta Mercado Pago."/>
    <s v="Não"/>
    <n v="1"/>
    <n v="87.9"/>
    <s v=""/>
    <n v="-14.94"/>
    <n v="-21.95"/>
    <s v=""/>
    <n v="51.01"/>
    <s v=" "/>
    <s v=" "/>
    <x v="50"/>
    <s v="MLB4077818444"/>
    <s v="Par Pivô Inferior Palio 1996 A 1999"/>
    <s v=" "/>
    <n v="87.9"/>
    <s v="Premium"/>
    <s v="Não emitida"/>
    <s v="Julio Cesar"/>
    <s v="CPF 05261596939"/>
    <s v="Jose cacheco 53 - casa, Sengés - CEP: 84220000, Paraná"/>
    <s v=" "/>
    <s v="Julio Cesar"/>
    <s v="05261596939"/>
    <s v="José cacheco 53 / casa Referencia: e nesse endereço mesmo pra entregar - CEP 84220000 - são pedro, Sengés, Paraná"/>
    <s v="Sengés"/>
    <s v="Paraná"/>
    <s v="84220000"/>
    <s v="Brasil"/>
    <s v="Coleta do Mercado Envios"/>
    <s v="15 de fevereiro | 06:47"/>
    <s v="16 de fevereiro | 17:27"/>
    <s v="Mercado Envios"/>
    <s v="MEL43095703654LMXDF01"/>
    <s v=" "/>
    <s v=" "/>
    <s v=" "/>
    <s v=" "/>
    <s v=" "/>
    <s v=" "/>
    <s v=" "/>
    <s v=" "/>
    <s v=""/>
    <s v="Não"/>
    <n v="1"/>
    <s v="Não"/>
  </r>
  <r>
    <s v="2000005398310751"/>
    <s v="11 de fevereiro de 2024 13:22 hs."/>
    <s v="Entregue"/>
    <s v="Chegou em 14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Cleiton Scheid"/>
    <s v="01459893050"/>
    <s v="Rua Do Graveto SN / Cleiton Scheid Referencia: Cleiton Scheid construtor no maps,ou outro celular 051995413706 - CEP 95840000 - Porto batista, Triunfo, Rio Grande do Sul"/>
    <s v="Triunfo"/>
    <s v="Rio Grande do Sul"/>
    <s v="95840000"/>
    <s v="Brasil"/>
    <s v="Mercado Envios Full"/>
    <s v="12 de fevereiro | 16:52"/>
    <s v="14 de fevereiro | 15:19"/>
    <s v="Mercado Envios"/>
    <s v="MEL43095257581LMFFF01"/>
    <s v=" "/>
    <s v=" "/>
    <s v=" "/>
    <s v=" "/>
    <s v=" "/>
    <s v=" "/>
    <s v=" "/>
    <s v=" "/>
    <s v=""/>
    <s v="Não"/>
    <s v=""/>
    <s v="Não"/>
  </r>
  <r>
    <s v="2000005398291621"/>
    <s v="11 de fevereiro de 2024 13:14 hs."/>
    <s v="Entregue"/>
    <s v="Chegou em 12 de fevereiro"/>
    <s v="Sim"/>
    <n v="1"/>
    <n v="62.7"/>
    <n v="13.91"/>
    <n v="-16.66"/>
    <n v="-13.9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Marcelo de Jesus Santos"/>
    <s v="02731245522"/>
    <s v="Rua Beta 194 / CEP 42850000 - Entrocamento, Dias d'Ávila, Bahia"/>
    <s v="Dias d'Ávila"/>
    <s v="Bahia"/>
    <s v="42850000"/>
    <s v="Brasil"/>
    <s v="Mercado Envios Full"/>
    <s v="11 de fevereiro | 23:01"/>
    <s v="12 de fevereiro | 13:18"/>
    <s v="Mercado Envios"/>
    <s v="MEL43095240733LMFFF01"/>
    <s v=" "/>
    <s v=" "/>
    <s v=" "/>
    <s v=" "/>
    <s v=" "/>
    <s v=" "/>
    <s v=" "/>
    <s v=" "/>
    <s v=""/>
    <s v="Não"/>
    <s v=""/>
    <s v="Não"/>
  </r>
  <r>
    <s v="2000007583043244"/>
    <s v="11 de fevereiro de 2024 13:13 hs."/>
    <s v="Entregue"/>
    <s v="Chegou em 13 de fevereir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lex sandro rodrigues da silva"/>
    <s v="21428682821"/>
    <s v="maoel cleto sobrinho 343 / barracao - CEP 84220000 - cohab, Sengés, Paraná"/>
    <s v="Sengés"/>
    <s v="Paraná"/>
    <s v="84220000"/>
    <s v="Brasil"/>
    <s v="Mercado Envios Full"/>
    <s v="12 de fevereiro | 16:53"/>
    <s v="13 de fevereiro | 14:26"/>
    <s v="Mercado Envios"/>
    <s v="MEL43095372504LMFFF01"/>
    <s v=" "/>
    <s v=" "/>
    <s v=" "/>
    <s v=" "/>
    <s v=" "/>
    <s v=" "/>
    <s v=" "/>
    <s v=" "/>
    <s v=""/>
    <s v="Não"/>
    <s v=""/>
    <s v="Não"/>
  </r>
  <r>
    <s v="2000007582781696"/>
    <s v="11 de fevereiro de 2024 12:20 hs."/>
    <s v="Entregue"/>
    <s v="Chegou em 15 de fevereiro"/>
    <s v="Não"/>
    <n v="1"/>
    <n v="39"/>
    <n v="10.43"/>
    <n v="-10.68"/>
    <n v="-10.43"/>
    <s v=""/>
    <n v="28.32"/>
    <s v=" "/>
    <s v="Sim"/>
    <x v="12"/>
    <s v="MLB3920451056"/>
    <s v="Cabo De Capô Peugeot 206 1998 Em Diante"/>
    <s v=" "/>
    <n v="39"/>
    <s v="Clássico"/>
    <s v="Não emitida"/>
    <s v="Silvio Peres"/>
    <s v="CPF 14793632866"/>
    <s v="Rua Rádio . Bairro Prosperidade. 68 - Casa do Fundo, São Caetano do Sul - CEP: 09550480, São Paulo"/>
    <s v=" "/>
    <s v="Silvio Peres"/>
    <s v="14793632866"/>
    <s v="Rua Costa Barros 401 / CEP 03210000 - Vila Alpina, São Paulo, São Paulo"/>
    <s v="São Paulo"/>
    <s v="São Paulo"/>
    <s v="03210000"/>
    <s v="Brasil"/>
    <s v="Coleta do Mercado Envios"/>
    <s v="15 de fevereiro | 02:42"/>
    <s v="15 de fevereiro | 12:16"/>
    <s v="Mercado Envios"/>
    <s v="MEL43095266804LMXDF01"/>
    <s v="https://myaccount.mercadolivre.com.br/shipments/43095266804/detail"/>
    <s v=" "/>
    <s v=" "/>
    <s v=" "/>
    <s v=" "/>
    <s v=" "/>
    <s v=" "/>
    <s v=" "/>
    <s v=""/>
    <s v="Não"/>
    <s v=""/>
    <s v="Não"/>
  </r>
  <r>
    <s v="2000007582693092"/>
    <s v="11 de fevereiro de 2024 11:57 hs."/>
    <s v="Entregue"/>
    <s v="Chegou em 16 de fevereiro"/>
    <s v="Não"/>
    <n v="1"/>
    <n v="43.18"/>
    <n v="18.850000000000001"/>
    <n v="-11.18"/>
    <n v="-18.850000000000001"/>
    <s v=""/>
    <n v="32"/>
    <s v=" "/>
    <s v="Sim"/>
    <x v="62"/>
    <s v="MLB3563311222"/>
    <s v="Kit Reparo Bucha Alavanca Câmbio Varão Corsa Até 2004"/>
    <s v=" "/>
    <n v="43.18"/>
    <s v="Clássico"/>
    <s v="Não emitida"/>
    <s v="rodrigo ferreira"/>
    <s v="CPF 82273944004"/>
    <s v="rua primeiro de maio 503 - casa, Caxias do Sul - CEP: 95074320, Rio Grande do Sul"/>
    <s v=" "/>
    <s v="rodrigo ferreira"/>
    <s v="82273944004"/>
    <s v="Rua Natalino Jaci Deitos 400 / sobrado 9 Referencia: ligar ao chegar no local interfone não está funcionando - CEP 95045290 - Nossa Senhora do Rosário, Caxias do Sul, Rio Grande do Sul"/>
    <s v="Caxias do Sul"/>
    <s v="Rio Grande do Sul"/>
    <s v="95045290"/>
    <s v="Brasil"/>
    <s v="Coleta do Mercado Envios"/>
    <s v="15 de fevereiro | 07:50"/>
    <s v="16 de fevereiro | 17:03"/>
    <s v="Mercado Envios"/>
    <s v="MEL43095226674LMXDF01"/>
    <s v=" "/>
    <s v=" "/>
    <s v=" "/>
    <s v=" "/>
    <s v=" "/>
    <s v=" "/>
    <s v=" "/>
    <s v=" "/>
    <s v=""/>
    <s v="Não"/>
    <s v=""/>
    <s v="Não"/>
  </r>
  <r>
    <s v="2000007582670746"/>
    <s v="11 de fevereiro de 2024 11:51 hs."/>
    <s v="Entregue"/>
    <s v="Chegou em 16 de fevereiro"/>
    <s v="Não"/>
    <n v="1"/>
    <n v="90.09"/>
    <s v=""/>
    <n v="-15.32"/>
    <n v="-20.95"/>
    <s v=""/>
    <n v="53.82"/>
    <s v=" "/>
    <s v="Sim"/>
    <x v="75"/>
    <s v="MLB3732565980"/>
    <s v="4 Pinos Da Dobradiça Da Porta Blazer E S10"/>
    <s v=" "/>
    <n v="90.09"/>
    <s v="Premium"/>
    <s v="Não emitida"/>
    <s v="arianne andrade"/>
    <s v="CPF 09027272654"/>
    <s v="rua jose Ribeiro 181 - Casa, Alvarenga - CEP: 35249000, Minas Gerais"/>
    <s v=" "/>
    <s v="arianne andrade"/>
    <s v="09027272654"/>
    <s v="Rua Iracema da Costa motinha 181 / Casa - CEP 35249000 - novo cruzeiro, Alvarenga, Minas Gerais"/>
    <s v="Alvarenga"/>
    <s v="Minas Gerais"/>
    <s v="35249000"/>
    <s v="Brasil"/>
    <s v="Coleta do Mercado Envios"/>
    <s v="15 de fevereiro | 06:46"/>
    <s v="16 de fevereiro | 11:13"/>
    <s v="Mercado Envios"/>
    <s v="MEL43095215802LMXDF01"/>
    <s v=" "/>
    <s v=" "/>
    <s v=" "/>
    <s v=" "/>
    <s v=" "/>
    <s v=" "/>
    <s v=" "/>
    <s v=" "/>
    <s v=""/>
    <s v="Não"/>
    <s v=""/>
    <s v="Não"/>
  </r>
  <r>
    <s v="2000005398078119"/>
    <s v="11 de fevereiro de 2024 11:45 hs."/>
    <s v="Entregue"/>
    <s v="Chegou em 17 de fevereiro"/>
    <s v="Sim"/>
    <n v="1"/>
    <n v="57.64"/>
    <n v="55.54"/>
    <s v=""/>
    <n v="-55.54"/>
    <s v=""/>
    <n v="57.64"/>
    <s v=" "/>
    <s v=" "/>
    <x v="50"/>
    <s v="MLB3458877229"/>
    <s v="Par Pivô Inferior Palio 1996 A 1999"/>
    <s v=" "/>
    <n v="57.64"/>
    <s v="Premium"/>
    <s v="Não emitida"/>
    <s v="Neytton Welytton"/>
    <s v="CPF 61831758385"/>
    <s v="travessa eurico dutra 846, Chapadinha - CEP: 65500000, Maranhão"/>
    <s v=" "/>
    <s v="Neytton Welytton"/>
    <s v="61831758385"/>
    <s v="Travessa Euríco Dutra 846 / CEP 65500000 - Aparecida, Chapadinha, Maranhão"/>
    <s v="Chapadinha"/>
    <s v="Maranhão"/>
    <s v="65500000"/>
    <s v="Brasil"/>
    <s v="Coleta do Mercado Envios"/>
    <s v="15 de fevereiro | 05:23"/>
    <s v="17 de fevereiro | 08:35"/>
    <s v="Mercado Envios"/>
    <s v="MEL43095066073LMXDF01"/>
    <s v=" "/>
    <s v=" "/>
    <s v=" "/>
    <s v=" "/>
    <s v=" "/>
    <s v=" "/>
    <s v=" "/>
    <s v=" "/>
    <s v=""/>
    <s v="Não"/>
    <s v=""/>
    <s v="Não"/>
  </r>
  <r>
    <s v="2000007582497860"/>
    <s v="11 de fevereiro de 2024 11:14 hs."/>
    <s v="Entregue"/>
    <s v="Chegou em 14 de fevereiro"/>
    <s v="Não"/>
    <n v="1"/>
    <n v="65.739999999999995"/>
    <n v="15.9"/>
    <n v="-17.18"/>
    <s v=""/>
    <s v=""/>
    <n v="64.459999999999994"/>
    <s v=" "/>
    <s v="Sim"/>
    <x v="190"/>
    <s v="MLB3598709698"/>
    <s v="Par Bieleta Dianteira Logus 1993 A 1996"/>
    <s v=" "/>
    <n v="65.739999999999995"/>
    <s v="Premium"/>
    <s v="Não emitida"/>
    <s v="ESTEVAO Veiga da Silva Veiga"/>
    <s v="CPF 25111706801"/>
    <s v="Rua cantareira  341 - Travessa rua Ana do sacramento ao lado firma protendi, São Paulo - CEP: 02290000, São Paulo"/>
    <s v=" "/>
    <s v="ESTEVAO Veiga da Silva Veiga"/>
    <s v="25111706801"/>
    <s v="Rua Cantareira 341 / Referencia: Travessa rua Ana do Sacramento Andrade  número 500( Firma Protendit) - CEP 02290000 - Flor da Cantareira, São Paulo, São Paulo"/>
    <s v="São Paulo"/>
    <s v="São Paulo"/>
    <s v="02290000"/>
    <s v="Brasil"/>
    <s v="Mercado Envios Flex"/>
    <s v="14 de fevereiro | 16:19"/>
    <s v="14 de fevereiro | 19:55"/>
    <s v="CARAVELASPAREPARTSPEASAUT"/>
    <s v="43095148496"/>
    <s v=" "/>
    <s v=" "/>
    <s v=" "/>
    <s v=" "/>
    <s v=" "/>
    <s v=" "/>
    <s v=" "/>
    <s v=" "/>
    <s v=""/>
    <s v="Não"/>
    <s v=""/>
    <s v="Não"/>
  </r>
  <r>
    <s v="2000007582510354"/>
    <s v="11 de fevereiro de 2024 11:13 hs."/>
    <s v="Entregue"/>
    <s v="Chegou em 16 de fevereiro"/>
    <s v="Não"/>
    <n v="1"/>
    <n v="179.38"/>
    <s v=""/>
    <n v="-21.53"/>
    <n v="-25.95"/>
    <s v=""/>
    <n v="131.9"/>
    <s v=" "/>
    <s v="Sim"/>
    <x v="191"/>
    <s v="MLB3415898043"/>
    <s v="Bandeja Dianteira Esquerda Com Pivô Mondeo 1994 A 2001"/>
    <s v=" "/>
    <n v="179.38"/>
    <s v="Clássico"/>
    <s v="Não emitida"/>
    <s v="Erika Silva"/>
    <s v="CPF 22210653878"/>
    <s v="Rua Serra Dos Cristais 132, Campinas - CEP: 13100235, São Paulo"/>
    <s v=" "/>
    <s v="Erika Silva"/>
    <s v="22210653878"/>
    <s v="Rua Salesópolis 508 / Referencia: pousada da melhor idade - CEP 13090840 - Jardim Alto da Barra, Campinas, São Paulo"/>
    <s v="Campinas"/>
    <s v="São Paulo"/>
    <s v="13090840"/>
    <s v="Brasil"/>
    <s v="Coleta do Mercado Envios"/>
    <s v="16 de fevereiro | 02:23"/>
    <s v="16 de fevereiro | 14:00"/>
    <s v="Mercado Envios"/>
    <s v="MEL43095008867LMXDF01"/>
    <s v=" "/>
    <s v=" "/>
    <s v=" "/>
    <s v=" "/>
    <s v=" "/>
    <s v=" "/>
    <s v=" "/>
    <s v=" "/>
    <s v=""/>
    <s v="Não"/>
    <s v=""/>
    <s v="Não"/>
  </r>
  <r>
    <s v="2000007582510242"/>
    <s v="11 de fevereiro de 2024 11:13 hs."/>
    <s v="Venda entregue"/>
    <s v="Chegou no dia sexta-feira, 16 de fevereiro"/>
    <s v="Não"/>
    <n v="1"/>
    <n v="20.89"/>
    <n v="48.4"/>
    <n v="-9.5500000000000007"/>
    <n v="-48.4"/>
    <s v=""/>
    <n v="11.34"/>
    <s v=" "/>
    <s v=" "/>
    <x v="192"/>
    <s v="MLB3375571795"/>
    <s v="Capa De Pedal Freio Embreagem Duster 2014 A 2022"/>
    <s v=" "/>
    <n v="20.89"/>
    <s v="Premium"/>
    <s v="Não emitida"/>
    <s v="kelline andrea gois gonzaga"/>
    <s v="CPF 02434260462"/>
    <s v="Rua Olavo Bilac 134 - casa, Arapiraca - CEP: 57300390, Alagoas"/>
    <s v=" "/>
    <s v="kelline andrea gois gonzaga"/>
    <s v="02434260462"/>
    <s v="Rua Olavo Bilac 134 / Casa azul - CEP 57300390 - Centro, Arapiraca, Alagoas"/>
    <s v="Arapiraca"/>
    <s v="Alagoas"/>
    <s v="57300390"/>
    <s v="Brasil"/>
    <s v="Coleta do Mercado Envios"/>
    <s v="15 de fevereiro | 05:23"/>
    <s v="16 de fevereiro | 13:47"/>
    <s v="Mercado Envios"/>
    <s v="MEL43095146168LMXDF01"/>
    <s v=" "/>
    <s v=" "/>
    <s v=" "/>
    <s v=" "/>
    <s v=" "/>
    <s v=" "/>
    <s v=" "/>
    <s v=" "/>
    <s v=""/>
    <s v="Não"/>
    <s v=""/>
    <s v="Não"/>
  </r>
  <r>
    <s v="2000007582441430"/>
    <s v="11 de fevereiro de 2024 11:00 hs."/>
    <s v="Entregue"/>
    <s v="Chegou em 12 de fevereiro"/>
    <s v="Não"/>
    <n v="1"/>
    <n v="62.7"/>
    <n v="26.35"/>
    <n v="-16.66"/>
    <n v="-26.35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Rafael da Silva Lima"/>
    <s v="13383630773"/>
    <s v="Rua João Pedro Sobrinho 612 / celino do som Referencia: /Restriçao-18a21h/Condomínio-No/Portaria-NA/Elevador-NA/Escalera-No - CEP 27998000 - sapecado, Carapebus, Rio de Janeiro"/>
    <s v="Carapebus"/>
    <s v="Rio de Janeiro"/>
    <s v="27998000"/>
    <s v="Brasil"/>
    <s v="Mercado Envios Full"/>
    <s v="11 de fevereiro | 13:47"/>
    <s v="12 de fevereiro | 12:12"/>
    <s v="Mercado Envios"/>
    <s v="MEL43095123874LMFFF01"/>
    <s v=" "/>
    <s v=" "/>
    <s v=" "/>
    <s v=" "/>
    <s v=" "/>
    <s v=" "/>
    <s v=" "/>
    <s v=" "/>
    <s v=""/>
    <s v="Não"/>
    <s v=""/>
    <s v="Não"/>
  </r>
  <r>
    <s v="2000007582329804"/>
    <s v="11 de fevereiro de 2024 10:32 hs."/>
    <s v="Entregue"/>
    <s v="Chegou em 15 de fevereiro"/>
    <s v="Não"/>
    <n v="1"/>
    <n v="73.290000000000006"/>
    <n v="10.43"/>
    <n v="-18.46"/>
    <n v="-10.43"/>
    <s v=""/>
    <n v="54.83"/>
    <s v=" "/>
    <s v=" "/>
    <x v="51"/>
    <s v="MLB3299253755"/>
    <s v="Par Kit Pino Guia Bucha Pinça Up 2011 A 2022"/>
    <s v=" "/>
    <n v="73.290000000000006"/>
    <s v="Premium"/>
    <s v="Não emitida"/>
    <s v="Rogerio Correia"/>
    <s v="CPF 18031687811"/>
    <s v="Rua Eldízia 200, Santo André - CEP: 09110730, São Paulo"/>
    <s v=" "/>
    <s v="Rogerio Correia"/>
    <s v="18031687811"/>
    <s v="AVENIDA VALENTIM MAGALHAES 605 / CEP 09120000 - Vila Guarani, Santo André, São Paulo"/>
    <s v="Santo André"/>
    <s v="São Paulo"/>
    <s v="09120000"/>
    <s v="Brasil"/>
    <s v="Coleta do Mercado Envios"/>
    <s v="15 de fevereiro | 02:42"/>
    <s v="15 de fevereiro | 15:09"/>
    <s v="Mercado Envios"/>
    <s v="MEL43094938567LMXDF01"/>
    <s v="https://myaccount.mercadolivre.com.br/shipments/43094938567/detail"/>
    <s v=" "/>
    <s v=" "/>
    <s v=" "/>
    <s v=" "/>
    <s v=" "/>
    <s v=" "/>
    <s v=" "/>
    <s v=""/>
    <s v="Não"/>
    <s v=""/>
    <s v="Não"/>
  </r>
  <r>
    <s v="2000007582241564"/>
    <s v="11 de fevereiro de 2024 10:04 hs."/>
    <s v="Entregue"/>
    <s v="Chegou em 12 de fevereiro"/>
    <s v="Não"/>
    <n v="1"/>
    <n v="62.7"/>
    <n v="14.6"/>
    <n v="-16.66"/>
    <n v="-14.6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MARCOS PAULO ALVES LOBATO DE ALMEIDA 06950961685"/>
    <s v="45948939000110"/>
    <s v="Rua Rodrigues da Cunha 85 / apto 31 Referencia: Prédio de Esquina - CEP 38400362 - Martins, Uberlândia, Minas Gerais"/>
    <s v="Uberlândia"/>
    <s v="Minas Gerais"/>
    <s v="38400362"/>
    <s v="Brasil"/>
    <s v="Mercado Envios Full"/>
    <s v="11 de fevereiro | 12:59"/>
    <s v="12 de fevereiro | 12:38"/>
    <s v="Mercado Envios"/>
    <s v="MEL43095038132LMFFF01"/>
    <s v=" "/>
    <s v=" "/>
    <s v=" "/>
    <s v=" "/>
    <s v=" "/>
    <s v=" "/>
    <s v=" "/>
    <s v=" "/>
    <s v=""/>
    <s v="Não"/>
    <s v=""/>
    <s v="Não"/>
  </r>
  <r>
    <s v="2000005397841167"/>
    <s v="11 de fevereiro de 2024 09:28 hs."/>
    <s v="Entregue"/>
    <s v="Chegou em 14 de fevereiro"/>
    <s v="Sim"/>
    <n v="1"/>
    <n v="81"/>
    <n v="0.89"/>
    <n v="-13.77"/>
    <s v=""/>
    <s v=""/>
    <n v="68.12"/>
    <s v=" "/>
    <s v=" "/>
    <x v="12"/>
    <s v="MLB3920451070"/>
    <s v="Cabo De Capô Peugeot 206 1998 Em Diante"/>
    <s v=" "/>
    <n v="81"/>
    <s v="Premium"/>
    <s v="Não emitida"/>
    <s v="Daniela Gardim"/>
    <s v="CPF 32622388802"/>
    <s v="Rua Dos Anglicanos 89 89, Santo André - CEP: 09172220, São Paulo"/>
    <s v=" "/>
    <s v="Daniela Gardim"/>
    <s v="32622388802"/>
    <s v="Rua Tenório das Chagas 32 / ap1 - CEP 08247090 - Vila Santa Teresinha, São Paulo, São Paulo"/>
    <s v="São Paulo"/>
    <s v="São Paulo"/>
    <s v="08247090"/>
    <s v="Brasil"/>
    <s v="Mercado Envios Flex"/>
    <s v="14 de fevereiro | 17:05"/>
    <s v="14 de fevereiro | 18:39"/>
    <s v="CARAVELASPAREPARTSPEASAUT"/>
    <s v="43094856227"/>
    <s v=" "/>
    <s v=" "/>
    <s v=" "/>
    <s v=" "/>
    <s v=" "/>
    <s v=" "/>
    <s v=" "/>
    <s v=" "/>
    <s v=""/>
    <s v="Não"/>
    <s v=""/>
    <s v="Não"/>
  </r>
  <r>
    <s v="2000005397811931"/>
    <s v="11 de fevereiro de 2024 09:10 hs."/>
    <s v="Entregue"/>
    <s v="Chegou em 15 de fevereiro"/>
    <s v="Sim"/>
    <n v="1"/>
    <n v="70.31"/>
    <n v="13.08"/>
    <n v="-17.95"/>
    <n v="-13.08"/>
    <s v=""/>
    <n v="52.36"/>
    <s v=" "/>
    <s v="Sim"/>
    <x v="1"/>
    <s v="MLB3497685910"/>
    <s v="Par Morceguinho Dianteiro Corsa 1998 A 2003"/>
    <s v=" "/>
    <n v="70.31"/>
    <s v="Premium"/>
    <s v="Autorizado"/>
    <s v=" "/>
    <s v=" "/>
    <s v=" "/>
    <s v=" "/>
    <s v="Chérolyn Couto"/>
    <s v="49262852827"/>
    <s v="Rua Antônio Grassi 217 / Casa Referencia: Ao lado da JF Auto Peças - CEP 13053203 - Jardim Marisa, Campinas, São Paulo"/>
    <s v="Campinas"/>
    <s v="São Paulo"/>
    <s v="13053203"/>
    <s v="Brasil"/>
    <s v="Mercado Envios Full"/>
    <s v="15 de fevereiro | 01:55"/>
    <s v="15 de fevereiro | 12:34"/>
    <s v="Mercado Envios"/>
    <s v="MEL43094974940LMFFF01"/>
    <s v=" "/>
    <s v=" "/>
    <s v=" "/>
    <s v=" "/>
    <s v=" "/>
    <s v=" "/>
    <s v=" "/>
    <s v=" "/>
    <s v=""/>
    <s v="Não"/>
    <s v=""/>
    <s v="Não"/>
  </r>
  <r>
    <s v="2000007582073102"/>
    <s v="11 de fevereiro de 2024 08:58 hs."/>
    <s v="Devolução finalizada com reembolso para o comprador"/>
    <s v="O produto está à venda novamente."/>
    <s v="Não"/>
    <n v="1"/>
    <n v="62.7"/>
    <n v="23.06"/>
    <n v="-16.66"/>
    <n v="-23.06"/>
    <n v="-46.04"/>
    <n v="0"/>
    <s v=" "/>
    <s v="Sim"/>
    <x v="2"/>
    <s v="MLB2735619005"/>
    <s v="Par Kit De Rolamento Roda Traseira Celta Corsa Prisma"/>
    <s v=" "/>
    <n v="62.7"/>
    <s v="Premium"/>
    <s v="Autorizado"/>
    <s v="Eliseu Rodrigues de Morais"/>
    <s v="CPF 64558487800"/>
    <s v="Rua Balbina Mendes de Oliveira 145 - casa, Porto Ferreira - CEP: 13661260, São Paulo"/>
    <s v=" "/>
    <s v="Eliseu Rodrigues de Morais"/>
    <s v="64558487800"/>
    <s v="Mercado Livre - Centro de distribuição Full / Av. Dr. Antonio Joao Abdalla, 3333"/>
    <s v="Cajamar"/>
    <s v="São Paulo"/>
    <s v="07750020"/>
    <s v="Brasil"/>
    <s v="Mercado Envios Full"/>
    <s v="16 de fevereiro | 02:42"/>
    <s v="16 de fevereiro | 16:14"/>
    <s v="Mercado Envios"/>
    <s v="MEL43106124157LMXDR01"/>
    <s v=" "/>
    <s v=" "/>
    <s v=" "/>
    <s v=" "/>
    <s v=" "/>
    <s v=" "/>
    <s v=" "/>
    <s v=" "/>
    <s v=""/>
    <s v="Não"/>
    <s v=""/>
    <s v="Não"/>
  </r>
  <r>
    <s v="2000005397773153"/>
    <s v="11 de fevereiro de 2024 08:13 hs."/>
    <s v="Entregue"/>
    <s v="Chegou em 15 de fevereiro"/>
    <s v="Sim"/>
    <n v="1"/>
    <n v="70.31"/>
    <n v="20.22"/>
    <n v="-17.95"/>
    <n v="-20.22"/>
    <s v=""/>
    <n v="52.36"/>
    <s v=" "/>
    <s v="Sim"/>
    <x v="1"/>
    <s v="MLB3292567155"/>
    <s v="Par Morceguinho Dianteiro Prisma 2007 A 2012"/>
    <s v=" "/>
    <n v="70.31"/>
    <s v="Premium"/>
    <s v="Não emitida"/>
    <s v="Janaina Franco Schimidt"/>
    <s v="CPF 36008038835"/>
    <s v="kantian SN - fazenda, Ribeirão Branco - CEP: 18430000, São Paulo"/>
    <s v=" "/>
    <s v="Janaina Franco Schimidt"/>
    <s v="36008038835"/>
    <s v="kantian SN / fazenda Referencia: próximo a escola Hiroshi - CEP 18430000 - kantian, Ribeirão Branco, São Paulo"/>
    <s v="Ribeirão Branco"/>
    <s v="São Paulo"/>
    <s v="18430000"/>
    <s v="Brasil"/>
    <s v="Coleta do Mercado Envios"/>
    <s v="15 de fevereiro | 02:49"/>
    <s v="15 de fevereiro | 17:55"/>
    <s v="Mercado Envios"/>
    <s v="MEL43094931414LMXDF01"/>
    <s v=" "/>
    <s v=" "/>
    <s v=" "/>
    <s v=" "/>
    <s v=" "/>
    <s v=" "/>
    <s v=" "/>
    <s v=" "/>
    <s v=""/>
    <s v="Não"/>
    <s v=""/>
    <s v="Não"/>
  </r>
  <r>
    <s v="2000007581988472"/>
    <s v="11 de fevereiro de 2024 08:12 hs."/>
    <s v="Devolvido no dia 13 de fevereiro"/>
    <s v="Adicionamos o produto ao estoque do seu anúncio."/>
    <s v="Não"/>
    <n v="1"/>
    <n v="110.57"/>
    <s v=""/>
    <n v="-18.8"/>
    <n v="-20.95"/>
    <n v="-70.819999999999993"/>
    <n v="0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Nivea Duarte Pinto"/>
    <s v="01860416756"/>
    <s v=" "/>
    <s v="Belford Roxo"/>
    <s v="Rio de Janeiro"/>
    <s v="26125270"/>
    <s v="Brasil"/>
    <s v="Mercado Envios Full"/>
    <s v="11 de fevereiro | 19:48"/>
    <s v=" "/>
    <s v="Mercado Envios"/>
    <s v="MEL43094926232LMFFF01"/>
    <s v=" "/>
    <s v=" "/>
    <s v=" "/>
    <s v=" "/>
    <s v=" "/>
    <s v=" "/>
    <s v=" "/>
    <s v=" "/>
    <s v=""/>
    <s v="Não"/>
    <s v=""/>
    <s v="Não"/>
  </r>
  <r>
    <s v="2000007581983554"/>
    <s v="11 de fevereiro de 2024 08:06 hs."/>
    <s v="Entregue"/>
    <s v="Chegou em 13 de fevereiro"/>
    <s v="Não"/>
    <n v="1"/>
    <n v="67.22"/>
    <n v="24.89"/>
    <n v="-14.07"/>
    <n v="-24.89"/>
    <s v=""/>
    <n v="53.15"/>
    <s v=" "/>
    <s v=" "/>
    <x v="1"/>
    <s v="MLB3292509531"/>
    <s v="Par Morceguinho Dianteiro Celta 1998 A 2015"/>
    <s v=" "/>
    <n v="67.22"/>
    <s v="Clássico"/>
    <s v="Autorizado"/>
    <s v=" "/>
    <s v=" "/>
    <s v=" "/>
    <s v=" "/>
    <s v="José Luiz schons Schons"/>
    <s v="21484139020"/>
    <s v="Rua Osvaldo Cruz 18 / Borracharia Referencia: Borracharia na frente da TV Game, na esquina perto da passarela - CEP 93340000 - Primavera, Novo Hamburgo, Rio Grande do Sul"/>
    <s v="Novo Hamburgo"/>
    <s v="Rio Grande do Sul"/>
    <s v="93340000"/>
    <s v="Brasil"/>
    <s v="Mercado Envios Full"/>
    <s v="11 de fevereiro | 21:25"/>
    <s v="13 de fevereiro | 15:14"/>
    <s v="Mercado Envios"/>
    <s v="MEL43094927108LMFFF01"/>
    <s v=" "/>
    <s v=" "/>
    <s v=" "/>
    <s v=" "/>
    <s v=" "/>
    <s v=" "/>
    <s v=" "/>
    <s v=" "/>
    <s v=""/>
    <s v="Não"/>
    <s v=""/>
    <s v="Não"/>
  </r>
  <r>
    <s v="2000007581955306"/>
    <s v="11 de fevereiro de 2024 07:40 hs."/>
    <s v="Entregue"/>
    <s v="Chegou em 12 de fevereiro"/>
    <s v="Não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Mauro da Conceicao"/>
    <s v="64963128500"/>
    <s v="Aloísio Barreto 706 / Referencia: próximo ao Bar de Mia - CEP 43850000 - Banco de Areia, São Sebastião do Passé, Bahia"/>
    <s v="São Sebastião do Passé"/>
    <s v="Bahia"/>
    <s v="43850000"/>
    <s v="Brasil"/>
    <s v="Mercado Envios Full"/>
    <s v="11 de fevereiro | 23:01"/>
    <s v="12 de fevereiro | 19:34"/>
    <s v="Mercado Envios"/>
    <s v="MEL43094775505LMFFF01"/>
    <s v=" "/>
    <s v=" "/>
    <s v=" "/>
    <s v=" "/>
    <s v=" "/>
    <s v=" "/>
    <s v=" "/>
    <s v=" "/>
    <s v=""/>
    <s v="Não"/>
    <s v=""/>
    <s v="Não"/>
  </r>
  <r>
    <s v="2000005397728687"/>
    <s v="11 de fevereiro de 2024 06:39 hs."/>
    <s v="Entregue"/>
    <s v="Chegou em 12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Antônio Carlos Fernandes"/>
    <s v="04021564390"/>
    <s v="Rua Fragueiro 285 / casa 1 - CEP 03576120 - Jardim Santa Maria, São Paulo, São Paulo"/>
    <s v="São Paulo"/>
    <s v="São Paulo"/>
    <s v="03576120"/>
    <s v="Brasil"/>
    <s v="Mercado Envios Full"/>
    <s v="12 de fevereiro | 01:53"/>
    <s v="12 de fevereiro | 09:26"/>
    <s v="Mercado Envios"/>
    <s v="MEL43094889518LMFFF01"/>
    <s v=" "/>
    <s v=" "/>
    <s v=" "/>
    <s v=" "/>
    <s v=" "/>
    <s v=" "/>
    <s v=" "/>
    <s v=" "/>
    <s v=""/>
    <s v="Não"/>
    <s v=""/>
    <s v="Não"/>
  </r>
  <r>
    <s v="2000005397690493"/>
    <s v="11 de fevereiro de 2024 04:24 hs."/>
    <s v="Entregue"/>
    <s v="Chegou em 12 de fevereiro"/>
    <s v="Sim"/>
    <n v="1"/>
    <n v="62.7"/>
    <n v="3.8"/>
    <n v="-16.66"/>
    <n v="-3.8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Evanildo Santana de souza"/>
    <s v="05828491520"/>
    <s v="Rua Padre Primo Maria Vieira 239 / apt33 Referencia: apartamento - CEP 11500200 - Jardim São Francisco, Cubatão, São Paulo"/>
    <s v="Cubatão"/>
    <s v="São Paulo"/>
    <s v="11500200"/>
    <s v="Brasil"/>
    <s v="Mercado Envios Full"/>
    <s v="12 de fevereiro | 01:52"/>
    <s v="12 de fevereiro | 11:31"/>
    <s v="Mercado Envios"/>
    <s v="MEL43094861294LMFFF01"/>
    <s v=" "/>
    <s v=" "/>
    <s v=" "/>
    <s v=" "/>
    <s v=" "/>
    <s v=" "/>
    <s v=" "/>
    <s v=" "/>
    <s v=""/>
    <s v="Não"/>
    <s v=""/>
    <s v="Não"/>
  </r>
  <r>
    <s v="2000007581077620"/>
    <s v="10 de fevereiro de 2024 22:58 hs."/>
    <s v="Entregue"/>
    <s v="Chegou em 12 de fevereiro"/>
    <s v="Não"/>
    <n v="1"/>
    <n v="62.7"/>
    <n v="15.1"/>
    <n v="-16.66"/>
    <n v="-15.1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Celia Monteiro Camargo de Freitas"/>
    <s v="10608799807"/>
    <s v="Rua Aparecido de Souza Lima 175 / CEP 18074664 - Jardim São Guilherme, Sorocaba, São Paulo"/>
    <s v="Sorocaba"/>
    <s v="São Paulo"/>
    <s v="18074664"/>
    <s v="Brasil"/>
    <s v="Mercado Envios Full"/>
    <s v="12 de fevereiro | 02:52"/>
    <s v="12 de fevereiro | 15:57"/>
    <s v="Mercado Envios"/>
    <s v="MEL43094425753LMFFF01"/>
    <s v=" "/>
    <s v=" "/>
    <s v=" "/>
    <s v=" "/>
    <s v=" "/>
    <s v=" "/>
    <s v=" "/>
    <s v=" "/>
    <s v=""/>
    <s v="Não"/>
    <s v=""/>
    <s v="Não"/>
  </r>
  <r>
    <s v="2000005397222009"/>
    <s v="10 de fevereiro de 2024 22:49 hs."/>
    <s v="Entregue"/>
    <s v="Chegou em 14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Washington Adriano"/>
    <s v="00960814906"/>
    <s v="AVENIDA SANTOS DUMONT 2112 / Ponto de referência: Ao lado da açonox - CEP 88803200 - São Luiz, Criciúma, Santa Catarina"/>
    <s v="Criciúma"/>
    <s v="Santa Catarina"/>
    <s v="88803200"/>
    <s v="Brasil"/>
    <s v="Mercado Envios Full"/>
    <s v="12 de fevereiro | 01:34"/>
    <s v="14 de fevereiro | 17:36"/>
    <s v="Mercado Envios"/>
    <s v="MEL43094548302LMFFF01"/>
    <s v="https://myaccount.mercadolivre.com.br/shipments/43094548302/detail"/>
    <s v=" "/>
    <s v=" "/>
    <s v=" "/>
    <s v=" "/>
    <s v=" "/>
    <s v=" "/>
    <s v=" "/>
    <s v=""/>
    <s v="Não"/>
    <s v=""/>
    <s v="Não"/>
  </r>
  <r>
    <s v="2000005397194469"/>
    <s v="10 de fevereiro de 2024 22:38 hs."/>
    <s v="Entregue"/>
    <s v="Chegou em 12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Felipe Silva"/>
    <s v="39161132837"/>
    <s v="Rua Voluntários da Pátria 292 / casa - CEP 32639470 - São Jorge, Betim, Minas Gerais"/>
    <s v="Betim"/>
    <s v="Minas Gerais"/>
    <s v="32639470"/>
    <s v="Brasil"/>
    <s v="Mercado Envios Full"/>
    <s v="11 de fevereiro | 16:39"/>
    <s v="12 de fevereiro | 12:14"/>
    <s v="Mercado Envios"/>
    <s v="MEL43094389829LMFFF01"/>
    <s v=" "/>
    <s v=" "/>
    <s v=" "/>
    <s v=" "/>
    <s v=" "/>
    <s v=" "/>
    <s v=" "/>
    <s v=" "/>
    <s v=""/>
    <s v="Não"/>
    <s v=""/>
    <s v="Não"/>
  </r>
  <r>
    <s v="2000007580963154"/>
    <s v="10 de fevereiro de 2024 22:37 hs."/>
    <s v="Entregue"/>
    <s v="Chegou em 12 de fevereir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celo Martins Dos Santos"/>
    <s v="30907385893"/>
    <s v="Rua José Aguilera 576 / Referencia: Caixa D'água Do Bairro - CEP 14967402 - Residencial Jardim das Paineiras, Novo Horizonte, São Paulo"/>
    <s v="Novo Horizonte"/>
    <s v="São Paulo"/>
    <s v="14967402"/>
    <s v="Brasil"/>
    <s v="Mercado Envios Full"/>
    <s v="11 de fevereiro | 20:27"/>
    <s v="12 de fevereiro | 16:13"/>
    <s v="Mercado Envios"/>
    <s v="MEL43094377949LMFFF01"/>
    <s v=" "/>
    <s v=" "/>
    <s v=" "/>
    <s v=" "/>
    <s v=" "/>
    <s v=" "/>
    <s v=" "/>
    <s v=" "/>
    <s v=""/>
    <s v="Não"/>
    <s v=""/>
    <s v="Não"/>
  </r>
  <r>
    <s v="2000007580948588"/>
    <s v="10 de fevereiro de 2024 22:26 hs."/>
    <s v="Reclamação encerrada"/>
    <s v="Encerramos a reclamação da venda e te devolvemos o dinheiro."/>
    <s v="Não"/>
    <n v="1"/>
    <n v="14.58"/>
    <n v="8.9"/>
    <n v="-7.75"/>
    <s v=""/>
    <s v=""/>
    <n v="15.73"/>
    <s v=" "/>
    <s v="Sim"/>
    <x v="61"/>
    <s v="MLB3774632658"/>
    <s v="Capa De Pedal Freio Embreagem Acelerador Omega 1992 A 1997"/>
    <s v=" "/>
    <n v="14.58"/>
    <s v="Clássico"/>
    <s v="Não emitida"/>
    <s v="Vanderlei Sabino"/>
    <s v="CPF 26049282803"/>
    <s v="Sargento José Belguior De Queiroz 114 - Casa, São Paulo - CEP: 08040350, São Paulo"/>
    <s v=" "/>
    <s v="Vanderlei Sabino"/>
    <s v="26049282803"/>
    <s v="Rua Sargento José Belchior de Queirós 114 / a - CEP 08040350 - Vila Carolina, São Paulo, São Paulo"/>
    <s v="São Paulo"/>
    <s v="São Paulo"/>
    <s v="08040350"/>
    <s v="Brasil"/>
    <s v="Mercado Envios Flex"/>
    <s v="14 de fevereiro | 16:08"/>
    <s v="14 de fevereiro | 17:26"/>
    <s v="CARAVELASPAREPARTSPEASAUT"/>
    <s v="43094506762"/>
    <s v=" "/>
    <s v=" "/>
    <s v=" "/>
    <s v=" "/>
    <s v=" "/>
    <s v=" "/>
    <s v=" "/>
    <s v=" "/>
    <s v=""/>
    <s v="Não"/>
    <n v="1"/>
    <s v="Não"/>
  </r>
  <r>
    <s v="2000007580798734"/>
    <s v="10 de fevereiro de 2024 21:55 hs."/>
    <s v="Entregue"/>
    <s v="Chegou em 19 de fevereiro"/>
    <s v="Não"/>
    <n v="1"/>
    <n v="461.54"/>
    <s v=""/>
    <n v="-55.38"/>
    <n v="-41.95"/>
    <s v=""/>
    <n v="364.21"/>
    <s v=" "/>
    <s v=" "/>
    <x v="193"/>
    <s v="MLB4081972670"/>
    <s v="Bandeja Dianteira Freemont 2011 Á 2016 Lado Direito"/>
    <s v=" "/>
    <n v="461.54"/>
    <s v="Clássico"/>
    <s v="Não emitida"/>
    <s v="Rosenan Santos Ferreira"/>
    <s v="CPF 03602502546"/>
    <s v="Rua Edvaldo Telles 31 - Oficina De gringo, Nazaré - CEP: 44400000, Bahia"/>
    <s v=" "/>
    <s v="Rosenan Santos Ferreira"/>
    <s v="03602502546"/>
    <s v="Antiga feira da banana 20 / Rua Referencia: atrás da Odessa - CEP 44400000 - Pc da República, Nazaré, Bahia"/>
    <s v="Nazaré"/>
    <s v="Bahia"/>
    <s v="44400000"/>
    <s v="Brasil"/>
    <s v="Coleta do Mercado Envios"/>
    <s v="16 de fevereiro | 05:49"/>
    <s v="19 de fevereiro | 13:31"/>
    <s v="Mercado Envios"/>
    <s v="MEL43094447102LMXDF01"/>
    <s v=" "/>
    <s v=" "/>
    <s v=" "/>
    <s v=" "/>
    <s v=" "/>
    <s v=" "/>
    <s v=" "/>
    <s v=" "/>
    <s v=""/>
    <s v="Não"/>
    <s v=""/>
    <s v="Não"/>
  </r>
  <r>
    <s v="2000007580610746"/>
    <s v="10 de fevereiro de 2024 21:16 hs."/>
    <s v="Entregue"/>
    <s v="Chegou em 11 de fevereir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Tiago Rocha Alves"/>
    <s v="70250816121"/>
    <s v="Rua Manoel de Deus 439 / Sem complemento - CEP 14120000 - Centro, Dumont, São Paulo"/>
    <s v="Dumont"/>
    <s v="São Paulo"/>
    <s v="14120000"/>
    <s v="Brasil"/>
    <s v="Mercado Envios Full"/>
    <s v="10 de fevereiro | 23:52"/>
    <s v="11 de fevereiro | 15:27"/>
    <s v="Mercado Envios"/>
    <s v="MEL43094368750LMFFF01"/>
    <s v=" "/>
    <s v=" "/>
    <s v=" "/>
    <s v=" "/>
    <s v=" "/>
    <s v=" "/>
    <s v=" "/>
    <s v=" "/>
    <s v=""/>
    <s v="Não"/>
    <s v=""/>
    <s v="Não"/>
  </r>
  <r>
    <s v="2000005396967679"/>
    <s v="10 de fevereiro de 2024 21:11 hs."/>
    <s v="Entregue"/>
    <s v="Chegou em 12 de fevereiro"/>
    <s v="Sim"/>
    <n v="2"/>
    <n v="125.4"/>
    <s v=""/>
    <n v="-33.32"/>
    <s v=""/>
    <s v=""/>
    <n v="92.08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NDERSON DE OLIVEIRA 34574979828"/>
    <s v="46630296000125"/>
    <s v="Rua Lázaro Modesto 151 / casa Referencia: oficina no fundo chamar alto - CEP 13173140 - Jardim Primavera, Sumaré, São Paulo"/>
    <s v="Sumaré"/>
    <s v="São Paulo"/>
    <s v="13173140"/>
    <s v="Brasil"/>
    <s v="Mercado Envios Full"/>
    <s v="12 de fevereiro | 02:51"/>
    <s v="12 de fevereiro | 12:38"/>
    <s v="Mercado Envios"/>
    <s v="MEL43094218935LMFFF01"/>
    <s v=" "/>
    <s v=" "/>
    <s v=" "/>
    <s v=" "/>
    <s v=" "/>
    <s v=" "/>
    <s v=" "/>
    <s v=" "/>
    <s v=""/>
    <s v="Não"/>
    <s v=""/>
    <s v="Não"/>
  </r>
  <r>
    <s v="2000007580457488"/>
    <s v="10 de fevereiro de 2024 20:47 hs."/>
    <s v="Entregue"/>
    <s v="Chegou em 11 de fevereiro"/>
    <s v="Não"/>
    <n v="1"/>
    <n v="62.7"/>
    <n v="14"/>
    <n v="-16.66"/>
    <n v="-14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adriana goncalves"/>
    <s v="34459412896"/>
    <s v="Rua Henrique Dias 88 / casa - CEP 18020190 - Vila Hortência, Sorocaba, São Paulo"/>
    <s v="Sorocaba"/>
    <s v="São Paulo"/>
    <s v="18020190"/>
    <s v="Brasil"/>
    <s v="Mercado Envios Full"/>
    <s v="11 de fevereiro | 02:54"/>
    <s v="11 de fevereiro | 16:53"/>
    <s v="Mercado Envios"/>
    <s v="MEL43094308268LMFFF01"/>
    <s v=" "/>
    <s v=" "/>
    <s v=" "/>
    <s v=" "/>
    <s v=" "/>
    <s v=" "/>
    <s v=" "/>
    <s v=" "/>
    <s v=""/>
    <s v="Não"/>
    <s v=""/>
    <s v="Não"/>
  </r>
  <r>
    <s v="2000005396862373"/>
    <s v="10 de fevereiro de 2024 20:34 hs."/>
    <s v="Entregue"/>
    <s v="Chegou em 15 de fevereiro"/>
    <s v="Sim"/>
    <n v="1"/>
    <n v="48.73"/>
    <n v="10.98"/>
    <n v="-11.85"/>
    <n v="-10.98"/>
    <s v=""/>
    <n v="36.880000000000003"/>
    <s v=" "/>
    <s v="Sim"/>
    <x v="194"/>
    <s v="MLB3454711165"/>
    <s v="Kit Reparo Dos Cabos Engate Seleção Ecosport 2010 Em Diante"/>
    <s v=" "/>
    <n v="48.73"/>
    <s v="Clássico"/>
    <s v="Não emitida"/>
    <s v="Divino Souza"/>
    <s v="CPF 06093032876"/>
    <s v="Rua Deputado Silva Prado 33, Rio Grande da Serra - CEP: 09450000, São Paulo"/>
    <s v=" "/>
    <s v="Divino Souza"/>
    <s v="06093032876"/>
    <s v="Rua Deputado Silva Prado 33 / Referencia: Proximo A Quadra Municipal - CEP 09450000 - Parque Indaia, Rio Grande da Serra, São Paulo"/>
    <s v="Rio Grande da Serra"/>
    <s v="São Paulo"/>
    <s v="09450000"/>
    <s v="Brasil"/>
    <s v="Coleta do Mercado Envios"/>
    <s v="15 de fevereiro | 02:42"/>
    <s v="15 de fevereiro | 13:56"/>
    <s v="Mercado Envios"/>
    <s v="MEL43094278466LMXDF01"/>
    <s v=" "/>
    <s v=" "/>
    <s v=" "/>
    <s v=" "/>
    <s v=" "/>
    <s v=" "/>
    <s v=" "/>
    <s v=" "/>
    <s v=""/>
    <s v="Não"/>
    <s v=""/>
    <s v="Não"/>
  </r>
  <r>
    <s v="2000007580201078"/>
    <s v="10 de fevereiro de 2024 19:55 hs."/>
    <s v="Entregue"/>
    <s v="Chegou em 14 de feverei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lton John Aleixo de Sene"/>
    <s v="40292255861"/>
    <s v="Avenida Gilberto Filgueiras 291 / escritório Referencia: escritorio de engenharia - CEP 18706240 - Colina da Boa Vista, Avaré, São Paulo"/>
    <s v="Avaré"/>
    <s v="São Paulo"/>
    <s v="18706240"/>
    <s v="Brasil"/>
    <s v="Mercado Envios Full"/>
    <s v="13 de fevereiro | 23:33"/>
    <s v="14 de fevereiro | 12:22"/>
    <s v="Mercado Envios"/>
    <s v="MEL43094061959LMFFF01"/>
    <s v=" "/>
    <s v=" "/>
    <s v=" "/>
    <s v=" "/>
    <s v=" "/>
    <s v=" "/>
    <s v=" "/>
    <s v=" "/>
    <s v=""/>
    <s v="Não"/>
    <s v=""/>
    <s v="Não"/>
  </r>
  <r>
    <s v="2000007580087816"/>
    <s v="10 de fevereiro de 2024 19:34 hs."/>
    <s v="Devolução finalizada com reembolso para o comprador"/>
    <s v="O pacote chegou segunda-feira, 26 de fevereiro."/>
    <s v="Não"/>
    <n v="2"/>
    <n v="96.74"/>
    <n v="15.9"/>
    <n v="-23.6"/>
    <s v=""/>
    <n v="-73.14"/>
    <n v="15.9"/>
    <s v=" "/>
    <s v=" "/>
    <x v="132"/>
    <s v="MLB3304060493"/>
    <s v="Pino Guia Pinça De Freio Hb20 2012 Em Diante"/>
    <s v=" "/>
    <n v="48.37"/>
    <s v="Clássico"/>
    <s v="Não emitida"/>
    <s v="edimar batista"/>
    <s v="CPF 32163984800"/>
    <s v="Rua Bom Jesus 194 - casa 2, Guarulhos - CEP: 07145313, São Paulo"/>
    <s v=" "/>
    <s v="edimar batista"/>
    <s v="32163984800"/>
    <s v="Rua Cecília Iter 177 / &quot;177A Referencia: Endereço comercial. Entregar até as 18h.&quot;"/>
    <s v="São Paulo"/>
    <s v="São Paulo"/>
    <s v="08240730"/>
    <s v="Brasil"/>
    <s v="Mercado Envios Flex"/>
    <s v="19 de fevereiro | 10:05"/>
    <s v="26 de fevereiro | 13:18"/>
    <s v="CARAVELASPAREPARTSPEASAUT"/>
    <s v="OV89094221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80017180"/>
    <s v="10 de fevereiro de 2024 19:22 hs."/>
    <s v="Entregue"/>
    <s v="Chegou em 13 de fevereiro"/>
    <s v="Não"/>
    <n v="1"/>
    <n v="62.7"/>
    <n v="34.22"/>
    <n v="-16.66"/>
    <n v="-34.22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Alexandre Mendes Da Silva"/>
    <s v="07574182795"/>
    <s v="Rua Justino J Maria das Dores 144 / Apartamento - CEP 29560000 - Vale do sol, Guaçuí, Espírito Santo"/>
    <s v="Guaçuí"/>
    <s v="Espírito Santo"/>
    <s v="29560000"/>
    <s v="Brasil"/>
    <s v="Mercado Envios Full"/>
    <s v="11 de fevereiro | 08:51"/>
    <s v="13 de fevereiro | 16:17"/>
    <s v="Mercado Envios"/>
    <s v="MEL43093986783LMFFF01"/>
    <s v=" "/>
    <s v=" "/>
    <s v=" "/>
    <s v=" "/>
    <s v=" "/>
    <s v=" "/>
    <s v=" "/>
    <s v=" "/>
    <s v=""/>
    <s v="Não"/>
    <s v=""/>
    <s v="Não"/>
  </r>
  <r>
    <s v="2000005396615241"/>
    <s v="10 de fevereiro de 2024 19:04 hs."/>
    <s v="Entregue"/>
    <s v="Chegou em 12 de fevereir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Graciana Ferreira Barboza Dias"/>
    <s v="06834366431"/>
    <s v="Acesso 7 Bloco C. Lote 1 casinha do CDHU 30 / casa Referencia: Edson, Graciana ou Edson Júnior - CEP 11250548 - Jardim Vicente de Carvalho, Bertioga, São Paulo"/>
    <s v="Bertioga"/>
    <s v="São Paulo"/>
    <s v="11250548"/>
    <s v="Brasil"/>
    <s v="Mercado Envios Full"/>
    <s v="11 de fevereiro | 01:50"/>
    <s v="12 de fevereiro | 16:17"/>
    <s v="Mercado Envios"/>
    <s v="MEL43093951995LMFFF01"/>
    <s v=" "/>
    <s v=" "/>
    <s v=" "/>
    <s v=" "/>
    <s v=" "/>
    <s v=" "/>
    <s v=" "/>
    <s v=" "/>
    <s v=""/>
    <s v="Não"/>
    <s v=""/>
    <s v="Não"/>
  </r>
  <r>
    <s v="2000007579850112"/>
    <s v="10 de fevereiro de 2024 18:45 hs."/>
    <s v="Entregue"/>
    <s v="Chegou em 12 de fevereiro"/>
    <s v="Não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Moacir Alvarenga"/>
    <s v="00599674717"/>
    <s v="Rua Francisco Paranhos 194 / CEP 28907320 - Vila Nova, Cabo Frio, Rio de Janeiro"/>
    <s v="Cabo Frio"/>
    <s v="Rio de Janeiro"/>
    <s v="28907320"/>
    <s v="Brasil"/>
    <s v="Mercado Envios Full"/>
    <s v="11 de fevereiro | 15:52"/>
    <s v="12 de fevereiro | 10:24"/>
    <s v="Mercado Envios"/>
    <s v="MEL43094050538LMFFF01"/>
    <s v=" "/>
    <s v=" "/>
    <s v=" "/>
    <s v=" "/>
    <s v=" "/>
    <s v=" "/>
    <s v=" "/>
    <s v=" "/>
    <s v=""/>
    <s v="Não"/>
    <s v=""/>
    <s v="Não"/>
  </r>
  <r>
    <s v="2000005396548727"/>
    <s v="10 de fevereiro de 2024 18:40 hs."/>
    <s v="Entregue"/>
    <s v="Chegou em 12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uiz Antonio Goncalves"/>
    <s v="78548934972"/>
    <s v="Travessa Justo 109 / CEP 18650033 - Centro, São Manuel, São Paulo"/>
    <s v="São Manuel"/>
    <s v="São Paulo"/>
    <s v="18650033"/>
    <s v="Brasil"/>
    <s v="Mercado Envios Full"/>
    <s v="11 de fevereiro | 23:41"/>
    <s v="12 de fevereiro | 16:12"/>
    <s v="Mercado Envios"/>
    <s v="MEL43093898763LMFFF01"/>
    <s v=" "/>
    <s v=" "/>
    <s v=" "/>
    <s v=" "/>
    <s v=" "/>
    <s v=" "/>
    <s v=" "/>
    <s v=" "/>
    <s v=""/>
    <s v="Não"/>
    <s v=""/>
    <s v="Não"/>
  </r>
  <r>
    <s v="2000007579704042"/>
    <s v="10 de fevereiro de 2024 18:18 hs."/>
    <s v="Entregue"/>
    <s v="Chegou em 11 de fevereiro"/>
    <s v="Não"/>
    <n v="1"/>
    <n v="62.7"/>
    <n v="15.01"/>
    <n v="-16.66"/>
    <n v="-15.01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Luis Alberto"/>
    <s v="13984987854"/>
    <s v="Rua Olívio Basílio Marçal 360 / casa 37 ou 35 Referencia: próximo a padaria lara - CEP 06172226 - São Pedro, Osasco, São Paulo"/>
    <s v="Osasco"/>
    <s v="São Paulo"/>
    <s v="06172226"/>
    <s v="Brasil"/>
    <s v="Mercado Envios Full"/>
    <s v="10 de fevereiro | 23:55"/>
    <s v="11 de fevereiro | 13:09"/>
    <s v="Mercado Envios"/>
    <s v="MEL43093851097LMFFF01"/>
    <s v=" "/>
    <s v=" "/>
    <s v=" "/>
    <s v=" "/>
    <s v=" "/>
    <s v=" "/>
    <s v=" "/>
    <s v=" "/>
    <s v=""/>
    <s v="Não"/>
    <s v=""/>
    <s v="Não"/>
  </r>
  <r>
    <s v="2000007579588074"/>
    <s v="10 de fevereiro de 2024 17:56 hs."/>
    <s v="Entregue"/>
    <s v="Chegou em 14 de fevereiro"/>
    <s v="Não"/>
    <n v="1"/>
    <n v="24.67"/>
    <n v="15.9"/>
    <n v="-10.19"/>
    <s v=""/>
    <s v=""/>
    <n v="30.38"/>
    <s v=" "/>
    <s v="Sim"/>
    <x v="58"/>
    <s v="MLB3375667209"/>
    <s v="Capa De Pedal Freio Automático Focus 2008 A 2016"/>
    <s v=" "/>
    <n v="24.67"/>
    <s v="Premium"/>
    <s v="Não emitida"/>
    <s v="Robetto La Femina"/>
    <s v="CPF 75855070891"/>
    <s v="Rua Toledo Barbosa 416, São Paulo - CEP: 03061000, São Paulo"/>
    <s v=" "/>
    <s v="Robetto La Femina"/>
    <s v="75855070891"/>
    <s v="Rua Toledo Barbosa 480 / apto. 101 - CEP 03061000 - Belenzinho, São Paulo, São Paulo"/>
    <s v="São Paulo"/>
    <s v="São Paulo"/>
    <s v="03061000"/>
    <s v="Brasil"/>
    <s v="Mercado Envios Flex"/>
    <s v="14 de fevereiro | 17:05"/>
    <s v="14 de fevereiro | 21:04"/>
    <s v="CARAVELASPAREPARTSPEASAUT"/>
    <s v="43093803213"/>
    <s v=" "/>
    <s v=" "/>
    <s v=" "/>
    <s v=" "/>
    <s v=" "/>
    <s v=" "/>
    <s v=" "/>
    <s v=" "/>
    <s v=""/>
    <s v="Não"/>
    <s v=""/>
    <s v="Não"/>
  </r>
  <r>
    <s v="2000007579238396"/>
    <s v="10 de fevereiro de 2024 16:50 hs."/>
    <s v="Entregue"/>
    <s v="Chegou em 12 de fevereiro"/>
    <s v="Não"/>
    <n v="1"/>
    <n v="62.7"/>
    <n v="40.630000000000003"/>
    <n v="-16.66"/>
    <n v="-40.630000000000003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Thaislane Alves"/>
    <s v="70639018181"/>
    <s v="Rua Câmara filho SN / quadra 61 lote 05 Referencia: Olhos d água Go, casa Odilon - CEP 72930000 - Olhos d'água Go, Alexânia, Goiás"/>
    <s v="Alexânia"/>
    <s v="Goiás"/>
    <s v="72930000"/>
    <s v="Brasil"/>
    <s v="Mercado Envios Full"/>
    <s v="11 de fevereiro | 20:25"/>
    <s v="12 de fevereiro | 15:13"/>
    <s v="Mercado Envios"/>
    <s v="MEL43093653835LMFFF01"/>
    <s v=" "/>
    <s v=" "/>
    <s v=" "/>
    <s v=" "/>
    <s v=" "/>
    <s v=" "/>
    <s v=" "/>
    <s v=" "/>
    <s v=""/>
    <s v="Não"/>
    <s v=""/>
    <s v="Não"/>
  </r>
  <r>
    <s v="2000005396229365"/>
    <s v="10 de fevereiro de 2024 16:47 hs."/>
    <s v="Devolução finalizada com reembolso para o comprador"/>
    <s v="O produto está à venda novamente."/>
    <s v="Sim"/>
    <n v="1"/>
    <n v="37"/>
    <n v="22.42"/>
    <n v="-10.44"/>
    <n v="-22.42"/>
    <n v="-26.56"/>
    <n v="0"/>
    <s v=" "/>
    <s v="Sim"/>
    <x v="85"/>
    <s v="MLB3417229823"/>
    <s v="Cabo De Acelerador Scenic 1996 Em Diante 1.6 2.0"/>
    <s v=" "/>
    <n v="37"/>
    <s v="Clássico"/>
    <s v="Autorizado"/>
    <s v="Leonardo Borges"/>
    <s v="CPF 09297864678"/>
    <s v="Rua amazonas 351, Montes Claros - CEP: 39400534, Minas Gerais"/>
    <s v=" "/>
    <s v="Leonardo Borges"/>
    <s v="09297864678"/>
    <s v="Mercado Livre - Centro de distribuição Full / Av. Dr. Antonio Joao Abdalla, 3333"/>
    <s v="Cajamar"/>
    <s v="São Paulo"/>
    <s v="07750020"/>
    <s v="Brasil"/>
    <s v="Mercado Envios Full"/>
    <s v="20 de fevereiro | 03:44"/>
    <s v="21 de fevereiro | 15:21"/>
    <s v="Mercado Envios"/>
    <s v="MEL43097183867LMXDR01"/>
    <s v=" "/>
    <s v=" "/>
    <s v=" "/>
    <s v=" "/>
    <s v=" "/>
    <s v=" "/>
    <s v=" "/>
    <s v=" "/>
    <s v=""/>
    <s v="Não"/>
    <s v=""/>
    <s v="Não"/>
  </r>
  <r>
    <s v="2000005396132017"/>
    <s v="10 de fevereiro de 2024 16:14 hs."/>
    <s v="Entregue"/>
    <s v="Chegou em 12 de fevereiro"/>
    <s v="Sim"/>
    <n v="1"/>
    <n v="67.22"/>
    <s v=""/>
    <n v="-14.07"/>
    <s v=""/>
    <s v=""/>
    <n v="53.15"/>
    <s v=" "/>
    <s v=" "/>
    <x v="1"/>
    <s v="MLB3292509531"/>
    <s v="Par Morceguinho Dianteiro Celta 1998 A 2015"/>
    <s v=" "/>
    <n v="67.22"/>
    <s v="Clássico"/>
    <s v="Autorizado"/>
    <s v=" "/>
    <s v=" "/>
    <s v=" "/>
    <s v=" "/>
    <s v="Poliana Bruna Gomes"/>
    <s v="01767609620"/>
    <s v="Rua Treze 142 / Landi 2 - Casa Referencia: Casa - CEP 33925230 - Landi (Justinópolis), Ribeirão das Neves, Minas Gerais"/>
    <s v="Ribeirão das Neves"/>
    <s v="Minas Gerais"/>
    <s v="33925230"/>
    <s v="Brasil"/>
    <s v="Mercado Envios Full"/>
    <s v="11 de fevereiro | 16:38"/>
    <s v="12 de fevereiro | 12:01"/>
    <s v="Mercado Envios"/>
    <s v="MEL43093572085LMFFF01"/>
    <s v=" "/>
    <s v=" "/>
    <s v=" "/>
    <s v=" "/>
    <s v=" "/>
    <s v=" "/>
    <s v=" "/>
    <s v=" "/>
    <s v=""/>
    <s v="Não"/>
    <s v=""/>
    <s v="Não"/>
  </r>
  <r>
    <s v="2000007578829818"/>
    <s v="10 de fevereiro de 2024 15:39 hs."/>
    <s v="Devolução finalizada com reembolso para o comprador"/>
    <s v="O pacote chegou terça-feira, 12 de março."/>
    <s v="Não"/>
    <n v="1"/>
    <n v="88.4"/>
    <s v=""/>
    <n v="-58.93"/>
    <n v="-21.95"/>
    <n v="-7.52"/>
    <n v="0"/>
    <s v=" "/>
    <s v=" "/>
    <x v="37"/>
    <s v="MLB3778120790"/>
    <s v="Kit Cúpula Alavanca Do Cambio 6 Marchas Siena 1999 A 2000"/>
    <s v=" "/>
    <n v="88.4"/>
    <s v="Premium"/>
    <s v="Não emitida"/>
    <s v="Ewerton Carlos Da Silva"/>
    <s v="CPF 09017170611"/>
    <s v="Rua André José da Silva 115, Araxá - CEP: 38181108, Minas Gerais"/>
    <s v=" "/>
    <s v="Ewerton Carlos Da Silva"/>
    <s v="09017170611"/>
    <s v="Rua Cecília Iter 177 / &quot;177A Referencia: Endereço comercial. Entregar até as 18h.&quot;"/>
    <s v="São Paulo"/>
    <s v="São Paulo"/>
    <s v="08240730"/>
    <s v="Brasil"/>
    <s v="Coleta do Mercado Envios"/>
    <s v="6 de março | 17:06"/>
    <s v="12 de março | 17:42"/>
    <s v="Mercado Envios"/>
    <s v="QC86720805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78444778"/>
    <s v="10 de fevereiro de 2024 14:57 hs."/>
    <s v="Devolução finalizada com reembolso para o comprador"/>
    <s v="O pacote chegou terça-feira, 27 de fevereiro."/>
    <s v="Não"/>
    <n v="1"/>
    <n v="124.66"/>
    <n v="17.38"/>
    <n v="-21.19"/>
    <n v="-42.33"/>
    <n v="-78.52"/>
    <n v="0"/>
    <s v=" "/>
    <s v="Sim"/>
    <x v="195"/>
    <s v="MLB4070078600"/>
    <s v="Bandeja Inferior Esquerda Com Pivô Santana 1988 A 2006"/>
    <s v=" "/>
    <n v="124.66"/>
    <s v="Premium"/>
    <s v="Não emitida"/>
    <s v="Magno e Nádia  santana"/>
    <s v="CPF 33288623587"/>
    <s v="Rua Emeteria Moreira 96 - Casa de Xuxa, São Sebastião do Passé  - CEP: 43850000, Bahia"/>
    <s v=" "/>
    <s v="Magno e Nádia  santana"/>
    <s v="33288623587"/>
    <s v="Rua Cecília Iter 177 / &quot;177A Referencia: Endereço comercial. Entregar até as 18h.&quot;"/>
    <s v="São Paulo"/>
    <s v="São Paulo"/>
    <s v="08240730"/>
    <s v="Brasil"/>
    <s v="Coleta do Mercado Envios"/>
    <s v="23 de fevereiro | 14:19"/>
    <s v="27 de fevereiro | 19:12"/>
    <s v="Mercado Envios"/>
    <s v="QC86930595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78530190"/>
    <s v="10 de fevereiro de 2024 14:42 hs."/>
    <s v="Entregue"/>
    <s v="Chegou em 14 de fevereir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Iury Liberato"/>
    <s v="16190444717"/>
    <s v="Rua Oito de Maio 14 / Referencia: Ao lado da Piscina e Bar AGUAS CLARAS - CEP 24473500 - Salgueiro, São Gonçalo, Rio de Janeiro"/>
    <s v="São Gonçalo"/>
    <s v="Rio de Janeiro"/>
    <s v="24473500"/>
    <s v="Brasil"/>
    <s v="Mercado Envios Full"/>
    <s v="13 de fevereiro | 18:42"/>
    <s v="14 de fevereiro | 16:21"/>
    <s v="Mercado Envios"/>
    <s v="MEL43093496978LMFFF01"/>
    <s v=" "/>
    <s v=" "/>
    <s v=" "/>
    <s v=" "/>
    <s v=" "/>
    <s v=" "/>
    <s v=" "/>
    <s v=" "/>
    <s v=""/>
    <s v="Não"/>
    <s v=""/>
    <s v="Não"/>
  </r>
  <r>
    <s v="2000005395841013"/>
    <s v="10 de fevereiro de 2024 14:37 hs."/>
    <s v="Entregue"/>
    <s v="Chegou em 15 de fevereiro"/>
    <s v="Sim"/>
    <n v="1"/>
    <n v="82.64"/>
    <s v=""/>
    <n v="-9.92"/>
    <n v="-24.95"/>
    <s v=""/>
    <n v="47.77"/>
    <s v=" "/>
    <s v=" "/>
    <x v="124"/>
    <s v="MLB3537409570"/>
    <s v="Cabo De Freio Gol G2 Todos Traseiro 1994 A 2002"/>
    <s v=" "/>
    <n v="82.64"/>
    <s v="Clássico"/>
    <s v="Não emitida"/>
    <s v="Thaismara Aparecida Pereira Martins"/>
    <s v="CPF 41153773805"/>
    <s v="Rua João Martins Vieira 417, Ibitinga - CEP: 14947390, São Paulo"/>
    <s v=" "/>
    <s v="Thaismara Aparecida Pereira Martins"/>
    <s v="41153773805"/>
    <s v="Rua João Martins Vieira 417 / CEP 14947390 - Residencial São Benedito, Ibitinga, São Paulo"/>
    <s v="Ibitinga"/>
    <s v="São Paulo"/>
    <s v="14947390"/>
    <s v="Brasil"/>
    <s v="Coleta do Mercado Envios"/>
    <s v="15 de fevereiro | 01:24"/>
    <s v="15 de fevereiro | 12:22"/>
    <s v="Mercado Envios"/>
    <s v="MEL43093346533LMXDF01"/>
    <s v=" "/>
    <s v=" "/>
    <s v=" "/>
    <s v=" "/>
    <s v=" "/>
    <s v=" "/>
    <s v=" "/>
    <s v=" "/>
    <s v=""/>
    <s v="Não"/>
    <s v=""/>
    <s v="Não"/>
  </r>
  <r>
    <s v="2000007578151224"/>
    <s v="10 de fevereiro de 2024 13:36 hs."/>
    <s v="Entregue"/>
    <s v="Chegou em 11 de fevereiro"/>
    <s v="Não"/>
    <n v="1"/>
    <n v="62.7"/>
    <n v="15.01"/>
    <n v="-16.66"/>
    <n v="-15.01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Andre Luis Navarro"/>
    <s v="10700432817"/>
    <s v="Rua José Fioravante 165 / 23 B interfone 223 Referencia: Jardim Raposo Tavares._x000a_Próximo Ao Educandário._x000a_interfone 223. André - CEP 05563050 - Jardim Raposo Tavares, São Paulo, São Paulo"/>
    <s v="São Paulo"/>
    <s v="São Paulo"/>
    <s v="05563050"/>
    <s v="Brasil"/>
    <s v="Mercado Envios Full"/>
    <s v="10 de fevereiro | 23:41"/>
    <s v="11 de fevereiro | 10:18"/>
    <s v="Mercado Envios"/>
    <s v="MEL43093339686LMFFF01"/>
    <s v=" "/>
    <s v=" "/>
    <s v=" "/>
    <s v=" "/>
    <s v=" "/>
    <s v=" "/>
    <s v=" "/>
    <s v=" "/>
    <s v=""/>
    <s v="Não"/>
    <s v=""/>
    <s v="Não"/>
  </r>
  <r>
    <s v="2000007578146646"/>
    <s v="10 de fevereiro de 2024 13:36 hs."/>
    <s v="Entregue"/>
    <s v="Chegou em 16 de fevereiro"/>
    <s v="Não"/>
    <n v="1"/>
    <n v="77.78"/>
    <n v="47.85"/>
    <n v="-19.22"/>
    <n v="-47.85"/>
    <s v=""/>
    <n v="58.56"/>
    <s v=" "/>
    <s v="Sim"/>
    <x v="196"/>
    <s v="MLB4070095474"/>
    <s v="Bandeja Inferior Direita Com Pivô Santana 1988 A 2006"/>
    <s v=" "/>
    <n v="77.78"/>
    <s v="Premium"/>
    <s v="Não emitida"/>
    <s v="Magno e Nádia  santana"/>
    <s v="CPF 33288623587"/>
    <s v="Rua Emeteria Moreira 96 - Casa de Xuxa, São Sebastião do Passé  - CEP: 43850000, Bahia"/>
    <s v=" "/>
    <s v="Magno e Nádia  santana"/>
    <s v="33288623587"/>
    <s v="Rua Joana Angélica 121 / Pamelu Modas Referencia: Pamelu modas - CEP 43805570 - Malemba, Candeias, Bahia"/>
    <s v="Candeias"/>
    <s v="Bahia"/>
    <s v="43805570"/>
    <s v="Brasil"/>
    <s v="Coleta do Mercado Envios"/>
    <s v="16 de fevereiro | 01:26"/>
    <s v="16 de fevereiro | 17:14"/>
    <s v="Mercado Envios"/>
    <s v="MEL43093198627LMXDF01"/>
    <s v=" "/>
    <s v=" "/>
    <s v=" "/>
    <s v=" "/>
    <s v=" "/>
    <s v=" "/>
    <s v=" "/>
    <s v=" "/>
    <s v=""/>
    <s v="Não"/>
    <s v=""/>
    <s v="Não"/>
  </r>
  <r>
    <s v="2000007578021904"/>
    <s v="10 de fevereiro de 2024 13:13 hs."/>
    <s v="Entregue"/>
    <s v="Chegou em 12 de fevereiro"/>
    <s v="Não"/>
    <n v="1"/>
    <n v="70.31"/>
    <n v="22.42"/>
    <n v="-17.95"/>
    <n v="-22.42"/>
    <s v=""/>
    <n v="52.36"/>
    <s v=" "/>
    <s v=" "/>
    <x v="1"/>
    <s v="MLB3497685910"/>
    <s v="Par Morceguinho Dianteiro Corsa 1998 A 2003"/>
    <s v=" "/>
    <n v="70.31"/>
    <s v="Premium"/>
    <s v="Autorizado"/>
    <s v=" "/>
    <s v=" "/>
    <s v=" "/>
    <s v=" "/>
    <s v="Valter Ferreira Menezes"/>
    <s v="03903130508"/>
    <s v="Rua Oliveira Brito 414 / CEP 48500000 - Centro, Euclides da Cunha, Bahia"/>
    <s v="Euclides da Cunha"/>
    <s v="Bahia"/>
    <s v="48500000"/>
    <s v="Brasil"/>
    <s v="Mercado Envios Full"/>
    <s v="11 de fevereiro | 02:29"/>
    <s v="12 de fevereiro | 15:12"/>
    <s v="Mercado Envios"/>
    <s v="MEL43093283068LMFFF01"/>
    <s v=" "/>
    <s v=" "/>
    <s v=" "/>
    <s v=" "/>
    <s v=" "/>
    <s v=" "/>
    <s v=" "/>
    <s v=" "/>
    <s v=""/>
    <s v="Não"/>
    <s v=""/>
    <s v="Não"/>
  </r>
  <r>
    <s v="2000005395587657"/>
    <s v="10 de fevereiro de 2024 13:08 hs."/>
    <s v="Entregue"/>
    <s v="Chegou em 13 de fevereiro"/>
    <s v="Sim"/>
    <n v="1"/>
    <n v="70.31"/>
    <s v=""/>
    <n v="-17.95"/>
    <s v=""/>
    <s v=""/>
    <n v="52.36"/>
    <s v=" "/>
    <s v="Sim"/>
    <x v="1"/>
    <s v="MLB3497685910"/>
    <s v="Par Morceguinho Dianteiro Corsa 1998 A 2003"/>
    <s v=" "/>
    <n v="70.31"/>
    <s v="Premium"/>
    <s v="Autorizado"/>
    <s v=" "/>
    <s v=" "/>
    <s v=" "/>
    <s v=" "/>
    <s v="Leandro de Jesus Miranda"/>
    <s v="17766868881"/>
    <s v="rio do ouro 236 / casa 1 - CEP 88390000 - quinta dos açorianos, Barra Velha, Santa Catarina"/>
    <s v="Barra Velha"/>
    <s v="Santa Catarina"/>
    <s v="88390000"/>
    <s v="Brasil"/>
    <s v="Mercado Envios Full"/>
    <s v="12 de fevereiro | 16:51"/>
    <s v="13 de fevereiro | 16:06"/>
    <s v="Mercado Envios"/>
    <s v="MEL43093267956LMFFF01"/>
    <s v=" "/>
    <s v=" "/>
    <s v=" "/>
    <s v=" "/>
    <s v=" "/>
    <s v=" "/>
    <s v=" "/>
    <s v=" "/>
    <s v=""/>
    <s v="Não"/>
    <s v=""/>
    <s v="Não"/>
  </r>
  <r>
    <s v="2000007577700952"/>
    <s v="10 de fevereiro de 2024 12:15 hs."/>
    <s v="Entregue"/>
    <s v="Chegou em 11 de fevereiro"/>
    <s v="Não"/>
    <n v="1"/>
    <n v="70.31"/>
    <n v="24.7"/>
    <n v="-17.95"/>
    <n v="-24.7"/>
    <s v=""/>
    <n v="52.36"/>
    <s v=" "/>
    <s v="Sim"/>
    <x v="1"/>
    <s v="MLB3497685910"/>
    <s v="Par Morceguinho Dianteiro Corsa 1998 A 2003"/>
    <s v=" "/>
    <n v="70.31"/>
    <s v="Premium"/>
    <s v="Autorizado"/>
    <s v=" "/>
    <s v=" "/>
    <s v=" "/>
    <s v=" "/>
    <s v="welligton gonçalves"/>
    <s v="37222550828"/>
    <s v="Rua Basílio Zecchin 114 / CEP 12903240 - Vila Gato, Bragança Paulista, São Paulo"/>
    <s v="Bragança Paulista"/>
    <s v="São Paulo"/>
    <s v="12903240"/>
    <s v="Brasil"/>
    <s v="Mercado Envios Full"/>
    <s v="11 de fevereiro | 01:36"/>
    <s v="11 de fevereiro | 15:43"/>
    <s v="Mercado Envios"/>
    <s v="MEL43093004915LMFFF01"/>
    <s v=" "/>
    <s v=" "/>
    <s v=" "/>
    <s v=" "/>
    <s v=" "/>
    <s v=" "/>
    <s v=" "/>
    <s v=" "/>
    <s v=""/>
    <s v="Não"/>
    <s v=""/>
    <s v="Não"/>
  </r>
  <r>
    <s v="2000007577487888"/>
    <s v="10 de fevereiro de 2024 11:44 hs."/>
    <s v="Entregue"/>
    <s v="Chegou em 15 de fevereiro"/>
    <s v="Não"/>
    <n v="1"/>
    <n v="82.64"/>
    <s v=""/>
    <n v="-9.92"/>
    <n v="-23.95"/>
    <s v=""/>
    <n v="48.77"/>
    <s v=" "/>
    <s v="Sim"/>
    <x v="124"/>
    <s v="MLB3537375128"/>
    <s v="Cabo De Freio Gol G3 Freio A Tambor 1994 A 2002"/>
    <s v=" "/>
    <n v="82.64"/>
    <s v="Clássico"/>
    <s v="Não emitida"/>
    <s v="Fabricio de Barros Ribeiro"/>
    <s v="CPF 31631861816"/>
    <s v="Alameda Paz 45, Sorocaba - CEP: 18079781, São Paulo"/>
    <s v=" "/>
    <s v="Fabricio de Barros Ribeiro"/>
    <s v="31631861816"/>
    <s v="Alameda Paz 45 / CEP 18079781 - Jardim Renascer, Sorocaba, São Paulo"/>
    <s v="Sorocaba"/>
    <s v="São Paulo"/>
    <s v="18079781"/>
    <s v="Brasil"/>
    <s v="Coleta do Mercado Envios"/>
    <s v="15 de fevereiro | 02:41"/>
    <s v="15 de fevereiro | 17:49"/>
    <s v="Mercado Envios"/>
    <s v="MEL43093056532LMXDF01"/>
    <s v=" "/>
    <s v=" "/>
    <s v=" "/>
    <s v=" "/>
    <s v=" "/>
    <s v=" "/>
    <s v=" "/>
    <s v=" "/>
    <s v=""/>
    <s v="Não"/>
    <s v=""/>
    <s v="Não"/>
  </r>
  <r>
    <s v="2000007577481146"/>
    <s v="10 de fevereiro de 2024 11:33 hs."/>
    <s v="Devolução finalizada com reembolso para o comprador"/>
    <s v="O produto está pronto para retirada. Entretanto, caso você não o tenha retirado, por favor, agende uma data na Gestão de estoque Full."/>
    <s v="Sim"/>
    <n v="1"/>
    <n v="70.31"/>
    <s v=""/>
    <n v="-17.9527"/>
    <s v=""/>
    <n v="-52.36"/>
    <n v="-2.6999999999972601E-3"/>
    <s v=" "/>
    <s v="Sim"/>
    <x v="1"/>
    <s v="MLB3497685910"/>
    <s v="Par Morceguinho Dianteiro Corsa 1998 A 2003"/>
    <s v=" "/>
    <n v="70.3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577482828"/>
    <s v="10 de fevereiro de 2024 11:33 hs."/>
    <s v="Entregue"/>
    <s v="Chegou em 11 de fevereiro"/>
    <s v="Sim"/>
    <n v="1"/>
    <n v="62.7"/>
    <s v=""/>
    <n v="-16.658999999999999"/>
    <s v=""/>
    <s v=""/>
    <n v="46.041000000000004"/>
    <s v=" "/>
    <s v="Sim"/>
    <x v="2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577391188"/>
    <s v="10 de fevereiro de 2024 11:16 hs."/>
    <s v="Entregue"/>
    <s v="Chegou em 12 de fevereir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DIEGO ALEXANDRE  GONÇALVES"/>
    <s v="29401045810"/>
    <s v="Rua José L da Cunha 55 / Referencia: Próximo A Caixa De Água Do Bairro - CEP 13700000 - Chácara Boa Vista, Casa Branca, São Paulo"/>
    <s v="Casa Branca"/>
    <s v="São Paulo"/>
    <s v="13700000"/>
    <s v="Brasil"/>
    <s v="Mercado Envios Full"/>
    <s v="11 de fevereiro | 23:27"/>
    <s v="12 de fevereiro | 14:55"/>
    <s v="Mercado Envios"/>
    <s v="MEL43092871947LMFFF01"/>
    <s v=" "/>
    <s v=" "/>
    <s v=" "/>
    <s v=" "/>
    <s v=" "/>
    <s v=" "/>
    <s v=" "/>
    <s v=" "/>
    <s v=""/>
    <s v="Não"/>
    <s v=""/>
    <s v="Não"/>
  </r>
  <r>
    <s v="2000007577370522"/>
    <s v="10 de fevereiro de 2024 11:11 hs."/>
    <s v="Devolução finalizada com reembolso para o comprador"/>
    <s v="O pacote chegou segunda-feira, 11 de março."/>
    <s v="Não"/>
    <n v="1"/>
    <n v="197.7"/>
    <s v=""/>
    <n v="-23.72"/>
    <n v="-24.95"/>
    <n v="-149.03"/>
    <n v="0"/>
    <s v=" "/>
    <s v=" "/>
    <x v="29"/>
    <s v="MLB3617544036"/>
    <s v="Cabo De Engate E Seleção Sprinter Cdi 313 2004 A 2019"/>
    <s v=" "/>
    <n v="197.7"/>
    <s v="Clássico"/>
    <s v="Não emitida"/>
    <s v="Michel Rodrigues de Bastiani"/>
    <s v="CPF 07907323940"/>
    <s v="Rua Manoel Pedro Dressen 345 - Ap 32, Caçador - CEP: 89504790, Santa Catarina"/>
    <s v=" "/>
    <s v="Michel Rodrigues de Bastiani"/>
    <s v="07907323940"/>
    <s v="Rua Cecília Iter 177 / &quot;177A Referencia: Endereço comercial. Entregar até as 18h.&quot;"/>
    <s v="São Paulo"/>
    <s v="São Paulo"/>
    <s v="08240730"/>
    <s v="Brasil"/>
    <s v="Coleta do Mercado Envios"/>
    <s v="4 de março | 15:59"/>
    <s v="11 de março | 16:28"/>
    <s v="Mercado Envios"/>
    <s v="QC77914023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77298430"/>
    <s v="10 de fevereiro de 2024 10:56 hs."/>
    <s v="Entregue"/>
    <s v="Chegou em 16 de fevereiro"/>
    <s v="Não"/>
    <n v="1"/>
    <n v="187.17"/>
    <s v=""/>
    <n v="-22.46"/>
    <n v="-25.95"/>
    <n v="-82.35"/>
    <n v="56.41"/>
    <s v=" "/>
    <s v="Sim"/>
    <x v="197"/>
    <s v="MLB3839749684"/>
    <s v="Par Bandeja Inferior Traseira Escort Hobby 1993 A 1996"/>
    <s v=" "/>
    <n v="187.17"/>
    <s v="Clássico"/>
    <s v="Não emitida"/>
    <s v="Romão Da Rosa Vieira"/>
    <s v="CPF 16387919703"/>
    <s v="Rua Guarani 34 - Loja MotoExpress, Nova Friburgo - CEP: 28613260, Rio de Janeiro"/>
    <s v=" "/>
    <s v="Romão Da Rosa Vieira"/>
    <s v="16387919703"/>
    <s v="Rua Maria da Glória Neno 358 / Na Loja MJV Referencia: Em frente a quadra de futebol na loja MJV, Mônica Marcio ou Romão - CEP 28620150 - Olaria, Nova Friburgo, Rio de Janeiro"/>
    <s v="Nova Friburgo"/>
    <s v="Rio de Janeiro"/>
    <s v="28620150"/>
    <s v="Brasil"/>
    <s v="Coleta do Mercado Envios"/>
    <s v="15 de fevereiro | 01:28"/>
    <s v="16 de fevereiro | 14:31"/>
    <s v="Mercado Envios"/>
    <s v="MEL43092967958LMXDF01"/>
    <s v=" "/>
    <s v=" "/>
    <s v=" "/>
    <s v=" "/>
    <s v=" "/>
    <s v=" "/>
    <s v=" "/>
    <s v=" "/>
    <s v=""/>
    <s v="Não"/>
    <n v="1"/>
    <s v="Não"/>
  </r>
  <r>
    <s v="2000007577161672"/>
    <s v="10 de fevereiro de 2024 10:29 hs."/>
    <s v="Entregue"/>
    <s v="Chegou em 11 de fevereir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arlos Donizete Machado"/>
    <s v="80585264953"/>
    <s v="Rua Porto Feliz 80 / casa - CEP 16401095 - Vila São Benedito, Lins, São Paulo"/>
    <s v="Lins"/>
    <s v="São Paulo"/>
    <s v="16401095"/>
    <s v="Brasil"/>
    <s v="Mercado Envios Full"/>
    <s v="10 de fevereiro | 20:53"/>
    <s v="11 de fevereiro | 13:28"/>
    <s v="Mercado Envios"/>
    <s v="MEL43092911460LMFFF01"/>
    <s v=" "/>
    <s v=" "/>
    <s v=" "/>
    <s v=" "/>
    <s v=" "/>
    <s v=" "/>
    <s v=" "/>
    <s v=" "/>
    <s v=""/>
    <s v="Não"/>
    <s v=""/>
    <s v="Não"/>
  </r>
  <r>
    <s v="2000005395056605"/>
    <s v="10 de fevereiro de 2024 09:18 hs."/>
    <s v="Entregue"/>
    <s v="Chegou em 11 de fevereiro"/>
    <s v="Sim"/>
    <n v="1"/>
    <n v="70.31"/>
    <s v=""/>
    <n v="-17.95"/>
    <s v=""/>
    <s v=""/>
    <n v="52.36"/>
    <s v=" "/>
    <s v="Sim"/>
    <x v="1"/>
    <s v="MLB3497685910"/>
    <s v="Par Morceguinho Dianteiro Corsa 1998 A 2003"/>
    <s v=" "/>
    <n v="70.31"/>
    <s v="Premium"/>
    <s v="Autorizado"/>
    <s v=" "/>
    <s v=" "/>
    <s v=" "/>
    <s v=" "/>
    <s v="Joelivan Souza Santos Souza"/>
    <s v="03856109552"/>
    <s v="Rua Serrinha 169 / Referencia: Na frente da Malu causado. - CEP 48022465 - Barreiro, Alagoinhas, Bahia"/>
    <s v="Alagoinhas"/>
    <s v="Bahia"/>
    <s v="48022465"/>
    <s v="Brasil"/>
    <s v="Mercado Envios Full"/>
    <s v="10 de fevereiro | 20:49"/>
    <s v="11 de fevereiro | 12:05"/>
    <s v="Mercado Envios"/>
    <s v="MEL43092650843LMFFF01"/>
    <s v=" "/>
    <s v=" "/>
    <s v=" "/>
    <s v=" "/>
    <s v=" "/>
    <s v=" "/>
    <s v=" "/>
    <s v=" "/>
    <s v=""/>
    <s v="Não"/>
    <s v=""/>
    <s v="Não"/>
  </r>
  <r>
    <s v="2000007575393468"/>
    <s v="10 de fevereiro de 2024 09:07 hs."/>
    <s v="Entregue"/>
    <s v="Chegou em 11 de fevereiro"/>
    <s v="Não"/>
    <n v="1"/>
    <n v="133.46"/>
    <s v=""/>
    <n v="-16.02"/>
    <n v="-20.95"/>
    <s v=""/>
    <n v="96.49"/>
    <s v=" "/>
    <s v=" "/>
    <x v="16"/>
    <s v="MLB3287608063"/>
    <s v="2 Kits Rolamento Eixo Traseiro Peugeot 207 47mm 2008 A 2010"/>
    <s v=" "/>
    <n v="133.46"/>
    <s v="Clássico"/>
    <s v="Autorizado"/>
    <s v=" "/>
    <s v=" "/>
    <s v=" "/>
    <s v=" "/>
    <s v="Fabi Cardoso Alves Alves"/>
    <s v="34499357802"/>
    <s v="Rua João Eugênio 651 / do lada da creche - CEP 18935110 - Jardim Vitória, Espírito Santo do Turvo, São Paulo"/>
    <s v="Espírito Santo do Turvo"/>
    <s v="São Paulo"/>
    <s v="18935110"/>
    <s v="Brasil"/>
    <s v="Mercado Envios Full"/>
    <s v="10 de fevereiro | 20:54"/>
    <s v="11 de fevereiro | 15:54"/>
    <s v="Mercado Envios"/>
    <s v="MEL43092159234LMFFF01"/>
    <s v=" "/>
    <s v=" "/>
    <s v=" "/>
    <s v=" "/>
    <s v=" "/>
    <s v=" "/>
    <s v=" "/>
    <s v=" "/>
    <s v=""/>
    <s v="Não"/>
    <s v=""/>
    <s v="Não"/>
  </r>
  <r>
    <s v="2000007576623332"/>
    <s v="10 de fevereiro de 2024 07:07 hs."/>
    <s v="Entregue"/>
    <s v="Chegou em 15 de fevereiro"/>
    <s v="Não"/>
    <n v="1"/>
    <n v="192.55"/>
    <s v=""/>
    <n v="-23.11"/>
    <n v="-25.95"/>
    <s v=""/>
    <n v="143.49"/>
    <s v=" "/>
    <s v="Sim"/>
    <x v="90"/>
    <s v="MLB3392527759"/>
    <s v="Bandeja Inferior Direita Com Pivô Peugeot 208 2013 A 2022"/>
    <s v=" "/>
    <n v="192.55"/>
    <s v="Clássico"/>
    <s v="Não emitida"/>
    <s v="Paulo Israel Alves Ramos"/>
    <s v="CPF 15750071774"/>
    <s v="Rua Ponta Da Areia 210, Rio de Janeiro - CEP: 23088170, Rio de Janeiro"/>
    <s v=" "/>
    <s v="Paulo Israel Alves Ramos"/>
    <s v="15750071774"/>
    <s v="Estrada do Pedregoso 3412 / Fábrica Mizu - CEP 23078450 - Campo Grande, Rio de Janeiro, Rio de Janeiro"/>
    <s v="Rio de Janeiro"/>
    <s v="Rio de Janeiro"/>
    <s v="23078450"/>
    <s v="Brasil"/>
    <s v="Coleta do Mercado Envios"/>
    <s v="15 de fevereiro | 01:53"/>
    <s v="15 de fevereiro | 16:33"/>
    <s v="Mercado Envios"/>
    <s v="MEL43092660048LMXDF01"/>
    <s v=" "/>
    <s v=" "/>
    <s v=" "/>
    <s v=" "/>
    <s v=" "/>
    <s v=" "/>
    <s v=" "/>
    <s v=" "/>
    <s v=""/>
    <s v="Não"/>
    <s v=""/>
    <s v="Não"/>
  </r>
  <r>
    <s v="2000007575813668"/>
    <s v="9 de fevereiro de 2024 23:46 hs."/>
    <s v="Entregue"/>
    <s v="Chegou em 12 de fevereiro"/>
    <s v="Não"/>
    <n v="1"/>
    <n v="103.79"/>
    <n v="16.649999999999999"/>
    <n v="-12.45"/>
    <n v="-40.1"/>
    <s v=""/>
    <n v="67.89"/>
    <s v=" "/>
    <s v="Sim"/>
    <x v="91"/>
    <s v="MLB3347175923"/>
    <s v="Par Rolamento Roda Dianteira Chery Face 2010 Em Diante"/>
    <s v=" "/>
    <n v="103.79"/>
    <s v="Clássico"/>
    <s v="Autorizado"/>
    <s v=" "/>
    <s v=" "/>
    <s v=" "/>
    <s v=" "/>
    <s v="Gisleno Freitas"/>
    <s v="01074298373"/>
    <s v="rua nossa senhora Aparecida 2 / casa Referencia: golftechcomercioeservicos - CEP 65138000 - vila Maresia, Raposa, Maranhão"/>
    <s v="Raposa"/>
    <s v="Maranhão"/>
    <s v="65138000"/>
    <s v="Brasil"/>
    <s v="Mercado Envios Full"/>
    <s v="10 de fevereiro | 02:55"/>
    <s v="12 de fevereiro | 12:21"/>
    <s v="Mercado Envios"/>
    <s v="MEL43092197991LMFFF01"/>
    <s v=" "/>
    <s v=" "/>
    <s v=" "/>
    <s v=" "/>
    <s v=" "/>
    <s v=" "/>
    <s v=" "/>
    <s v=" "/>
    <s v=""/>
    <s v="Não"/>
    <s v=""/>
    <s v="Não"/>
  </r>
  <r>
    <s v="2000005394327583"/>
    <s v="9 de fevereiro de 2024 22:50 hs."/>
    <s v="Entregue"/>
    <s v="Chegou em 10 de fevereiro"/>
    <s v="Sim"/>
    <n v="1"/>
    <n v="67.22"/>
    <s v=""/>
    <n v="-14.07"/>
    <s v=""/>
    <s v=""/>
    <n v="53.15"/>
    <s v=" "/>
    <s v=" "/>
    <x v="1"/>
    <s v="MLB3292509531"/>
    <s v="Par Morceguinho Dianteiro Celta 1998 A 2015"/>
    <s v=" "/>
    <n v="67.22"/>
    <s v="Clássico"/>
    <s v="Autorizado"/>
    <s v=" "/>
    <s v=" "/>
    <s v=" "/>
    <s v=" "/>
    <s v="Nikolas Gonzales"/>
    <s v="41509968814"/>
    <s v="Rua José Bello 304 / casa do fundo Referencia: portao preto - CEP 18077413 - Parque das Laranjeiras, Sorocaba, São Paulo"/>
    <s v="Sorocaba"/>
    <s v="São Paulo"/>
    <s v="18077413"/>
    <s v="Brasil"/>
    <s v="Mercado Envios Full"/>
    <s v="10 de fevereiro | 12:53"/>
    <s v="10 de fevereiro | 18:37"/>
    <s v="Mercado Envios"/>
    <s v="MEL43092085683LMFFF01"/>
    <s v=" "/>
    <s v=" "/>
    <s v=" "/>
    <s v=" "/>
    <s v=" "/>
    <s v=" "/>
    <s v=" "/>
    <s v=" "/>
    <s v=""/>
    <s v="Não"/>
    <s v=""/>
    <s v="Não"/>
  </r>
  <r>
    <s v="2000007575518396"/>
    <s v="9 de fevereiro de 2024 22:41 hs."/>
    <s v="Entregue"/>
    <s v="Chegou em 18 de fevereiro"/>
    <s v="Não"/>
    <n v="1"/>
    <n v="331.62"/>
    <s v=""/>
    <n v="-39.79"/>
    <n v="-25.95"/>
    <s v=""/>
    <n v="265.88"/>
    <s v=" "/>
    <s v=" "/>
    <x v="22"/>
    <s v="MLB3288790085"/>
    <s v="Par Bandeja Inferior Xsara Picasso 01 A 11 Com Pivô"/>
    <s v=" "/>
    <n v="331.62"/>
    <s v="Clássico"/>
    <s v="Não emitida"/>
    <s v="Jose Evangelista Dos Santos"/>
    <s v="CPF 10879560568"/>
    <s v="Avenida Vasco Da Gama 668 - Condominio Caravelas,bl B, Apt 01, Prox Perini Delicatese, Salvador - CEP: 40240090, Bahia"/>
    <s v=" "/>
    <s v="Jose Evangelista Dos Santos"/>
    <s v="10879560568"/>
    <s v="Av José Marcelino de Souza 7 / próximo a casa fácil Referencia: entre a casa fácil e material de construção costa mesma Av da fábrica de dendê oldeda... - CEP 44400000 - centro, Nazaré, Bahia"/>
    <s v="Nazaré"/>
    <s v="Bahia"/>
    <s v="44400000"/>
    <s v="Brasil"/>
    <s v="Coleta do Mercado Envios"/>
    <s v="15 de fevereiro | 05:10"/>
    <s v="18 de fevereiro | 18:06"/>
    <s v="Mercado Envios"/>
    <s v="MEL43092069609LMXDF01"/>
    <s v=" "/>
    <s v=" "/>
    <s v=" "/>
    <s v=" "/>
    <s v=" "/>
    <s v=" "/>
    <s v=" "/>
    <s v=" "/>
    <s v=""/>
    <s v="Não"/>
    <s v=""/>
    <s v="Não"/>
  </r>
  <r>
    <s v="2000005394121363"/>
    <s v="9 de fevereiro de 2024 21:36 hs."/>
    <s v="Entregue"/>
    <s v="Chegou em 10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aline diana santos"/>
    <s v="38323571813"/>
    <s v="Avenida Luiz Carlos Tunes 4431 / portao vermelho - CEP 13606536 - Jardim Morumbi, Araras, São Paulo"/>
    <s v="Araras"/>
    <s v="São Paulo"/>
    <s v="13606536"/>
    <s v="Brasil"/>
    <s v="Mercado Envios Full"/>
    <s v="10 de fevereiro | 12:52"/>
    <s v="10 de fevereiro | 21:00"/>
    <s v="Mercado Envios"/>
    <s v="MEL43092056668LMFFF01"/>
    <s v=" "/>
    <s v=" "/>
    <s v=" "/>
    <s v=" "/>
    <s v=" "/>
    <s v=" "/>
    <s v=" "/>
    <s v=" "/>
    <s v=""/>
    <s v="Não"/>
    <s v=""/>
    <s v="Não"/>
  </r>
  <r>
    <s v="2000005394001015"/>
    <s v="9 de fevereiro de 2024 20:59 hs."/>
    <s v="Entregue"/>
    <s v="Chegou em 15 de fevereiro"/>
    <s v="Sim"/>
    <n v="1"/>
    <n v="62.7"/>
    <n v="24.25"/>
    <n v="-16.66"/>
    <n v="-24.25"/>
    <s v=""/>
    <n v="46.04"/>
    <s v=" "/>
    <s v="Sim"/>
    <x v="0"/>
    <s v="MLB3460569090"/>
    <s v="2 Kits Rolamento Roda Traseira Gol G1 G2 G3 G4 G5 Até 2012"/>
    <s v=" "/>
    <n v="62.7"/>
    <s v="Premium"/>
    <s v="Não emitida"/>
    <s v="Jose Antonio Das Neves Povoas"/>
    <s v="CPF 06218781380"/>
    <s v="joaquim c furtado 26, espirito santo dos dourados - CEP: 37566000, Minas Gerais"/>
    <s v=" "/>
    <s v="Jose Antonio Das Neves Povoas"/>
    <s v="06218781380"/>
    <s v="Avenida Antônio Paulino 54 / CEP 37566000 - centro, Espírito Santo do Dourado, Minas Gerais"/>
    <s v="Espírito Santo do Dourado"/>
    <s v="Minas Gerais"/>
    <s v="37566000"/>
    <s v="Brasil"/>
    <s v="Coleta do Mercado Envios"/>
    <s v="15 de fevereiro | 02:13"/>
    <s v="15 de fevereiro | 13:59"/>
    <s v="Mercado Envios"/>
    <s v="MEL43091964608LMXDF01"/>
    <s v=" "/>
    <s v=" "/>
    <s v=" "/>
    <s v=" "/>
    <s v=" "/>
    <s v=" "/>
    <s v=" "/>
    <s v=" "/>
    <s v=""/>
    <s v="Não"/>
    <s v=""/>
    <s v="Não"/>
  </r>
  <r>
    <s v="2000005393951371"/>
    <s v="9 de fevereiro de 2024 20:45 hs."/>
    <s v="Entregue"/>
    <s v="Chegou em 15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Adelson Alves Santana"/>
    <s v="07534099684"/>
    <s v="Rua Crescêncio Pereira da Cunha 52 / casa - CEP 38680000 - Jardim Paulista, Arinos, Minas Gerais"/>
    <s v="Arinos"/>
    <s v="Minas Gerais"/>
    <s v="38680000"/>
    <s v="Brasil"/>
    <s v="Mercado Envios Full"/>
    <s v="10 de fevereiro | 19:22"/>
    <s v="15 de fevereiro | 13:03"/>
    <s v="Mercado Envios"/>
    <s v="MEL43091929410LMFFF01"/>
    <s v=" "/>
    <s v=" "/>
    <s v=" "/>
    <s v=" "/>
    <s v=" "/>
    <s v=" "/>
    <s v=" "/>
    <s v=" "/>
    <s v=""/>
    <s v="Não"/>
    <s v=""/>
    <s v="Não"/>
  </r>
  <r>
    <s v="2000007574621524"/>
    <s v="9 de fevereiro de 2024 20:06 hs."/>
    <s v="Entregue"/>
    <s v="Chegou em 16 de fevereiro"/>
    <s v="Não"/>
    <n v="1"/>
    <n v="215.76"/>
    <s v=""/>
    <n v="-36.68"/>
    <n v="-21.95"/>
    <s v=""/>
    <n v="157.13"/>
    <s v=" "/>
    <s v="Sim"/>
    <x v="24"/>
    <s v="MLB3292612341"/>
    <s v="Kit Rolamento Eixo Traseiro C Bucha 47mm Peugeot 206 99 A 10"/>
    <s v=" "/>
    <n v="215.76"/>
    <s v="Premium"/>
    <s v="Não emitida"/>
    <s v="Higor Dos Santos Rocha"/>
    <s v="CPF 10194749983"/>
    <s v="R. Silvano Landioso 245 - rua sem saida, Ibiporã - CEP: 86200000, Paraná"/>
    <s v=" "/>
    <s v="Higor Dos Santos Rocha"/>
    <s v="10194749983"/>
    <s v="R. Silvano Landioso 245 / rua sem saida - CEP 86200000 - residencial do lago, Ibiporã, Paraná"/>
    <s v="Ibiporã"/>
    <s v="Paraná"/>
    <s v="86200000"/>
    <s v="Brasil"/>
    <s v="Coleta do Mercado Envios"/>
    <s v="15 de fevereiro | 06:43"/>
    <s v="16 de fevereiro | 11:20"/>
    <s v="Mercado Envios"/>
    <s v="MEL43091831638LMXDF01"/>
    <s v=" "/>
    <s v=" "/>
    <s v=" "/>
    <s v=" "/>
    <s v=" "/>
    <s v=" "/>
    <s v=" "/>
    <s v=" "/>
    <s v=""/>
    <s v="Não"/>
    <s v=""/>
    <s v="Não"/>
  </r>
  <r>
    <s v="2000007574632570"/>
    <s v="9 de fevereiro de 2024 20:06 hs."/>
    <s v="Entregue"/>
    <s v="Chegou em 15 de fevereiro"/>
    <s v="Não"/>
    <n v="2"/>
    <n v="73.7"/>
    <n v="19.309999999999999"/>
    <n v="-20.84"/>
    <n v="-19.309999999999999"/>
    <s v=""/>
    <n v="52.86"/>
    <s v=" "/>
    <s v=" "/>
    <x v="6"/>
    <s v="MLB3531311354"/>
    <s v="Kit Pino Guia Bucha Pinça Fiorino 1984 A 2011"/>
    <s v=" "/>
    <n v="36.85"/>
    <s v="Clássico"/>
    <s v="Não emitida"/>
    <s v="antonio luis gaona gaona"/>
    <s v="CPF 02487916800"/>
    <s v="aristides de souza 50, Paulínia - CEP: 13142398, São Paulo"/>
    <s v=" "/>
    <s v="antonio luis gaona gaona"/>
    <s v="02487916800"/>
    <s v="Rua Aristides de Souza 50 / casa Referencia: pizzaria supreme - CEP 13142398 - Vila Monte Alegre, Paulínia, São Paulo"/>
    <s v="Paulínia"/>
    <s v="São Paulo"/>
    <s v="13142398"/>
    <s v="Brasil"/>
    <s v="Coleta do Mercado Envios"/>
    <s v="15 de fevereiro | 02:54"/>
    <s v="15 de fevereiro | 11:38"/>
    <s v="Mercado Envios"/>
    <s v="MEL43091693523LMXDF01"/>
    <s v=" "/>
    <s v=" "/>
    <s v=" "/>
    <s v=" "/>
    <s v=" "/>
    <s v=" "/>
    <s v=" "/>
    <s v=" "/>
    <s v=""/>
    <s v="Não"/>
    <s v=""/>
    <s v="Não"/>
  </r>
  <r>
    <s v="2000005393695569"/>
    <s v="9 de fevereiro de 2024 19:24 hs."/>
    <s v="Entregue"/>
    <s v="Chegou em 10 de fevereiro"/>
    <s v="Sim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Bruna Cristina Vaz"/>
    <s v="44989766814"/>
    <s v="Rua Abilio Vivan 212 / casa - CEP 18590000 - loteamento do Adriano, Bofete, São Paulo"/>
    <s v="Bofete"/>
    <s v="São Paulo"/>
    <s v="18590000"/>
    <s v="Brasil"/>
    <s v="Mercado Envios Full"/>
    <s v="9 de fevereiro | 23:53"/>
    <s v="10 de fevereiro | 14:28"/>
    <s v="Mercado Envios"/>
    <s v="MEL43091582127LMFFF01"/>
    <s v=" "/>
    <s v=" "/>
    <s v=" "/>
    <s v=" "/>
    <s v=" "/>
    <s v=" "/>
    <s v=" "/>
    <s v=" "/>
    <s v=""/>
    <s v="Não"/>
    <s v=""/>
    <s v="Não"/>
  </r>
  <r>
    <s v="2000007574275198"/>
    <s v="9 de fevereiro de 2024 19:11 hs."/>
    <s v="Entregue"/>
    <s v="Chegou em 15 de fevereiro"/>
    <s v="Não"/>
    <n v="1"/>
    <n v="24.86"/>
    <n v="38"/>
    <n v="-10.23"/>
    <n v="-38"/>
    <s v=""/>
    <n v="14.63"/>
    <s v=" "/>
    <s v=" "/>
    <x v="198"/>
    <s v="MLB3797557358"/>
    <s v="Capa De Pedal Freio Automático Hb20"/>
    <s v=" "/>
    <n v="24.86"/>
    <s v="Premium"/>
    <s v="Não emitida"/>
    <s v="Flavio de Assis Santos"/>
    <s v="CPF 82294623568"/>
    <s v="Rua Vereadora Yolanda Pires 21, Salvador - CEP: 41343710, Bahia"/>
    <s v=" "/>
    <s v="Flavio de Assis Santos"/>
    <s v="82294623568"/>
    <s v="Rua Vereadora Yolanda Pires 21 / Referencia: em frente caminho 15 na meceria - CEP 41343710 - Fazenda Grande III, Salvador, Bahia"/>
    <s v="Salvador"/>
    <s v="Bahia"/>
    <s v="41343710"/>
    <s v="Brasil"/>
    <s v="Coleta do Mercado Envios"/>
    <s v="15 de fevereiro | 01:11"/>
    <s v="15 de fevereiro | 16:10"/>
    <s v="Mercado Envios"/>
    <s v="MEL43091543485LMXDF01"/>
    <s v=" "/>
    <s v=" "/>
    <s v=" "/>
    <s v=" "/>
    <s v=" "/>
    <s v=" "/>
    <s v=" "/>
    <s v=" "/>
    <s v=""/>
    <s v="Não"/>
    <s v=""/>
    <s v="Não"/>
  </r>
  <r>
    <s v="2000007574156482"/>
    <s v="9 de fevereiro de 2024 18:51 hs."/>
    <s v="Entregue"/>
    <s v="Chegou em 10 de fevereiro"/>
    <s v="Não"/>
    <n v="1"/>
    <n v="67.22"/>
    <n v="18.39"/>
    <n v="-14.07"/>
    <n v="-18.39"/>
    <s v=""/>
    <n v="53.15"/>
    <s v=" "/>
    <s v=" "/>
    <x v="1"/>
    <s v="MLB3292509531"/>
    <s v="Par Morceguinho Dianteiro Celta 1998 A 2015"/>
    <s v=" "/>
    <n v="67.22"/>
    <s v="Clássico"/>
    <s v="Autorizado"/>
    <s v=" "/>
    <s v=" "/>
    <s v=" "/>
    <s v=" "/>
    <s v="Leonardo  Cruz"/>
    <s v="44816157883"/>
    <s v="Rua João de Oliveira Machado 591 / Referencia: Casa de esquina - CEP 13846047 - Jardim Ipê I, Mogi Guaçu, São Paulo"/>
    <s v="Mogi Guaçu"/>
    <s v="São Paulo"/>
    <s v="13846047"/>
    <s v="Brasil"/>
    <s v="Mercado Envios Full"/>
    <s v="9 de fevereiro | 23:52"/>
    <s v="10 de fevereiro | 10:42"/>
    <s v="Mercado Envios"/>
    <s v="MEL43091490727LMFFF01"/>
    <s v=" "/>
    <s v=" "/>
    <s v=" "/>
    <s v=" "/>
    <s v=" "/>
    <s v=" "/>
    <s v=" "/>
    <s v=" "/>
    <s v=""/>
    <s v="Não"/>
    <s v=""/>
    <s v="Não"/>
  </r>
  <r>
    <s v="2000007574042596"/>
    <s v="9 de fevereiro de 2024 18:37 hs."/>
    <s v="Entregue"/>
    <s v="Chegou em 16 de fevereiro"/>
    <s v="Não"/>
    <n v="1"/>
    <n v="187.64"/>
    <s v=""/>
    <n v="-31.9"/>
    <n v="-25.95"/>
    <s v=""/>
    <n v="129.79"/>
    <s v=" "/>
    <s v="Sim"/>
    <x v="199"/>
    <s v="MLB3456096055"/>
    <s v="Par Bandeja Inferior Com Pivô Versailles 1992 A 1996"/>
    <s v=" "/>
    <n v="187.64"/>
    <s v="Premium"/>
    <s v="Não emitida"/>
    <s v="condominio bangalo"/>
    <s v="CPF 35791389876"/>
    <s v="rodovia lmg 856 km 22 SN - Condomínio bangalô, Delfinópolis - CEP: 37910000, Minas Gerais"/>
    <s v=" "/>
    <s v="condominio bangalo"/>
    <s v="35791389876"/>
    <s v="estrada da mata km 18 33 / Condomínio mata azul Referencia: 15 km após a cidade estrada da mata - CEP 37910000 - zona rural, Delfinópolis, Minas Gerais"/>
    <s v="Delfinópolis"/>
    <s v="Minas Gerais"/>
    <s v="37910000"/>
    <s v="Brasil"/>
    <s v="Coleta do Mercado Envios"/>
    <s v="16 de fevereiro | 01:06"/>
    <s v="16 de fevereiro | 16:35"/>
    <s v="Mercado Envios"/>
    <s v="MEL43091580038LMXDF01"/>
    <s v=" "/>
    <s v=" "/>
    <s v=" "/>
    <s v=" "/>
    <s v=" "/>
    <s v=" "/>
    <s v=" "/>
    <s v=" "/>
    <s v=""/>
    <s v="Não"/>
    <s v=""/>
    <s v="Não"/>
  </r>
  <r>
    <s v="2000007573937314"/>
    <s v="9 de fevereiro de 2024 18:15 hs."/>
    <s v="Entregue"/>
    <s v="Chegou em 15 de fevereiro"/>
    <s v="Não"/>
    <n v="1"/>
    <n v="107.25"/>
    <s v=""/>
    <n v="-12.87"/>
    <n v="-21.95"/>
    <s v=""/>
    <n v="72.430000000000007"/>
    <s v=" "/>
    <s v=" "/>
    <x v="17"/>
    <s v="MLB3291529629"/>
    <s v="Kit Bomba De Combustível Gasolina Euro Celta 2001 A 2005"/>
    <s v=" "/>
    <n v="107.25"/>
    <s v="Clássico"/>
    <s v="Não emitida"/>
    <s v="Silvana Rosa"/>
    <s v="CPF 32618017862"/>
    <s v="osvaldo cruz 2986 - Casa Frente, Mirassol - CEP: 15130049, São Paulo"/>
    <s v=" "/>
    <s v="Silvana Rosa"/>
    <s v="32618017862"/>
    <s v="Rua Oswaldo Cruz 2986 / casa - CEP 15135016 - Santa Casa, Mirassol, São Paulo"/>
    <s v="Mirassol"/>
    <s v="São Paulo"/>
    <s v="15135016"/>
    <s v="Brasil"/>
    <s v="Coleta do Mercado Envios"/>
    <s v="15 de fevereiro | 01:39"/>
    <s v="15 de fevereiro | 15:24"/>
    <s v="Mercado Envios"/>
    <s v="MEL43091398619LMXDF01"/>
    <s v=" "/>
    <s v=" "/>
    <s v=" "/>
    <s v=" "/>
    <s v=" "/>
    <s v=" "/>
    <s v=" "/>
    <s v=" "/>
    <s v=""/>
    <s v="Não"/>
    <s v=""/>
    <s v="Não"/>
  </r>
  <r>
    <s v="2000007570218966"/>
    <s v="9 de fevereiro de 2024 18:13 hs."/>
    <s v="Entregue"/>
    <s v="Chegou em 19 de fevereiro"/>
    <s v="Não"/>
    <n v="2"/>
    <n v="798"/>
    <s v=""/>
    <n v="-135.66"/>
    <n v="-51.9"/>
    <s v=""/>
    <n v="610.44000000000005"/>
    <s v=" "/>
    <s v=" "/>
    <x v="26"/>
    <s v="MLB3687317542"/>
    <s v="Cabo De Câmbio Mercedes Benz 1720 2765mm"/>
    <s v=" "/>
    <n v="399"/>
    <s v="Premium"/>
    <s v="Não emitida"/>
    <s v="Frijel Distribuidor de Alimentos Ltda"/>
    <s v="CNPJ 13032743000195"/>
    <s v="Rua B SN, Jequié - CEP: 45210192, Bahia"/>
    <s v="Contribuinte"/>
    <s v="Frijel Distribuidor de Alimentos Ltda"/>
    <s v="13032743000195"/>
    <s v="Rua B SN / Distrito Industrial Referencia: Fundo da AABB - CEP 45210192 - Mandacaru, Jequié, Bahia"/>
    <s v="Jequié"/>
    <s v="Bahia"/>
    <s v="45210192"/>
    <s v="Brasil"/>
    <s v="Coleta do Mercado Envios"/>
    <s v="16 de fevereiro | 05:49"/>
    <s v="19 de fevereiro | 14:30"/>
    <s v="Mercado Envios"/>
    <s v="MEL43089908406LMXDF01"/>
    <s v=" "/>
    <s v=" "/>
    <s v=" "/>
    <s v=" "/>
    <s v=" "/>
    <s v=" "/>
    <s v=" "/>
    <s v=" "/>
    <s v=""/>
    <s v="Não"/>
    <s v=""/>
    <s v="Não"/>
  </r>
  <r>
    <s v="2000007573909512"/>
    <s v="9 de fevereiro de 2024 18:12 hs."/>
    <s v="Entregue"/>
    <s v="Chegou em 10 de fevereiro"/>
    <s v="Não"/>
    <n v="1"/>
    <n v="109.7"/>
    <s v=""/>
    <n v="-18.649999999999999"/>
    <n v="-21.95"/>
    <s v=""/>
    <n v="69.099999999999994"/>
    <s v=" "/>
    <s v="Sim"/>
    <x v="65"/>
    <s v="MLB3558785148"/>
    <s v="2 Kit Rolamento Roda Traseira Escort Zetec Sw 1996 Em Diante"/>
    <s v=" "/>
    <n v="109.7"/>
    <s v="Premium"/>
    <s v="Autorizado"/>
    <s v=" "/>
    <s v=" "/>
    <s v=" "/>
    <s v=" "/>
    <s v="Vera Lucia Donizete da Cruz"/>
    <s v="06639403625"/>
    <s v="Rua Doutor Mário de Paiva 395 / Restaurante Boi Brav Referencia: Ponto Comercial - CEP 37701104 - Vila Nova, Poços de Caldas, Minas Gerais"/>
    <s v="Poços de Caldas"/>
    <s v="Minas Gerais"/>
    <s v="37701104"/>
    <s v="Brasil"/>
    <s v="Mercado Envios Full"/>
    <s v="9 de fevereiro | 21:52"/>
    <s v="10 de fevereiro | 10:17"/>
    <s v="Mercado Envios"/>
    <s v="MEL43091526736LMFFF01"/>
    <s v=" "/>
    <s v=" "/>
    <s v=" "/>
    <s v=" "/>
    <s v=" "/>
    <s v=" "/>
    <s v=" "/>
    <s v=" "/>
    <s v=""/>
    <s v="Não"/>
    <s v=""/>
    <s v="Não"/>
  </r>
  <r>
    <s v="2000007573902914"/>
    <s v="9 de fevereiro de 2024 18:10 hs."/>
    <s v="Entregue"/>
    <s v="Chegou em 18 de fevereiro"/>
    <s v="Não"/>
    <n v="1"/>
    <n v="139.1"/>
    <n v="36.020000000000003"/>
    <n v="-23.65"/>
    <n v="-57.97"/>
    <s v=""/>
    <n v="93.5"/>
    <s v=" "/>
    <s v="Sim"/>
    <x v="16"/>
    <s v="MLB3467360254"/>
    <s v="2 Kits Rolamento Eixo Traseiro Peugeot 206 47mm 1999 A 2010"/>
    <s v=" "/>
    <n v="139.1"/>
    <s v="Premium"/>
    <s v="Não emitida"/>
    <s v="Juscelino de Souza Rodrigues"/>
    <s v="CPF 68293860200"/>
    <s v="Jose Bonifacil No Inicio Da Cidade Na Casa Do Seu Aldenor SN - casa, Quatipuru - CEP: 68709000, Pará"/>
    <s v=" "/>
    <s v="Juscelino de Souza Rodrigues"/>
    <s v="68293860200"/>
    <s v="av José bonifacil SN / casa Referencia: na casa do seu aldenor na oficina de baik  do elias no começo da Cidade - CEP 68709000 - inbauba em boa vista, Quatipuru, Pará"/>
    <s v="Quatipuru"/>
    <s v="Pará"/>
    <s v="68709000"/>
    <s v="Brasil"/>
    <s v="Coleta do Mercado Envios"/>
    <s v="15 de fevereiro | 03:34"/>
    <s v="18 de fevereiro | 11:10"/>
    <s v="Mercado Envios"/>
    <s v="MEL43091382171LMXDF01"/>
    <s v=" "/>
    <s v=" "/>
    <s v=" "/>
    <s v=" "/>
    <s v=" "/>
    <s v=" "/>
    <s v=" "/>
    <s v=" "/>
    <s v=""/>
    <s v="Não"/>
    <s v=""/>
    <s v="Não"/>
  </r>
  <r>
    <s v="2000007573842500"/>
    <s v="9 de fevereiro de 2024 17:59 hs."/>
    <s v="Entregue"/>
    <s v="Chegou em 16 de fevereiro"/>
    <s v="Não"/>
    <n v="1"/>
    <n v="304.11"/>
    <n v="67.92"/>
    <n v="-51.7"/>
    <n v="-109.87"/>
    <s v=""/>
    <n v="210.46"/>
    <s v=" "/>
    <s v="Sim"/>
    <x v="136"/>
    <s v="MLB3854471836"/>
    <s v="Par Bandeja Inferior Com Pivô Kicks 2016 A 2020"/>
    <s v=" "/>
    <n v="304.11"/>
    <s v="Premium"/>
    <s v="Não emitida"/>
    <s v="Francua de cassio De souza da costa"/>
    <s v="CPF 09959607470"/>
    <s v="Rua Eilzo Afonso Marques de Carvalho 153 - apto 206 A, João Pessoa - CEP: 58053018, Paraíba"/>
    <s v=" "/>
    <s v="Francua de cassio De souza da costa"/>
    <s v="09959607470"/>
    <s v="Rua Eilzo Afonso Marques de Carvalho 153 / apto 206 A - CEP 58053018 - Água Fria, João Pessoa, Paraíba"/>
    <s v="João Pessoa"/>
    <s v="Paraíba"/>
    <s v="58053018"/>
    <s v="Brasil"/>
    <s v="Coleta do Mercado Envios"/>
    <s v="15 de fevereiro | 05:23"/>
    <s v="16 de fevereiro | 09:41"/>
    <s v="Mercado Envios"/>
    <s v="MEL43091491306LMXDF01"/>
    <s v=" "/>
    <s v=" "/>
    <s v=" "/>
    <s v=" "/>
    <s v=" "/>
    <s v=" "/>
    <s v=" "/>
    <s v=" "/>
    <s v=""/>
    <s v="Não"/>
    <s v=""/>
    <s v="Não"/>
  </r>
  <r>
    <s v="2000005393347879"/>
    <s v="9 de fevereiro de 2024 17:37 hs."/>
    <s v="Entregue"/>
    <s v="Chegou em 10 de fevereiro"/>
    <s v="Sim"/>
    <n v="1"/>
    <n v="67.22"/>
    <s v=""/>
    <n v="-14.07"/>
    <s v=""/>
    <s v=""/>
    <n v="53.15"/>
    <s v=" "/>
    <s v="Sim"/>
    <x v="1"/>
    <s v="MLB3292509531"/>
    <s v="Par Morceguinho Dianteiro Celta 1998 A 2015"/>
    <s v=" "/>
    <n v="67.22"/>
    <s v="Clássico"/>
    <s v="Autorizado"/>
    <s v=" "/>
    <s v=" "/>
    <s v=" "/>
    <s v=" "/>
    <s v="Katia Gilmara de Arruda Riveros"/>
    <s v="09922056895"/>
    <s v="Rua da Alegria 87 / casa - CEP 18136642 - Paisagem Colonial, São Roque, São Paulo"/>
    <s v="São Roque"/>
    <s v="São Paulo"/>
    <s v="18136642"/>
    <s v="Brasil"/>
    <s v="Mercado Envios Full"/>
    <s v="10 de fevereiro | 02:56"/>
    <s v="10 de fevereiro | 11:52"/>
    <s v="Mercado Envios"/>
    <s v="MEL43091426778LMFFF01"/>
    <s v=" "/>
    <s v=" "/>
    <s v=" "/>
    <s v=" "/>
    <s v=" "/>
    <s v=" "/>
    <s v=" "/>
    <s v=" "/>
    <s v=""/>
    <s v="Não"/>
    <s v=""/>
    <s v="Não"/>
  </r>
  <r>
    <s v="2000007573588504"/>
    <s v="9 de fevereiro de 2024 17:27 hs."/>
    <s v="Entregue"/>
    <s v="Chegou em 15 de fevereiro"/>
    <s v="Não"/>
    <n v="1"/>
    <n v="27.43"/>
    <n v="14.9"/>
    <n v="-10.66"/>
    <n v="-14.9"/>
    <s v=""/>
    <n v="16.77"/>
    <s v=" "/>
    <s v=" "/>
    <x v="54"/>
    <s v="MLB3921103466"/>
    <s v="Pino Da Dobradiça Da Porta Siena G3 Celebration 2009 A 2012"/>
    <s v=" "/>
    <n v="27.43"/>
    <s v="Premium"/>
    <s v="Não emitida"/>
    <s v="PAULOPIMENTEL PAULOPIMENTEL"/>
    <s v="CPF 02164037740"/>
    <s v="Rua Soldado Clito de Araújo 143, Rio de Janeiro - CEP: 23066120, Rio de Janeiro"/>
    <s v=" "/>
    <s v="PAULOPIMENTEL PAULOPIMENTEL"/>
    <s v="02164037740"/>
    <s v="Rua Soldado Clito De Araújo 143 / CEP 23066120 - Paciência, Rio de Janeiro, Rio de Janeiro"/>
    <s v="Rio de Janeiro"/>
    <s v="Rio de Janeiro"/>
    <s v="23066120"/>
    <s v="Brasil"/>
    <s v="Coleta do Mercado Envios"/>
    <s v="15 de fevereiro | 01:53"/>
    <s v="15 de fevereiro | 17:55"/>
    <s v="Mercado Envios"/>
    <s v="MEL43091381476LMXDF01"/>
    <s v=" "/>
    <s v=" "/>
    <s v=" "/>
    <s v=" "/>
    <s v=" "/>
    <s v=" "/>
    <s v=" "/>
    <s v=" "/>
    <s v=""/>
    <s v="Não"/>
    <s v=""/>
    <s v="Não"/>
  </r>
  <r>
    <s v="2000005393294255"/>
    <s v="9 de fevereiro de 2024 17:20 hs."/>
    <s v="Entregue"/>
    <s v="Chegou em 15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se Carlos Santos"/>
    <s v="07093427995"/>
    <s v="Rua das Hortênsias 92 / casa Referencia: perto do mercado estrela - CEP 85507560 - Novo Horizonte, Pato Branco, Paraná"/>
    <s v="Pato Branco"/>
    <s v="Paraná"/>
    <s v="85507560"/>
    <s v="Brasil"/>
    <s v="Mercado Envios Full"/>
    <s v="14 de fevereiro | 02:54"/>
    <s v="15 de fevereiro | 11:20"/>
    <s v="Mercado Envios"/>
    <s v="MEL43091243513LMFFF01"/>
    <s v=" "/>
    <s v=" "/>
    <s v=" "/>
    <s v=" "/>
    <s v=" "/>
    <s v=" "/>
    <s v=" "/>
    <s v=" "/>
    <s v=""/>
    <s v="Não"/>
    <s v=""/>
    <s v="Não"/>
  </r>
  <r>
    <s v="2000007573475276"/>
    <s v="9 de fevereiro de 2024 17:03 hs."/>
    <s v="Entregue"/>
    <s v="Chegou em 18 de fevereiro"/>
    <s v="Não"/>
    <n v="1"/>
    <n v="79"/>
    <s v=""/>
    <n v="-13.43"/>
    <n v="-20.95"/>
    <s v=""/>
    <n v="44.62"/>
    <s v=" "/>
    <s v=" "/>
    <x v="116"/>
    <s v="MLB3305018501"/>
    <s v="Cabo De Embreagem Palio 1996 A 2000 Motor 1.5 Mpi"/>
    <s v=" "/>
    <n v="79"/>
    <s v="Premium"/>
    <s v="Não emitida"/>
    <s v="Jesus Da Costa Carvalho"/>
    <s v="CPF 00864878508"/>
    <s v="Gutemberg pereira SN - Clementina de Jesus, Caculé - CEP: 46300000, Bahia"/>
    <s v=" "/>
    <s v="Jesus Da Costa Carvalho"/>
    <s v="00864878508"/>
    <s v="Gutemberg pereira SN / Clementina de Jesus Referencia: próximo  a casa de Zé do alumínio - CEP 46300000 - alto boa vista, Caculé, Bahia"/>
    <s v="Caculé"/>
    <s v="Bahia"/>
    <s v="46300000"/>
    <s v="Brasil"/>
    <s v="Coleta do Mercado Envios"/>
    <s v="15 de fevereiro | 05:54"/>
    <s v="18 de fevereiro | 19:07"/>
    <s v="Mercado Envios"/>
    <s v="MEL43091334918LMXDF01"/>
    <s v=" "/>
    <s v=" "/>
    <s v=" "/>
    <s v=" "/>
    <s v=" "/>
    <s v=" "/>
    <s v=" "/>
    <s v=" "/>
    <s v=""/>
    <s v="Não"/>
    <s v=""/>
    <s v="Não"/>
  </r>
  <r>
    <s v="2000005393216847"/>
    <s v="9 de fevereiro de 2024 16:59 hs."/>
    <s v="Entregue"/>
    <s v="Chegou em 13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Lucas da Silva Rocha"/>
    <s v="86027556510"/>
    <s v="Rua Um 01 / bloco 28 AP 001 - CEP 44700000 - cidade do ouro, Jacobina, Bahia"/>
    <s v="Jacobina"/>
    <s v="Bahia"/>
    <s v="44700000"/>
    <s v="Brasil"/>
    <s v="Mercado Envios Full"/>
    <s v="10 de fevereiro | 16:55"/>
    <s v="13 de fevereiro | 16:12"/>
    <s v="Mercado Envios"/>
    <s v="MEL43091321596LMFFF01"/>
    <s v=" "/>
    <s v=" "/>
    <s v=" "/>
    <s v=" "/>
    <s v=" "/>
    <s v=" "/>
    <s v=" "/>
    <s v=" "/>
    <s v=""/>
    <s v="Não"/>
    <s v=""/>
    <s v="Não"/>
  </r>
  <r>
    <s v="2000007573290864"/>
    <s v="9 de fevereiro de 2024 16:34 hs."/>
    <s v="Entregue"/>
    <s v="Chegou em 15 de fevereiro"/>
    <s v="Não"/>
    <n v="1"/>
    <n v="72.040000000000006"/>
    <n v="17.66"/>
    <n v="-18.25"/>
    <n v="-17.66"/>
    <s v=""/>
    <n v="53.79"/>
    <s v=" "/>
    <s v="Sim"/>
    <x v="44"/>
    <s v="MLB3454499179"/>
    <s v="Kit Reparo Completo Alavanca Câmbio Saveiro 2006 Á 2015"/>
    <s v=" "/>
    <n v="72.040000000000006"/>
    <s v="Premium"/>
    <s v="Não emitida"/>
    <s v="Pedro Leonardo Lima Silva Lima Silva"/>
    <s v="CPF 47802174821"/>
    <s v="Avenida Da Saudade 381, Pinhalzinho - CEP: 12995000, São Paulo"/>
    <s v=" "/>
    <s v="Pedro Leonardo Lima Silva Lima Silva"/>
    <s v="47802174821"/>
    <s v="RUA CRUZEIRO DO SUL 64 / Loja - CEP 12995000 - Centro, Pinhalzinho, São Paulo"/>
    <s v="Pinhalzinho"/>
    <s v="São Paulo"/>
    <s v="12995000"/>
    <s v="Brasil"/>
    <s v="Coleta do Mercado Envios"/>
    <s v="15 de fevereiro | 02:04"/>
    <s v="15 de fevereiro | 16:53"/>
    <s v="Mercado Envios"/>
    <s v="MEL43091250268LMXDF01"/>
    <s v="https://myaccount.mercadolivre.com.br/shipments/43091250268/detail"/>
    <s v=" "/>
    <s v=" "/>
    <s v=" "/>
    <s v=" "/>
    <s v=" "/>
    <s v=" "/>
    <s v=" "/>
    <s v=""/>
    <s v="Não"/>
    <s v=""/>
    <s v="Não"/>
  </r>
  <r>
    <s v="2000007573209460"/>
    <s v="9 de fevereiro de 2024 16:27 hs."/>
    <s v="Devolvido no dia 23 de fevereiro"/>
    <s v="O produto retornou para você porque a entrega foi recusada pela pessoa que realizou a compra."/>
    <s v="Não"/>
    <n v="1"/>
    <n v="267.77"/>
    <s v=""/>
    <n v="-45.52"/>
    <n v="-23.45"/>
    <n v="-198.8"/>
    <n v="0"/>
    <s v=" "/>
    <s v="Sim"/>
    <x v="200"/>
    <s v="MLB3871678612"/>
    <s v="Par Rolamento Roda Traseira Subaru Outback 1997 Em Diante"/>
    <s v=" "/>
    <n v="267.77"/>
    <s v="Premium"/>
    <s v="Não emitida"/>
    <s v="Elenildo Moreira de souza"/>
    <s v="CPF 78456762768"/>
    <s v="rua fortaleza 98 - ibes, vila velha - CEP: 29108360, Espírito Santo"/>
    <s v=" "/>
    <s v="Elenildo Moreira de souza"/>
    <s v="78456762768"/>
    <s v=" "/>
    <s v="Itapemirim"/>
    <s v="Espírito Santo"/>
    <s v="29330000"/>
    <s v="Brasil"/>
    <s v="Coleta do Mercado Envios"/>
    <s v="15 de fevereiro | 07:27"/>
    <s v=" "/>
    <s v="Mercado Envios"/>
    <s v="MEL43091218398LMXDF01"/>
    <s v=" "/>
    <s v=" "/>
    <s v=" "/>
    <s v=" "/>
    <s v=" "/>
    <s v=" "/>
    <s v=" "/>
    <s v=" "/>
    <s v=""/>
    <s v="Não"/>
    <s v=""/>
    <s v="Não"/>
  </r>
  <r>
    <s v="2000005393095391"/>
    <s v="9 de fevereiro de 2024 16:23 hs."/>
    <s v="Entregue"/>
    <s v="Chegou em 16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Patricia Soares Ribeiro Ribeiro"/>
    <s v="02150829150"/>
    <s v="Rua 07 de Setembro 187 / CEP 78250000 - Vila berneck, Pontes e Lacerda, Mato Grosso"/>
    <s v="Pontes e Lacerda"/>
    <s v="Mato Grosso"/>
    <s v="78250000"/>
    <s v="Brasil"/>
    <s v="Mercado Envios Full"/>
    <s v="11 de fevereiro | 16:38"/>
    <s v="16 de fevereiro | 09:35"/>
    <s v="Mercado Envios"/>
    <s v="MEL43091217336LMFFF01"/>
    <s v=" "/>
    <s v=" "/>
    <s v=" "/>
    <s v=" "/>
    <s v=" "/>
    <s v=" "/>
    <s v=" "/>
    <s v=" "/>
    <s v=""/>
    <s v="Não"/>
    <s v=""/>
    <s v="Não"/>
  </r>
  <r>
    <s v="2000007572957542"/>
    <s v="9 de fevereiro de 2024 15:46 hs."/>
    <s v="Entregue"/>
    <s v="Chegou em 10 de fevereiro"/>
    <s v="Não"/>
    <n v="1"/>
    <n v="100.41"/>
    <s v=""/>
    <n v="-17.07"/>
    <n v="-24.95"/>
    <s v=""/>
    <n v="58.39"/>
    <s v=" "/>
    <s v="Sim"/>
    <x v="1"/>
    <s v="MLB3497685906"/>
    <s v="Par Morceguinho Dianteiro Classic 2004 A 2015"/>
    <s v=" "/>
    <n v="100.41"/>
    <s v="Premium"/>
    <s v="Autorizado"/>
    <s v=" "/>
    <s v=" "/>
    <s v=" "/>
    <s v=" "/>
    <s v="Jose eduardo Limeira"/>
    <s v="07055515807"/>
    <s v="Rua Bahia 1303 / CEP 15801290 - Centro, Catanduva, São Paulo"/>
    <s v="Catanduva"/>
    <s v="São Paulo"/>
    <s v="15801290"/>
    <s v="Brasil"/>
    <s v="Mercado Envios Full"/>
    <s v="9 de fevereiro | 19:53"/>
    <s v="10 de fevereiro | 14:53"/>
    <s v="Mercado Envios"/>
    <s v="MEL43091110758LMFFF01"/>
    <s v=" "/>
    <s v=" "/>
    <s v=" "/>
    <s v=" "/>
    <s v=" "/>
    <s v=" "/>
    <s v=" "/>
    <s v=" "/>
    <s v=""/>
    <s v="Não"/>
    <s v=""/>
    <s v="Não"/>
  </r>
  <r>
    <s v="2000005392928777"/>
    <s v="9 de fevereiro de 2024 15:39 hs."/>
    <s v="Entregue"/>
    <s v="Chegou em 10 de fevereiro"/>
    <s v="Sim"/>
    <n v="1"/>
    <n v="62.7"/>
    <s v=""/>
    <n v="-16.66"/>
    <s v="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Caio Lopes"/>
    <s v="33097407812"/>
    <s v="Rua Minas Gerais 47 / Casa Referencia: Casa com muro rosa, rua sem saída - CEP 18132080 - Vila Irene, São Roque, São Paulo"/>
    <s v="São Roque"/>
    <s v="São Paulo"/>
    <s v="18132080"/>
    <s v="Brasil"/>
    <s v="Mercado Envios Full"/>
    <s v="10 de fevereiro | 02:56"/>
    <s v="10 de fevereiro | 13:18"/>
    <s v="Mercado Envios"/>
    <s v="MEL43090949655LMFFF01"/>
    <s v=" "/>
    <s v=" "/>
    <s v=" "/>
    <s v=" "/>
    <s v=" "/>
    <s v=" "/>
    <s v=" "/>
    <s v=" "/>
    <s v=""/>
    <s v="Não"/>
    <s v=""/>
    <s v="Não"/>
  </r>
  <r>
    <s v="2000007572867548"/>
    <s v="9 de fevereiro de 2024 15:34 hs."/>
    <s v="Entregue"/>
    <s v="Chegou em 12 de fevereiro"/>
    <s v="Não"/>
    <n v="1"/>
    <n v="209.7"/>
    <s v=""/>
    <n v="-25.16"/>
    <n v="-24.95"/>
    <s v=""/>
    <n v="159.59"/>
    <s v=" "/>
    <s v=" "/>
    <x v="74"/>
    <s v="MLB3286360301"/>
    <s v="Cabo Do Trambulador Astra 2001 A 2006"/>
    <s v=" "/>
    <n v="209.7"/>
    <s v="Clássico"/>
    <s v="Autorizado"/>
    <s v=" "/>
    <s v=" "/>
    <s v=" "/>
    <s v=" "/>
    <s v="Lorena Ordonhes"/>
    <s v="15464560661"/>
    <s v="Manhão 8 / Referencia: Perto Da Fazenda Lambari - CEP 38500000 - Vila Nova, Monte Carmelo, Minas Gerais"/>
    <s v="Monte Carmelo"/>
    <s v="Minas Gerais"/>
    <s v="38500000"/>
    <s v="Brasil"/>
    <s v="Mercado Envios Full"/>
    <s v="10 de fevereiro | 07:46"/>
    <s v="12 de fevereiro | 11:36"/>
    <s v="Mercado Envios"/>
    <s v="MEL43090935155LMFFF01"/>
    <s v=" "/>
    <s v=" "/>
    <s v=" "/>
    <s v=" "/>
    <s v=" "/>
    <s v=" "/>
    <s v=" "/>
    <s v=" "/>
    <s v=""/>
    <s v="Não"/>
    <s v=""/>
    <s v="Não"/>
  </r>
  <r>
    <s v="2000005392860105"/>
    <s v="9 de fevereiro de 2024 15:20 hs."/>
    <s v="Entregue"/>
    <s v="Chegou em 16 de fevereiro"/>
    <s v="Sim"/>
    <n v="1"/>
    <n v="199.36"/>
    <n v="45.4"/>
    <n v="-23.92"/>
    <n v="-69.349999999999994"/>
    <s v=""/>
    <n v="151.49"/>
    <s v=" "/>
    <s v=" "/>
    <x v="24"/>
    <s v="MLB3498040126"/>
    <s v="Kit Rolamento Eixo Traseiro C Bucha 47mm 207 Hatch 08 A 10"/>
    <s v=" "/>
    <n v="199.36"/>
    <s v="Clássico"/>
    <s v="Não emitida"/>
    <s v="Djalma Costa de Andrade"/>
    <s v="CPF 01382265395"/>
    <s v="José Lourenço Morão 20 - Djalma Veículos, Pedro II - CEP: 64255000, Piauí"/>
    <s v=" "/>
    <s v="Djalma Costa de Andrade"/>
    <s v="01382265395"/>
    <s v="José Lourenço Morão 20 / Djalma Veículos Referencia: Djalma Veículos - CEP 64255000 - vila operária, Pedro II, Piauí"/>
    <s v="Pedro II"/>
    <s v="Piauí"/>
    <s v="64255000"/>
    <s v="Brasil"/>
    <s v="Coleta do Mercado Envios"/>
    <s v="15 de fevereiro | 05:23"/>
    <s v="16 de fevereiro | 11:01"/>
    <s v="Mercado Envios"/>
    <s v="MEL43091031802LMXDF01"/>
    <s v=" "/>
    <s v=" "/>
    <s v=" "/>
    <s v=" "/>
    <s v=" "/>
    <s v=" "/>
    <s v=" "/>
    <s v=" "/>
    <s v=""/>
    <s v="Não"/>
    <s v=""/>
    <s v="Não"/>
  </r>
  <r>
    <s v="2000007572725568"/>
    <s v="9 de fevereiro de 2024 15:14 hs."/>
    <s v="Cancelada pelo comprador"/>
    <s v="Cancelou e especificou outro problema."/>
    <s v="Não"/>
    <n v="1"/>
    <n v="209.7"/>
    <s v=""/>
    <n v="-25.16"/>
    <n v="-24.95"/>
    <n v="-159.59"/>
    <n v="0"/>
    <s v=" "/>
    <s v=" "/>
    <x v="74"/>
    <s v="MLB3286360301"/>
    <s v="Cabo Do Trambulador Astra 2001 A 2006"/>
    <s v=" "/>
    <n v="209.7"/>
    <s v="Clássico"/>
    <s v="Cancelada"/>
    <s v=" "/>
    <s v=" "/>
    <s v=" "/>
    <s v=" "/>
    <s v="Lorena Ordonhes"/>
    <s v="15464560661"/>
    <s v=" "/>
    <s v="Monte Carmelo"/>
    <s v="Minas Gerais"/>
    <s v="38500000"/>
    <s v="Brasil"/>
    <s v="Mercado Envios Full"/>
    <s v=" "/>
    <s v=" "/>
    <s v="Mercado Envios"/>
    <s v="MEL43091011274LMFFF01"/>
    <s v=" "/>
    <s v=" "/>
    <s v=" "/>
    <s v=" "/>
    <s v=" "/>
    <s v=" "/>
    <s v=" "/>
    <s v=" "/>
    <s v=""/>
    <s v="Não"/>
    <s v=""/>
    <s v="Não"/>
  </r>
  <r>
    <s v="2000007572457154"/>
    <s v="9 de fevereiro de 2024 14:34 hs."/>
    <s v="Entregue"/>
    <s v="Chegou em 10 de fevereiro"/>
    <s v="Não"/>
    <n v="1"/>
    <n v="62.7"/>
    <n v="12.15"/>
    <n v="-16.66"/>
    <n v="-12.15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Julio Cesar Silva"/>
    <s v="05570990801"/>
    <s v="Rua Sebastião Nicolino 4 / CEP 12711100 - Vila Expedicionários Cruzeirenses, Cruzeiro, São Paulo"/>
    <s v="Cruzeiro"/>
    <s v="São Paulo"/>
    <s v="12711100"/>
    <s v="Brasil"/>
    <s v="Mercado Envios Full"/>
    <s v="10 de fevereiro | 00:52"/>
    <s v="10 de fevereiro | 18:47"/>
    <s v="Mercado Envios"/>
    <s v="MEL43090754703LMFFF01"/>
    <s v=" "/>
    <s v=" "/>
    <s v=" "/>
    <s v=" "/>
    <s v=" "/>
    <s v=" "/>
    <s v=" "/>
    <s v=" "/>
    <s v=""/>
    <s v="Não"/>
    <s v=""/>
    <s v="Não"/>
  </r>
  <r>
    <s v="2000007572440706"/>
    <s v="9 de fevereiro de 2024 14:33 hs."/>
    <s v="Entregue"/>
    <s v="Chegou em 14 de fevereiro"/>
    <s v="Não"/>
    <n v="1"/>
    <n v="35.89"/>
    <n v="15.9"/>
    <n v="-10.31"/>
    <s v=""/>
    <s v=""/>
    <n v="41.48"/>
    <s v=" "/>
    <s v="Sim"/>
    <x v="115"/>
    <s v="MLB3291706191"/>
    <s v="Morceguinho Dianteiro Lado Direito Corsa 1998 A 2003"/>
    <s v=" "/>
    <n v="35.89"/>
    <s v="Clássico"/>
    <s v="Não emitida"/>
    <s v="jose augusto gomes de camargo augusto"/>
    <s v="CPF 47408903801"/>
    <s v="Rua Barra da Forquilha SN - Cs 365, São Paulo - CEP: 02993000, São Paulo"/>
    <s v=" "/>
    <s v="jose augusto gomes de camargo augusto"/>
    <s v="47408903801"/>
    <s v="Rua Barra da Forquilha SN / Cs 365 Referencia: Na frente do posto de saúde - CEP 02993000 - Jardim Vivan, São Paulo, São Paulo"/>
    <s v="São Paulo"/>
    <s v="São Paulo"/>
    <s v="02993000"/>
    <s v="Brasil"/>
    <s v="Mercado Envios Flex"/>
    <s v="14 de fevereiro | 15:56"/>
    <s v="14 de fevereiro | 22:55"/>
    <s v="CARAVELASPAREPARTSPEASAUT"/>
    <s v="43090883012"/>
    <s v=" "/>
    <s v=" "/>
    <s v=" "/>
    <s v=" "/>
    <s v=" "/>
    <s v=" "/>
    <s v=" "/>
    <s v=" "/>
    <s v=""/>
    <s v="Não"/>
    <s v=""/>
    <s v="Não"/>
  </r>
  <r>
    <s v="2000007572258318"/>
    <s v="9 de fevereiro de 2024 14:08 hs."/>
    <s v="Entregue"/>
    <s v="Chegou em 21 de fevereiro"/>
    <s v="Não"/>
    <n v="1"/>
    <n v="27.16"/>
    <n v="58.8"/>
    <n v="-9.26"/>
    <n v="-58.8"/>
    <s v=""/>
    <n v="17.899999999999999"/>
    <s v=" "/>
    <s v="Sim"/>
    <x v="71"/>
    <s v="MLB3941044072"/>
    <s v="Bucha Da Caixa De Direção Elétrica Citroen C3 2003 Á 2012"/>
    <s v=" "/>
    <n v="27.16"/>
    <s v="Clássico"/>
    <s v="Não emitida"/>
    <s v="WELINGTON  Marcos "/>
    <s v="CPF 09647549164"/>
    <s v="Geraldo Rodrigues Pareira 2040 - esquina, Campinápolis - CEP: 78630000, Mato Grosso"/>
    <s v=" "/>
    <s v="WELINGTON  Marcos "/>
    <s v="09647549164"/>
    <s v="Rua Geraldo R Parreira 2040 / casa Referencia: casa de esquina - CEP 78630000 - União, Campinápolis, Mato Grosso"/>
    <s v="Campinápolis"/>
    <s v="Mato Grosso"/>
    <s v="78630000"/>
    <s v="Brasil"/>
    <s v="Coleta do Mercado Envios"/>
    <s v="10 de fevereiro | 05:46"/>
    <s v="21 de fevereiro | 12:43"/>
    <s v="Carvalima"/>
    <s v="00248047889905"/>
    <s v="https://ssw.inf.br/app/meli/00248047889905"/>
    <s v=" "/>
    <s v=" "/>
    <s v=" "/>
    <s v=" "/>
    <s v=" "/>
    <s v=" "/>
    <s v=" "/>
    <s v=""/>
    <s v="Não"/>
    <s v=""/>
    <s v="Não"/>
  </r>
  <r>
    <s v="2000007572207904"/>
    <s v="9 de fevereiro de 2024 14:00 hs."/>
    <s v="Devolução finalizada com reembolso para o comprador"/>
    <s v="O pacote chegou quinta-feira, 29 de fevereiro."/>
    <s v="Não"/>
    <n v="1"/>
    <n v="343.87"/>
    <s v=""/>
    <n v="-58.46"/>
    <n v="-41.95"/>
    <n v="-243.46"/>
    <n v="0"/>
    <s v=" "/>
    <s v="Sim"/>
    <x v="97"/>
    <s v="MLB3845483504"/>
    <s v="Par Bandeja Inferior Com Pivô Peugeot 208 2013 A 2022"/>
    <s v=" "/>
    <n v="343.87"/>
    <s v="Premium"/>
    <s v="Não emitida"/>
    <s v="TECNOSPACE COMERCIO E SERVICOS TECNOLOGICOS DO BRASIL LTDA"/>
    <s v="CNPJ 43281018000111"/>
    <s v="Rua Francisco Barrueco 492, Marília - CEP: 17519500, São Paulo"/>
    <s v="Contribuinte"/>
    <s v="TECNOSPACE COMERCIO E SERVICOS TECNOLOGICOS DO BRASIL LTDA"/>
    <s v="43281018000111"/>
    <s v="Rua Cecília Iter 177 / &quot;177A Referencia: Endereço comercial. Entregar até as 18h.&quot;"/>
    <s v="São Paulo"/>
    <s v="São Paulo"/>
    <s v="08240730"/>
    <s v="Brasil"/>
    <s v="Coleta do Mercado Envios"/>
    <s v="26 de fevereiro | 16:41"/>
    <s v="29 de fevereiro | 16:07"/>
    <s v="Mercado Envios"/>
    <s v="QC719553946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572006286"/>
    <s v="9 de fevereiro de 2024 13:29 hs."/>
    <s v="Cancelada pelo comprador"/>
    <s v="Cancelou porque se arrependeu da compra."/>
    <s v="Não"/>
    <n v="1"/>
    <n v="206.79"/>
    <s v=""/>
    <n v="-35.15"/>
    <n v="-41.95"/>
    <n v="-129.69"/>
    <n v="0"/>
    <s v=" "/>
    <s v=" "/>
    <x v="46"/>
    <s v="MLB3828529958"/>
    <s v="Bandeja Dianteira Inferior  Direita New Fiesta 2014 A 2018"/>
    <s v=" "/>
    <n v="206.79"/>
    <s v="Premium"/>
    <s v="Não emitida"/>
    <s v="Leonardo Doria"/>
    <s v="CPF 13553762705"/>
    <s v="Jacques Klein 75, Rio de Janeiro - CEP: 23073440, Rio de Janeiro"/>
    <s v=" "/>
    <s v="Leonardo Doria"/>
    <s v="13553762705"/>
    <s v=" "/>
    <s v="Rio de Janeiro"/>
    <s v="Rio de Janeiro"/>
    <s v="2307344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392415173"/>
    <s v="9 de fevereiro de 2024 13:18 hs."/>
    <s v="Entregue"/>
    <s v="Chegou em 13 de fevereiro"/>
    <s v="Sim"/>
    <n v="1"/>
    <n v="62.7"/>
    <n v="21.23"/>
    <n v="-16.66"/>
    <n v="-21.23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lisson Alberto"/>
    <s v="45739223857"/>
    <s v="Rua Ivo di Gênova 79 / casa - CEP 14815000 - jd America, Ibaté, São Paulo"/>
    <s v="Ibaté"/>
    <s v="São Paulo"/>
    <s v="14815000"/>
    <s v="Brasil"/>
    <s v="Mercado Envios Full"/>
    <s v="9 de fevereiro | 19:34"/>
    <s v="13 de fevereiro | 11:24"/>
    <s v="Mercado Envios"/>
    <s v="MEL43090517067LMFFF01"/>
    <s v=" "/>
    <s v=" "/>
    <s v=" "/>
    <s v=" "/>
    <s v=" "/>
    <s v=" "/>
    <s v=" "/>
    <s v=" "/>
    <s v=""/>
    <s v="Não"/>
    <s v=""/>
    <s v="Não"/>
  </r>
  <r>
    <s v="2000005392403477"/>
    <s v="9 de fevereiro de 2024 13:17 hs."/>
    <s v="Entregue"/>
    <s v="Chegou em 10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enyffer Alves"/>
    <s v="09284112907"/>
    <s v="Rua Maringá 93 / sobrado Referencia: Sobrado Amarelo Em Frente Ao Mercadinho - CEP 83190000 - campina, Tijucas do Sul, Paraná"/>
    <s v="Tijucas do Sul"/>
    <s v="Paraná"/>
    <s v="83190000"/>
    <s v="Brasil"/>
    <s v="Mercado Envios Full"/>
    <s v="9 de fevereiro | 16:48"/>
    <s v="10 de fevereiro | 17:08"/>
    <s v="Mercado Envios"/>
    <s v="MEL43090651842LMFFF01"/>
    <s v=" "/>
    <s v=" "/>
    <s v=" "/>
    <s v=" "/>
    <s v=" "/>
    <s v=" "/>
    <s v=" "/>
    <s v=" "/>
    <s v=""/>
    <s v="Não"/>
    <s v=""/>
    <s v="Não"/>
  </r>
  <r>
    <s v="2000005392386259"/>
    <s v="9 de fevereiro de 2024 13:12 hs."/>
    <s v="Entregue"/>
    <s v="Chegou em 14 de fevereiro"/>
    <s v="Sim"/>
    <n v="1"/>
    <n v="67.900000000000006"/>
    <n v="15.9"/>
    <n v="-17.54"/>
    <s v=""/>
    <s v=""/>
    <n v="66.260000000000005"/>
    <s v=" "/>
    <s v="Sim"/>
    <x v="72"/>
    <s v="MLB3377226443"/>
    <s v="Par Morceguinho Dianteiro Agile 2010 A 2014"/>
    <s v=" "/>
    <n v="67.900000000000006"/>
    <s v="Premium"/>
    <s v="Não emitida"/>
    <s v="clodoaldo cabral"/>
    <s v="CPF 33036183809"/>
    <s v="Avenida marginal 9 - Deposito sanchez, Mairiporã - CEP: 07632200, São Paulo"/>
    <s v=" "/>
    <s v="clodoaldo cabral"/>
    <s v="33036183809"/>
    <s v="Avenida Leonor de Oliveira 130 / posto ipiranga Referencia: o local é o posto ipiranga cituado em frente ao posto de saúde de mairiporã - CEP 07600231 - Centro, Mairiporã, São Paulo"/>
    <s v="Mairiporã"/>
    <s v="São Paulo"/>
    <s v="07600231"/>
    <s v="Brasil"/>
    <s v="Mercado Envios Flex"/>
    <s v="14 de fevereiro | 16:18"/>
    <s v="14 de fevereiro | 17:27"/>
    <s v="CARAVELASPAREPARTSPEASAUT"/>
    <s v="43090496843"/>
    <s v=" "/>
    <s v=" "/>
    <s v=" "/>
    <s v=" "/>
    <s v=" "/>
    <s v=" "/>
    <s v=" "/>
    <s v=" "/>
    <s v=""/>
    <s v="Não"/>
    <s v=""/>
    <s v="Não"/>
  </r>
  <r>
    <s v="2000007571705492"/>
    <s v="9 de fevereiro de 2024 12:52 hs."/>
    <s v="Entregue"/>
    <s v="Chegou em 10 de fevereiro"/>
    <s v="Não"/>
    <n v="2"/>
    <n v="79.78"/>
    <n v="20.62"/>
    <n v="-25.56"/>
    <n v="-20.62"/>
    <s v=""/>
    <n v="54.22"/>
    <s v=" "/>
    <s v=" "/>
    <x v="173"/>
    <s v="MLB3752708080"/>
    <s v="Bandeja Gol Parati Saveiro Voyage 1993 A 2008 Quadrado"/>
    <s v=" "/>
    <n v="39.89"/>
    <s v="Premium"/>
    <s v="Não emitida"/>
    <s v="Alexis Frias"/>
    <s v="CPF 32886938874"/>
    <s v="Rua Bogotá 137, Franco da Rocha - CEP: 07855250, São Paulo"/>
    <s v=" "/>
    <s v="Alexis Frias"/>
    <s v="32886938874"/>
    <s v="AVENIDA DA SAUDADE 423 / CEP 07853030 - Jardim Progresso, Franco da Rocha, São Paulo"/>
    <s v="Franco da Rocha"/>
    <s v="São Paulo"/>
    <s v="07853030"/>
    <s v="Brasil"/>
    <s v="Coleta do Mercado Envios"/>
    <s v="10 de fevereiro | 02:19"/>
    <s v="10 de fevereiro | 17:03"/>
    <s v="Mercado Envios"/>
    <s v="MEL43090566138LMXDF01"/>
    <s v="https://myaccount.mercadolivre.com.br/shipments/43090566138/detail"/>
    <s v=" "/>
    <s v=" "/>
    <s v=" "/>
    <s v=" "/>
    <s v=" "/>
    <s v=" "/>
    <s v=" "/>
    <s v=""/>
    <s v="Não"/>
    <s v=""/>
    <s v="Não"/>
  </r>
  <r>
    <s v="2000007571340716"/>
    <s v="9 de fevereiro de 2024 11:56 hs."/>
    <s v="Entregue"/>
    <s v="Chegou em 14 de fevereiro"/>
    <s v="Não"/>
    <n v="1"/>
    <n v="62.7"/>
    <n v="14.37"/>
    <n v="-16.66"/>
    <n v="-14.37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Reinaldo Teixeira de Lacerda"/>
    <s v="96757027534"/>
    <s v="RUA JOÃO BASSA 98 / Comércio - CEP 13397022 - Jardim Bela Vista, Rio das Pedras, São Paulo"/>
    <s v="Rio das Pedras"/>
    <s v="São Paulo"/>
    <s v="13397022"/>
    <s v="Brasil"/>
    <s v="Mercado Envios Full"/>
    <s v="10 de fevereiro | 00:53"/>
    <s v="14 de fevereiro | 16:49"/>
    <s v="Mercado Envios"/>
    <s v="MEL43090267239LMFFF01"/>
    <s v="https://myaccount.mercadolivre.com.br/shipments/43090267239/detail"/>
    <s v=" "/>
    <s v=" "/>
    <s v=" "/>
    <s v=" "/>
    <s v=" "/>
    <s v=" "/>
    <s v=" "/>
    <s v=""/>
    <s v="Não"/>
    <s v=""/>
    <s v="Não"/>
  </r>
  <r>
    <s v="2000007571254262"/>
    <s v="9 de fevereiro de 2024 11:44 hs."/>
    <s v="Entregue"/>
    <s v="Chegou em 10 de fevereiro"/>
    <s v="Não"/>
    <n v="1"/>
    <n v="205.01"/>
    <n v="34.85"/>
    <n v="-24.6"/>
    <n v="-59.8"/>
    <s v=""/>
    <n v="155.46"/>
    <s v=" "/>
    <s v="Sim"/>
    <x v="9"/>
    <s v="MLB3523825304"/>
    <s v="Cabo De Engate E Seleção Com Terminal Corsa 2005 A 2014"/>
    <s v=" "/>
    <n v="205.01"/>
    <s v="Clássico"/>
    <s v="Não emitida"/>
    <s v="Nadilson Pereira da Silva Filho"/>
    <s v="CPF 11228139458"/>
    <s v="prolongamento da av D 28 - depois da rua 203, Abreu e Lima - CEP: 53530235, Pernambuco"/>
    <s v=" "/>
    <s v="Nadilson Pereira da Silva Filho"/>
    <s v="11228139458"/>
    <s v="Avenida D 28 / depois da rua 203 Referencia: última casa do lado esquerdo - CEP 53530230 - Caetés I, Abreu e Lima, Pernambuco"/>
    <s v="Abreu e Lima"/>
    <s v="Pernambuco"/>
    <s v="53530230"/>
    <s v="Brasil"/>
    <s v="Coleta do Mercado Envios"/>
    <s v="10 de fevereiro | 01:13"/>
    <s v="10 de fevereiro | 19:03"/>
    <s v="Mercado Envios"/>
    <s v="MEL43090365662LMXDF01"/>
    <s v=" "/>
    <s v=" "/>
    <s v=" "/>
    <s v=" "/>
    <s v=" "/>
    <s v=" "/>
    <s v=" "/>
    <s v=" "/>
    <s v=""/>
    <s v="Não"/>
    <s v=""/>
    <s v="Não"/>
  </r>
  <r>
    <s v="2000005392064593"/>
    <s v="9 de fevereiro de 2024 11:43 hs."/>
    <s v="Entregue"/>
    <s v="Chegou em 10 de fevereiro"/>
    <s v="Sim"/>
    <n v="1"/>
    <n v="318.06"/>
    <s v=""/>
    <n v="-54.07"/>
    <n v="-25.95"/>
    <s v=""/>
    <n v="238.04"/>
    <s v=" "/>
    <s v=" "/>
    <x v="69"/>
    <s v="MLB3569553496"/>
    <s v="Cabo De Marcha Trambulador Com Terminal Vectra 2007 A 2011"/>
    <s v=" "/>
    <n v="318.06"/>
    <s v="Premium"/>
    <s v="Não emitida"/>
    <s v="william amorim"/>
    <s v="CPF 18060972731"/>
    <s v="Rua Toscana 26 - lote 26 qd 29, Belford Roxo - CEP: 26115490, Rio de Janeiro"/>
    <s v=" "/>
    <s v="william amorim"/>
    <s v="18060972731"/>
    <s v="Rua Toscana SN / lote 15 qd 29 Referencia: em frente a oficina do pantera - CEP 26115490 - Nova Piam, Belford Roxo, Rio de Janeiro"/>
    <s v="Belford Roxo"/>
    <s v="Rio de Janeiro"/>
    <s v="26115490"/>
    <s v="Brasil"/>
    <s v="Coleta do Mercado Envios"/>
    <s v="10 de fevereiro | 01:35"/>
    <s v="10 de fevereiro | 17:13"/>
    <s v="Mercado Envios"/>
    <s v="MEL43090224069LMXDF01"/>
    <s v=" "/>
    <s v=" "/>
    <s v=" "/>
    <s v=" "/>
    <s v=" "/>
    <s v=" "/>
    <s v=" "/>
    <s v=" "/>
    <s v=""/>
    <s v="Não"/>
    <s v=""/>
    <s v="Não"/>
  </r>
  <r>
    <s v="2000007571164940"/>
    <s v="9 de fevereiro de 2024 11:32 hs."/>
    <s v="Entregue"/>
    <s v="Chegou em 15 de fevereiro"/>
    <s v="Não"/>
    <n v="1"/>
    <n v="169.75"/>
    <s v=""/>
    <n v="-28.86"/>
    <n v="-24.95"/>
    <s v=""/>
    <n v="115.94"/>
    <s v=" "/>
    <s v=" "/>
    <x v="80"/>
    <s v="MLB3854237724"/>
    <s v="Bandeja Inferior Direita Com Pivô Kicks 2016 A 2020"/>
    <s v=" "/>
    <n v="169.75"/>
    <s v="Premium"/>
    <s v="Não emitida"/>
    <s v="PAULO CEZAR MARINHO"/>
    <s v="CPF 42864062534"/>
    <s v="Rua Itacaré 165 - Bahia Shop Car, Luís Eduardo Magalhães - CEP: 47850000, Bahia"/>
    <s v=" "/>
    <s v="PAULO CEZAR MARINHO"/>
    <s v="42864062534"/>
    <s v="Rua Itacaré 165 / Bahia Shop Car - CEP 47855160 - Santa cruz, Luís Eduardo Magalhães, Bahia"/>
    <s v="Luís Eduardo Magalhães"/>
    <s v="Bahia"/>
    <s v="47855160"/>
    <s v="Brasil"/>
    <s v="Coleta do Mercado Envios"/>
    <s v="10 de fevereiro | 05:23"/>
    <s v="15 de fevereiro | 09:37"/>
    <s v="Mercado Envios"/>
    <s v="MEL43090331138LMXDF01"/>
    <s v=" "/>
    <s v=" "/>
    <s v=" "/>
    <s v=" "/>
    <s v=" "/>
    <s v=" "/>
    <s v=" "/>
    <s v=" "/>
    <s v=""/>
    <s v="Não"/>
    <s v=""/>
    <s v="Não"/>
  </r>
  <r>
    <s v="2000005391994291"/>
    <s v="9 de fevereiro de 2024 11:20 hs."/>
    <s v="Entregue"/>
    <s v="Chegou em 10 de fevereiro"/>
    <s v="Sim"/>
    <n v="1"/>
    <n v="74.959999999999994"/>
    <n v="10.98"/>
    <n v="-15"/>
    <n v="-10.98"/>
    <s v=""/>
    <n v="59.96"/>
    <s v=" "/>
    <s v=" "/>
    <x v="135"/>
    <s v="MLB4071364838"/>
    <s v="Par Terminal Cabo De Engate Seleção Saveiro G5"/>
    <s v=" "/>
    <n v="74.959999999999994"/>
    <s v="Clássico"/>
    <s v="Não emitida"/>
    <s v="Raimundo Rodrigues da Silva"/>
    <s v="CPF 05874904387"/>
    <s v="Rua Francisco Lucherini 313 - comercial, Paulínia - CEP: 13148162, São Paulo"/>
    <s v=" "/>
    <s v="Raimundo Rodrigues da Silva"/>
    <s v="05874904387"/>
    <s v="Avenida Brasília 2035 / casa - CEP 13142370 - Vila Monte Alegre, Paulínia, São Paulo"/>
    <s v="Paulínia"/>
    <s v="São Paulo"/>
    <s v="13142370"/>
    <s v="Brasil"/>
    <s v="Coleta do Mercado Envios"/>
    <s v="10 de fevereiro | 02:45"/>
    <s v="10 de fevereiro | 16:32"/>
    <s v="Mercado Envios"/>
    <s v="MEL43090292522LMXDF01"/>
    <s v=" "/>
    <s v=" "/>
    <s v=" "/>
    <s v=" "/>
    <s v=" "/>
    <s v=" "/>
    <s v=" "/>
    <s v=" "/>
    <s v=""/>
    <s v="Não"/>
    <s v=""/>
    <s v="Não"/>
  </r>
  <r>
    <s v="2000005391845709"/>
    <s v="9 de fevereiro de 2024 10:34 hs."/>
    <s v="Entregue"/>
    <s v="Chegou em 12 de fevereiro"/>
    <s v="Sim"/>
    <n v="1"/>
    <n v="118.13"/>
    <s v=""/>
    <n v="-20.079999999999998"/>
    <n v="-20.95"/>
    <s v=""/>
    <n v="77.099999999999994"/>
    <s v=" "/>
    <s v=" "/>
    <x v="53"/>
    <s v="MLB3558463578"/>
    <s v="Kit Reparo Alavanca Câmbio Completo Pampa 1990 A 1997"/>
    <s v=" "/>
    <n v="118.13"/>
    <s v="Premium"/>
    <s v="Não emitida"/>
    <s v="Rudimar Niehues"/>
    <s v="CPF 61316202968"/>
    <s v="Avenida Rodolfo Anderman 696 - Loja Pedroso, Urubici - CEP: 88650000, Santa Catarina"/>
    <s v=" "/>
    <s v="Rudimar Niehues"/>
    <s v="61316202968"/>
    <s v="Avenida Rodolfo Anderman 696 / CEP 88650000 - esquina, Urubici, Santa Catarina"/>
    <s v="Urubici"/>
    <s v="Santa Catarina"/>
    <s v="88650000"/>
    <s v="Brasil"/>
    <s v="Coleta do Mercado Envios"/>
    <s v="10 de fevereiro | 07:41"/>
    <s v="12 de fevereiro | 09:40"/>
    <s v="Mercado Envios"/>
    <s v="MEL43090019681LMXDF01"/>
    <s v=" "/>
    <s v=" "/>
    <s v=" "/>
    <s v=" "/>
    <s v=" "/>
    <s v=" "/>
    <s v=" "/>
    <s v=" "/>
    <s v=""/>
    <s v="Não"/>
    <s v=""/>
    <s v="Não"/>
  </r>
  <r>
    <s v="2000007570368504"/>
    <s v="9 de fevereiro de 2024 09:27 hs."/>
    <s v="Entregue"/>
    <s v="Chegou em 12 de fevereiro"/>
    <s v="Não"/>
    <n v="1"/>
    <n v="144.69999999999999"/>
    <s v=""/>
    <n v="-17.36"/>
    <n v="-41.95"/>
    <s v=""/>
    <n v="85.39"/>
    <s v=" "/>
    <s v=" "/>
    <x v="167"/>
    <s v="MLB3474632939"/>
    <s v="Par Amortecedor  Dianteiro Corsa Classic 2002 A 2013"/>
    <s v=" "/>
    <n v="144.69999999999999"/>
    <s v="Clássico"/>
    <s v="Não emitida"/>
    <s v="Joao Maria Tomaz"/>
    <s v="CPF 82595453904"/>
    <s v="João Evangelista 144, Conceição do Mato Dentro - CEP: 35860000, Minas Gerais"/>
    <s v=" "/>
    <s v="Joao Maria Tomaz"/>
    <s v="82595453904"/>
    <s v="Rua João Evangelista 135 / mecânica Referencia: na  mecânica veloz - CEP 35860000 - barro vermelho, Conceição do Mato Dentro, Minas Gerais"/>
    <s v="Conceição do Mato Dentro"/>
    <s v="Minas Gerais"/>
    <s v="35860000"/>
    <s v="Brasil"/>
    <s v="Coleta do Mercado Envios"/>
    <s v="10 de fevereiro | 01:04"/>
    <s v="12 de fevereiro | 12:12"/>
    <s v="Mercado Envios"/>
    <s v="MEL43089837815LMXDF01"/>
    <s v=" "/>
    <s v=" "/>
    <s v=" "/>
    <s v=" "/>
    <s v=" "/>
    <s v=" "/>
    <s v=" "/>
    <s v=" "/>
    <s v=""/>
    <s v="Não"/>
    <s v=""/>
    <s v="Não"/>
  </r>
  <r>
    <s v="2000007570337090"/>
    <s v="9 de fevereiro de 2024 09:19 hs."/>
    <s v="Entregue"/>
    <s v="Chegou em 10 de fevereiro"/>
    <s v="Não"/>
    <n v="1"/>
    <n v="59.88"/>
    <n v="18.39"/>
    <n v="-13.19"/>
    <n v="-18.39"/>
    <s v=""/>
    <n v="46.69"/>
    <s v=" "/>
    <s v=" "/>
    <x v="94"/>
    <s v="MLB3434001417"/>
    <s v="Pastilhas De Freio Dianteiro Vectra 2002 A 2010 2.0 2.4"/>
    <s v=" "/>
    <n v="59.88"/>
    <s v="Clássico"/>
    <s v="Não emitida"/>
    <s v="Edivaldo Portugal"/>
    <s v="CPF 12466828855"/>
    <s v="Rua Serrana 11, Guarulhos - CEP: 07123110, São Paulo"/>
    <s v=" "/>
    <s v="Edivaldo Portugal"/>
    <s v="12466828855"/>
    <s v="Rua Doutor Gastão Vidigal 98 / CEP 07090150 - Jardim Guarulhos, Guarulhos, São Paulo"/>
    <s v="Guarulhos"/>
    <s v="São Paulo"/>
    <s v="07090150"/>
    <s v="Brasil"/>
    <s v="Coleta do Mercado Envios"/>
    <s v="10 de fevereiro | 02:35"/>
    <s v="10 de fevereiro | 10:31"/>
    <s v="Mercado Envios"/>
    <s v="MEL43089824637LMXDF01"/>
    <s v=" "/>
    <s v=" "/>
    <s v=" "/>
    <s v=" "/>
    <s v=" "/>
    <s v=" "/>
    <s v=" "/>
    <s v=" "/>
    <s v=""/>
    <s v="Não"/>
    <s v=""/>
    <s v="Não"/>
  </r>
  <r>
    <s v="2000005391623779"/>
    <s v="9 de fevereiro de 2024 09:14 hs."/>
    <s v="Entregue"/>
    <s v="Chegou em 11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Roseli Aparecida"/>
    <s v="26042862898"/>
    <s v="Rua Aquilino da Silva Paranhos 237 / casa - CEP 08625317 - Jardim Belém, Suzano, São Paulo"/>
    <s v="Suzano"/>
    <s v="São Paulo"/>
    <s v="08625317"/>
    <s v="Brasil"/>
    <s v="Mercado Envios Full"/>
    <s v="9 de fevereiro | 14:24"/>
    <s v="11 de fevereiro | 16:52"/>
    <s v="Mercado Envios"/>
    <s v="MEL43089948792LMFFF01"/>
    <s v=" "/>
    <s v=" "/>
    <s v=" "/>
    <s v=" "/>
    <s v=" "/>
    <s v=" "/>
    <s v=" "/>
    <s v=" "/>
    <s v=""/>
    <s v="Não"/>
    <s v=""/>
    <s v="Não"/>
  </r>
  <r>
    <s v="2000007570215086"/>
    <s v="9 de fevereiro de 2024 08:53 hs."/>
    <s v="Entregue"/>
    <s v="Chegou em 9 de fevereiro"/>
    <s v="Não"/>
    <n v="1"/>
    <n v="110.57"/>
    <s v=""/>
    <n v="-18.8"/>
    <n v="-20.95"/>
    <s v=""/>
    <n v="70.819999999999993"/>
    <s v=" "/>
    <s v=" "/>
    <x v="17"/>
    <s v="MLB3492434536"/>
    <s v="Kit Bomba De Combustível Gasolina Corsa Wind Hatch 94 A 05"/>
    <s v=" "/>
    <n v="110.57"/>
    <s v="Premium"/>
    <s v="Autorizado"/>
    <s v=" "/>
    <s v=" "/>
    <s v=" "/>
    <s v=" "/>
    <s v="Roberto Marques"/>
    <s v="09950793823"/>
    <s v="Avenida Fortuna 81 / loja 03 Referencia: Galeria Fortuna - CEP 09400320 - Centro, Ribeirão Pires, São Paulo"/>
    <s v="Ribeirão Pires"/>
    <s v="São Paulo"/>
    <s v="09400320"/>
    <s v="Brasil"/>
    <s v="Mercado Envios Full"/>
    <s v="9 de fevereiro | 13:50"/>
    <s v="9 de fevereiro | 18:59"/>
    <s v="Mercado Envios"/>
    <s v="MEL43089907350LMFFF01"/>
    <s v=" "/>
    <s v=" "/>
    <s v=" "/>
    <s v=" "/>
    <s v=" "/>
    <s v=" "/>
    <s v=" "/>
    <s v=" "/>
    <s v=""/>
    <s v="Não"/>
    <s v=""/>
    <s v="Não"/>
  </r>
  <r>
    <s v="2000005391494669"/>
    <s v="9 de fevereiro de 2024 08:05 hs."/>
    <s v="Entregue"/>
    <s v="Chegou em 12 de fevereiro"/>
    <s v="Sim"/>
    <n v="1"/>
    <n v="57.64"/>
    <n v="24.16"/>
    <n v="-15.8"/>
    <n v="-24.16"/>
    <s v=""/>
    <n v="41.84"/>
    <s v=" "/>
    <s v=" "/>
    <x v="50"/>
    <s v="MLB3458877229"/>
    <s v="Par Pivô Inferior Palio 1996 A 1999"/>
    <s v=" "/>
    <n v="57.64"/>
    <s v="Premium"/>
    <s v="Não emitida"/>
    <s v="Joel de Campos"/>
    <s v="CPF 01185252045"/>
    <s v="Avenida avenida porto novo SN - restaurante Casarão, Imbituba - CEP: 88780000, Santa Catarina"/>
    <s v=" "/>
    <s v="Joel de Campos"/>
    <s v="01185252045"/>
    <s v="Avenida avenida porto novo SN / restaurante Casarão Referencia: entrega todos os dias das 0830/16:30 - CEP 88780000 - Ibiraquera, Imbituba, Santa Catarina"/>
    <s v="Imbituba"/>
    <s v="Santa Catarina"/>
    <s v="88780000"/>
    <s v="Brasil"/>
    <s v="Coleta do Mercado Envios"/>
    <s v="11 de fevereiro | 06:16"/>
    <s v="12 de fevereiro | 16:22"/>
    <s v="Mercado Envios"/>
    <s v="MEL43089823086LMXDF01"/>
    <s v=" "/>
    <s v=" "/>
    <s v=" "/>
    <s v=" "/>
    <s v=" "/>
    <s v=" "/>
    <s v=" "/>
    <s v=" "/>
    <s v=""/>
    <s v="Não"/>
    <s v=""/>
    <s v="Não"/>
  </r>
  <r>
    <s v="2000007569996580"/>
    <s v="9 de fevereiro de 2024 07:52 hs."/>
    <s v="Entregue"/>
    <s v="Chegou em 10 de fevereiro"/>
    <s v="Não"/>
    <n v="1"/>
    <n v="81"/>
    <s v=""/>
    <n v="-13.77"/>
    <n v="-20.95"/>
    <s v=""/>
    <n v="46.28"/>
    <s v=" "/>
    <s v="Sim"/>
    <x v="12"/>
    <s v="MLB3920451070"/>
    <s v="Cabo De Capô Peugeot 206 1998 Em Diante"/>
    <s v=" "/>
    <n v="81"/>
    <s v="Premium"/>
    <s v="Não emitida"/>
    <s v="Ricardo Casemiro"/>
    <s v="CPF 11041174799"/>
    <s v="Rua alagoas 225 - Kitnet, Resende Rj - CEP: 27525682, Rio de Janeiro"/>
    <s v=" "/>
    <s v="Ricardo Casemiro"/>
    <s v="11041174799"/>
    <s v="Rua Contrinentino Mendes dos Santos 28 / casa - CEP 27525628 - Morada da Montanha, Resende, Rio de Janeiro"/>
    <s v="Resende"/>
    <s v="Rio de Janeiro"/>
    <s v="27525628"/>
    <s v="Brasil"/>
    <s v="Coleta do Mercado Envios"/>
    <s v="10 de fevereiro | 02:20"/>
    <s v="10 de fevereiro | 20:00"/>
    <s v="Mercado Envios"/>
    <s v="MEL43089800086LMXDF01"/>
    <s v=" "/>
    <s v=" "/>
    <s v=" "/>
    <s v=" "/>
    <s v=" "/>
    <s v=" "/>
    <s v=" "/>
    <s v=" "/>
    <s v=""/>
    <s v="Não"/>
    <s v=""/>
    <s v="Não"/>
  </r>
  <r>
    <s v="2000007568786248"/>
    <s v="8 de fevereiro de 2024 23:25 hs."/>
    <s v="Entregue"/>
    <s v="Chegou em 12 de fevereiro"/>
    <s v="Não"/>
    <n v="1"/>
    <n v="55.15"/>
    <n v="37.06"/>
    <n v="-12.62"/>
    <n v="-37.06"/>
    <s v=""/>
    <n v="42.53"/>
    <s v=" "/>
    <s v=" "/>
    <x v="0"/>
    <s v="MLB3460642114"/>
    <s v="2 Kits De Rolamento Roda Traseira Fox 2008 2009"/>
    <s v=" "/>
    <n v="55.15"/>
    <s v="Clássico"/>
    <s v="Não emitida"/>
    <s v="Luciano Manhaes da Silva Manhaes"/>
    <s v="CPF 10125419759"/>
    <s v="rodovia Safra x Marataízes loja Defagro 1 - Loja Defagro, Marataízes - CEP: 29345000, Espírito Santo"/>
    <s v=" "/>
    <s v="Luciano Manhaes da Silva Manhaes"/>
    <s v="10125419759"/>
    <s v="rodovia Safra x Marataízes loja Defagro 1 / Loja Defagro Referencia: Loja Defagro - CEP 29345000 - esplanada, Marataízes, Espírito Santo"/>
    <s v="Marataízes"/>
    <s v="Espírito Santo"/>
    <s v="29345000"/>
    <s v="Brasil"/>
    <s v="Coleta do Mercado Envios"/>
    <s v="10 de fevereiro | 07:44"/>
    <s v="12 de fevereiro | 16:22"/>
    <s v="Mercado Envios"/>
    <s v="MEL43089297340LMXDF01"/>
    <s v=" "/>
    <s v=" "/>
    <s v=" "/>
    <s v=" "/>
    <s v=" "/>
    <s v=" "/>
    <s v=" "/>
    <s v=" "/>
    <s v=""/>
    <s v="Não"/>
    <s v=""/>
    <s v="Não"/>
  </r>
  <r>
    <s v="2000005390731539"/>
    <s v="8 de fevereiro de 2024 23:08 hs."/>
    <s v="Entregue"/>
    <s v="Chegou em 10 de fevereiro"/>
    <s v="Sim"/>
    <n v="1"/>
    <n v="110.57"/>
    <s v=""/>
    <n v="-18.8"/>
    <n v="-20.95"/>
    <s v=""/>
    <n v="70.819999999999993"/>
    <s v=" "/>
    <s v="Sim"/>
    <x v="17"/>
    <s v="MLB3492433544"/>
    <s v="Kit Bomba De Combustível Gasolina Euro Clio 1998 A 2007"/>
    <s v=" "/>
    <n v="110.57"/>
    <s v="Premium"/>
    <s v="Autorizado"/>
    <s v=" "/>
    <s v=" "/>
    <s v=" "/>
    <s v=" "/>
    <s v="Maria Alice V Paula Tavares"/>
    <s v="14659802884"/>
    <s v="Rua Ibatiba 235 / Sobrado 21 - CEP 09220608 - Vila Metalúrgica, Santo André, São Paulo"/>
    <s v="Santo André"/>
    <s v="São Paulo"/>
    <s v="09220608"/>
    <s v="Brasil"/>
    <s v="Mercado Envios Full"/>
    <s v="9 de fevereiro | 07:54"/>
    <s v="10 de fevereiro | 12:49"/>
    <s v="Mercado Envios"/>
    <s v="MEL43089115273LMFFF01"/>
    <s v=" "/>
    <s v=" "/>
    <s v=" "/>
    <s v=" "/>
    <s v=" "/>
    <s v=" "/>
    <s v=" "/>
    <s v=" "/>
    <s v=""/>
    <s v="Não"/>
    <s v=""/>
    <s v="Não"/>
  </r>
  <r>
    <s v="2000007568614546"/>
    <s v="8 de fevereiro de 2024 22:58 hs."/>
    <s v="Entregue"/>
    <s v="Chegou em 10 de fevereiro"/>
    <s v="Não"/>
    <n v="1"/>
    <n v="87.7"/>
    <s v=""/>
    <n v="-14.91"/>
    <n v="-21.95"/>
    <s v=""/>
    <n v="50.84"/>
    <s v=" "/>
    <s v="Sim"/>
    <x v="100"/>
    <s v="MLB4106573512"/>
    <s v="Coifa Homocinetica Lado Roda Onix 2013 Em Diante"/>
    <s v=" "/>
    <n v="87.7"/>
    <s v="Premium"/>
    <s v="Não emitida"/>
    <s v="Walter Neves de Amorim"/>
    <s v="CPF 35482273920"/>
    <s v="Rua Pedro Mendes 472 - cs3, São José dos Pinhais - CEP: 83060448, Paraná"/>
    <s v=" "/>
    <s v="Walter Neves de Amorim"/>
    <s v="35482273920"/>
    <s v="Rua Pedro Mendes 472 / cs3 - CEP 83060448 - Guatupê, São José dos Pinhais, Paraná"/>
    <s v="São José dos Pinhais"/>
    <s v="Paraná"/>
    <s v="83060448"/>
    <s v="Brasil"/>
    <s v="Coleta do Mercado Envios"/>
    <s v="10 de fevereiro | 01:47"/>
    <s v="10 de fevereiro | 17:05"/>
    <s v="Mercado Envios"/>
    <s v="MEL43089227524LMXDF01"/>
    <s v=" "/>
    <s v=" "/>
    <s v=" "/>
    <s v=" "/>
    <s v=" "/>
    <s v=" "/>
    <s v=" "/>
    <s v=" "/>
    <s v=""/>
    <s v="Não"/>
    <s v=""/>
    <s v="Não"/>
  </r>
  <r>
    <s v="2000005390601301"/>
    <s v="8 de fevereiro de 2024 22:32 hs."/>
    <s v="Entregue"/>
    <s v="Chegou em 11 de fevereiro"/>
    <s v="Sim"/>
    <n v="1"/>
    <n v="62.7"/>
    <n v="6"/>
    <n v="-16.66"/>
    <n v="-6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Railza Pereira de Araujo"/>
    <s v="04327075574"/>
    <s v="rua ursino Quirino 364 / casa - CEP 46400000 - Ovídio Teixeira, Caetité, Bahia"/>
    <s v="Caetité"/>
    <s v="Bahia"/>
    <s v="46400000"/>
    <s v="Brasil"/>
    <s v="Mercado Envios Full"/>
    <s v="10 de fevereiro | 01:27"/>
    <s v="11 de fevereiro | 17:06"/>
    <s v="Mercado Envios"/>
    <s v="MEL43089013603LMFFF01"/>
    <s v=" "/>
    <s v=" "/>
    <s v=" "/>
    <s v=" "/>
    <s v=" "/>
    <s v=" "/>
    <s v=" "/>
    <s v=" "/>
    <s v=""/>
    <s v="Não"/>
    <s v=""/>
    <s v="Não"/>
  </r>
  <r>
    <s v="2000005390581267"/>
    <s v="8 de fevereiro de 2024 22:27 hs."/>
    <s v="Entregue"/>
    <s v="Chegou em 10 de fevereiro"/>
    <s v="Sim"/>
    <n v="1"/>
    <n v="62.7"/>
    <n v="15.01"/>
    <n v="-16.66"/>
    <n v="-15.01"/>
    <s v=""/>
    <n v="46.04"/>
    <s v=" "/>
    <s v=" "/>
    <x v="0"/>
    <s v="MLB3460569090"/>
    <s v="2 Kits Rolamento Roda Traseira Gol G1 G2 G3 G4 G5 Até 2012"/>
    <s v=" "/>
    <n v="62.7"/>
    <s v="Premium"/>
    <s v="Não emitida"/>
    <s v="Fabiola Aparecida Alves Oliveira"/>
    <s v="CPF 08149076603"/>
    <s v="Rua Caracaru 811, Guarulhos - CEP: 07240110, São Paulo"/>
    <s v=" "/>
    <s v="Fabiola Aparecida Alves Oliveira"/>
    <s v="08149076603"/>
    <s v="Rua Caracaru 811 / CEP 07240110 - Jardim Cumbica, Guarulhos, São Paulo"/>
    <s v="Guarulhos"/>
    <s v="São Paulo"/>
    <s v="07240110"/>
    <s v="Brasil"/>
    <s v="Coleta do Mercado Envios"/>
    <s v="10 de fevereiro | 02:28"/>
    <s v="10 de fevereiro | 12:35"/>
    <s v="Mercado Envios"/>
    <s v="MEL43089135422LMXDF01"/>
    <s v=" "/>
    <s v=" "/>
    <s v=" "/>
    <s v=" "/>
    <s v=" "/>
    <s v=" "/>
    <s v=" "/>
    <s v=" "/>
    <s v=""/>
    <s v="Não"/>
    <s v=""/>
    <s v="Não"/>
  </r>
  <r>
    <s v="2000007568301494"/>
    <s v="8 de fevereiro de 2024 22:14 hs."/>
    <s v="Devolução finalizada com reembolso para o comprador"/>
    <s v="O pacote chegou terça-feira, 5 de março."/>
    <s v="Não"/>
    <n v="1"/>
    <n v="232.57"/>
    <s v=""/>
    <n v="-27.91"/>
    <n v="-23.95"/>
    <n v="-180.71"/>
    <n v="0"/>
    <s v=" "/>
    <s v="Sim"/>
    <x v="14"/>
    <s v="MLB3296899399"/>
    <s v="Cabo De Câmbio Hyundai Hr 2005 A 2012"/>
    <s v=" "/>
    <n v="232.57"/>
    <s v="Clássico"/>
    <s v="Não emitida"/>
    <s v="Arlindo Marcos Dos Santos Pessoa"/>
    <s v="CPF 01545866503"/>
    <s v="Rua Luiz Pereira de Aguiar 261 - Salão Comercial, Lagoa Real - CEP: 46425000, Bahia"/>
    <s v=" "/>
    <s v="Arlindo Marcos Dos Santos Pessoa"/>
    <s v="01545866503"/>
    <s v="Rua Cecília Iter 177 / &quot;177A Referencia: Endereço comercial. Entregar até as 18h.&quot;"/>
    <s v="São Paulo"/>
    <s v="São Paulo"/>
    <s v="08240730"/>
    <s v="Brasil"/>
    <s v="Coleta do Mercado Envios"/>
    <s v="28 de fevereiro | 15:58"/>
    <s v="5 de março | 17:27"/>
    <s v="Mercado Envios"/>
    <s v="QC89968576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68239952"/>
    <s v="8 de fevereiro de 2024 22:06 hs."/>
    <s v="Entregue"/>
    <s v="Chegou em 10 de fevereiro"/>
    <s v="Não"/>
    <n v="1"/>
    <n v="56.16"/>
    <n v="22.8"/>
    <n v="-12.74"/>
    <n v="-22.8"/>
    <s v=""/>
    <n v="43.42"/>
    <s v=" "/>
    <s v="Sim"/>
    <x v="70"/>
    <s v="MLB3323961307"/>
    <s v="Suporte Do Radiador Vectra Gls 1997 A 2002"/>
    <s v=" "/>
    <n v="56.16"/>
    <s v="Clássico"/>
    <s v="Não emitida"/>
    <s v="Monica Freire Costa"/>
    <s v="CPF 05255917702"/>
    <s v="Rua Orlando Imbassahy 364 - Casa 4E, Salvador - CEP: 41600200, Bahia"/>
    <s v=" "/>
    <s v="Monica Freire Costa"/>
    <s v="05255917702"/>
    <s v="Rua Orlando Imbassahy 364 / via c. - Casa 4E - CEP 41600200 - Stella Maris, Salvador, Bahia"/>
    <s v="Salvador"/>
    <s v="Bahia"/>
    <s v="41600200"/>
    <s v="Brasil"/>
    <s v="Coleta do Mercado Envios"/>
    <s v="10 de fevereiro | 01:13"/>
    <s v="10 de fevereiro | 14:52"/>
    <s v="Mercado Envios"/>
    <s v="MEL43089076218LMXDF01"/>
    <s v=" "/>
    <s v=" "/>
    <s v=" "/>
    <s v=" "/>
    <s v=" "/>
    <s v=" "/>
    <s v=" "/>
    <s v=" "/>
    <s v=""/>
    <s v="Não"/>
    <s v=""/>
    <s v="Não"/>
  </r>
  <r>
    <s v="2000005390373475"/>
    <s v="8 de fevereiro de 2024 21:31 hs."/>
    <s v="Devolução finalizada com reembolso para o comprador"/>
    <s v="O pacote chegou terça-feira, 20 de fevereiro."/>
    <s v="Sim"/>
    <n v="1"/>
    <n v="174.5"/>
    <s v=""/>
    <n v="-20.94"/>
    <n v="-25.95"/>
    <n v="-127.61"/>
    <n v="0"/>
    <s v=" "/>
    <s v=" "/>
    <x v="5"/>
    <s v="MLB3286491051"/>
    <s v="Bandeja Esquerda Com Pivô 206 Todos 1999 A 2010"/>
    <s v=" "/>
    <n v="174.5"/>
    <s v="Clássico"/>
    <s v="Não emitida"/>
    <s v="eder moura"/>
    <s v="CPF 06066320696"/>
    <s v="Rua Antônio Andrade Corrêa 33 - Casa, Congonhas - CEP: 36416198, Minas Gerais"/>
    <s v=" "/>
    <s v="eder moura"/>
    <s v="06066320696"/>
    <s v="Rua Cecília Iter 177 / &quot;177A Referencia: Endereço comercial. Entregar até as 18h.&quot;"/>
    <s v="São Paulo"/>
    <s v="São Paulo"/>
    <s v="08240730"/>
    <s v="Brasil"/>
    <s v="Coleta do Mercado Envios"/>
    <s v="15 de fevereiro | 10:07"/>
    <s v="20 de fevereiro | 16:45"/>
    <s v="Mercado Envios"/>
    <s v="QC86699610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67919070"/>
    <s v="8 de fevereiro de 2024 21:23 hs."/>
    <s v="Entregue"/>
    <s v="Chegou em 12 de fevereiro"/>
    <s v="Não"/>
    <n v="1"/>
    <n v="62.7"/>
    <n v="21.23"/>
    <n v="-16.66"/>
    <n v="-21.23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Carla Fiorot"/>
    <s v="40229037836"/>
    <s v="Avenida Matheus Bartol Gonzales 42 / Referencia: Distrito de Monte Azul Paulista - CEP 14733000 - centro, Marcondésia, São Paulo"/>
    <s v="Marcondésia"/>
    <s v="São Paulo"/>
    <s v="14733000"/>
    <s v="Brasil"/>
    <s v="Mercado Envios Full"/>
    <s v="9 de fevereiro | 17:09"/>
    <s v="12 de fevereiro | 11:45"/>
    <s v="Mercado Envios"/>
    <s v="MEL43088798857LMFFF01"/>
    <s v=" "/>
    <s v=" "/>
    <s v=" "/>
    <s v=" "/>
    <s v=" "/>
    <s v=" "/>
    <s v=" "/>
    <s v=" "/>
    <s v=""/>
    <s v="Não"/>
    <s v=""/>
    <s v="Não"/>
  </r>
  <r>
    <s v="2000007567857148"/>
    <s v="8 de fevereiro de 2024 21:15 hs."/>
    <s v="Entregue"/>
    <s v="Chegou em 9 de fevereiro"/>
    <s v="Não"/>
    <n v="1"/>
    <n v="44.52"/>
    <n v="15.9"/>
    <n v="-13.57"/>
    <s v=""/>
    <s v=""/>
    <n v="46.85"/>
    <s v=" "/>
    <s v=" "/>
    <x v="62"/>
    <s v="MLB3563324108"/>
    <s v="Kit Reparo Bucha Alavanca Câmbio Varão Astra 1994 A 2000"/>
    <s v=" "/>
    <n v="44.52"/>
    <s v="Premium"/>
    <s v="Não emitida"/>
    <s v="Hugo Humberto Ferreira"/>
    <s v="CPF 14315907898"/>
    <s v="Avenida Padre Guerino Ricciotti 455, Osasco - CEP: 06288030, São Paulo"/>
    <s v=" "/>
    <s v="Hugo Humberto Ferreira"/>
    <s v="14315907898"/>
    <s v="Avenida Padre Guerino Ricciotti 455 / CEP 06288030 - Vila Menck, Osasco, São Paulo"/>
    <s v="Osasco"/>
    <s v="São Paulo"/>
    <s v="06288030"/>
    <s v="Brasil"/>
    <s v="Mercado Envios Flex"/>
    <s v="9 de fevereiro | 15:57"/>
    <s v="9 de fevereiro | 20:16"/>
    <s v="CARAVELASPAREPARTSPEASAUT"/>
    <s v="43088909046"/>
    <s v=" "/>
    <s v=" "/>
    <s v=" "/>
    <s v=" "/>
    <s v=" "/>
    <s v=" "/>
    <s v=" "/>
    <s v=" "/>
    <s v=""/>
    <s v="Não"/>
    <s v=""/>
    <s v="Não"/>
  </r>
  <r>
    <s v="2000007567780264"/>
    <s v="8 de fevereiro de 2024 21:04 hs."/>
    <s v="Entregue"/>
    <s v="Chegou em 10 de fevereiro"/>
    <s v="Não"/>
    <n v="1"/>
    <n v="209.7"/>
    <s v=""/>
    <n v="-25.16"/>
    <n v="-24.95"/>
    <s v=""/>
    <n v="159.59"/>
    <s v=" "/>
    <s v=" "/>
    <x v="74"/>
    <s v="MLB3286360301"/>
    <s v="Cabo Do Trambulador Astra 2001 A 2006"/>
    <s v=" "/>
    <n v="209.7"/>
    <s v="Clássico"/>
    <s v="Autorizado"/>
    <s v=" "/>
    <s v=" "/>
    <s v=" "/>
    <s v=" "/>
    <s v="Ana Paula"/>
    <s v="25124158808"/>
    <s v="Rua Urucuia 492 / Casa 09 - CEP 21321310 - Vila Valqueire, Rio de Janeiro, Rio de Janeiro"/>
    <s v="Rio de Janeiro"/>
    <s v="Rio de Janeiro"/>
    <s v="21321310"/>
    <s v="Brasil"/>
    <s v="Mercado Envios Full"/>
    <s v="9 de fevereiro | 11:42"/>
    <s v="10 de fevereiro | 17:16"/>
    <s v="Mercado Envios"/>
    <s v="MEL43088875366LMFFF01"/>
    <s v=" "/>
    <s v=" "/>
    <s v=" "/>
    <s v=" "/>
    <s v=" "/>
    <s v=" "/>
    <s v=" "/>
    <s v=" "/>
    <s v=""/>
    <s v="Não"/>
    <s v=""/>
    <s v="Não"/>
  </r>
  <r>
    <s v="2000005390260437"/>
    <s v="8 de fevereiro de 2024 21:02 hs."/>
    <s v="Entregue"/>
    <s v="Chegou em 13 de fevereiro"/>
    <s v="Sim"/>
    <n v="1"/>
    <n v="119.84"/>
    <s v=""/>
    <n v="-20.37"/>
    <n v="-24.95"/>
    <s v=""/>
    <n v="74.52"/>
    <s v=" "/>
    <s v=" "/>
    <x v="11"/>
    <s v="MLB3591831284"/>
    <s v="Par Bracinho Oscilante Com Pivô Uno Mille 1991 A 2011"/>
    <s v=" "/>
    <n v="119.84"/>
    <s v="Premium"/>
    <s v="Autorizado"/>
    <s v=" "/>
    <s v=" "/>
    <s v=" "/>
    <s v=" "/>
    <s v="Silvinho Santos"/>
    <s v="01254311041"/>
    <s v="Rua João Batista Luzardo 553 / Antigo Lot.Neiva. Referencia: Próximo ao campo com pracinha, terceira casa após esquina da rua 4, Lot.Neiva._x000a_2 números um da CEEE outro da Corsan 287/553 - CEP 92728040 - Florida, Guaíba, Rio Grande do Sul"/>
    <s v="Guaíba"/>
    <s v="Rio Grande do Sul"/>
    <s v="92728040"/>
    <s v="Brasil"/>
    <s v="Mercado Envios Full"/>
    <s v="10 de fevereiro | 19:27"/>
    <s v="13 de fevereiro | 16:09"/>
    <s v="Mercado Envios"/>
    <s v="MEL43088737439LMFFF01"/>
    <s v=" "/>
    <s v=" "/>
    <s v=" "/>
    <s v=" "/>
    <s v=" "/>
    <s v=" "/>
    <s v=" "/>
    <s v=" "/>
    <s v=""/>
    <s v="Não"/>
    <s v=""/>
    <s v="Não"/>
  </r>
  <r>
    <s v="2000007567717344"/>
    <s v="8 de fevereiro de 2024 20:57 hs."/>
    <s v="Entregue"/>
    <s v="Chegou em 12 de fevereiro"/>
    <s v="Não"/>
    <n v="1"/>
    <n v="55.15"/>
    <n v="24.16"/>
    <n v="-12.62"/>
    <n v="-24.16"/>
    <s v=""/>
    <n v="42.53"/>
    <s v=" "/>
    <s v="Sim"/>
    <x v="2"/>
    <s v="MLB3461105718"/>
    <s v="Par Kit Rolamento Roda Traseira Corsa Até 2011"/>
    <s v=" "/>
    <n v="55.15"/>
    <s v="Clássico"/>
    <s v="Não emitida"/>
    <s v="Adriano Luiz Clein"/>
    <s v="CPF 00810394928"/>
    <s v="Rua Estados Unidos 68 - casa, Reserva do Iguaçu - CEP: 85195000, Paraná"/>
    <s v=" "/>
    <s v="Adriano Luiz Clein"/>
    <s v="00810394928"/>
    <s v="Rua Estados Unidos 68 / casa - CEP 85195000 - vila c, Reserva do Iguaçu, Paraná"/>
    <s v="Reserva do Iguaçu"/>
    <s v="Paraná"/>
    <s v="85195000"/>
    <s v="Brasil"/>
    <s v="Coleta do Mercado Envios"/>
    <s v="10 de fevereiro | 08:47"/>
    <s v="12 de fevereiro | 10:50"/>
    <s v="Mercado Envios"/>
    <s v="MEL43088713977LMXDF01"/>
    <s v=" "/>
    <s v=" "/>
    <s v=" "/>
    <s v=" "/>
    <s v=" "/>
    <s v=" "/>
    <s v=" "/>
    <s v=" "/>
    <s v=""/>
    <s v="Não"/>
    <s v=""/>
    <s v="Não"/>
  </r>
  <r>
    <s v="2000007567701080"/>
    <s v="8 de fevereiro de 2024 20:51 hs."/>
    <s v="Entregue"/>
    <s v="Chegou em 10 de fevereiro"/>
    <s v="Não"/>
    <n v="1"/>
    <n v="70.31"/>
    <n v="56.27"/>
    <n v="-17.95"/>
    <n v="-56.27"/>
    <s v=""/>
    <n v="52.36"/>
    <s v=" "/>
    <s v="Sim"/>
    <x v="1"/>
    <s v="MLB3497685910"/>
    <s v="Par Morceguinho Dianteiro Corsa 1998 A 2003"/>
    <s v=" "/>
    <n v="70.31"/>
    <s v="Premium"/>
    <s v="Autorizado"/>
    <s v=" "/>
    <s v=" "/>
    <s v=" "/>
    <s v=" "/>
    <s v="Joana f v costa"/>
    <s v="04495242482"/>
    <s v="Raimunda Batista Fernandes Da Silva 66 / Bela Vista - CEP 58915000 - Uiraúna, Paraíba"/>
    <s v="Uiraúna"/>
    <s v="Paraíba"/>
    <s v="58915000"/>
    <s v="Brasil"/>
    <s v="Mercado Envios Full"/>
    <s v="9 de fevereiro | 02:29"/>
    <s v="10 de fevereiro | 15:59"/>
    <s v="Mercado Envios"/>
    <s v="MEL43088842712LMFFF01"/>
    <s v=" "/>
    <s v=" "/>
    <s v=" "/>
    <s v=" "/>
    <s v=" "/>
    <s v=" "/>
    <s v=" "/>
    <s v=" "/>
    <s v=""/>
    <s v="Não"/>
    <s v=""/>
    <s v="Não"/>
  </r>
  <r>
    <s v="2000007567351510"/>
    <s v="8 de fevereiro de 2024 20:06 hs."/>
    <s v="Entregue"/>
    <s v="Chegou em 9 de fevereiro"/>
    <s v="Não"/>
    <n v="1"/>
    <n v="62.7"/>
    <n v="13.9"/>
    <n v="-16.66"/>
    <s v=""/>
    <s v=""/>
    <n v="59.94"/>
    <s v=" "/>
    <s v="Sim"/>
    <x v="0"/>
    <s v="MLB2735548557"/>
    <s v="Par Kits De Rolamento Roda Traseira Gol G1 G2 G3 G4 G5"/>
    <s v=" "/>
    <n v="62.7"/>
    <s v="Premium"/>
    <s v="Não emitida"/>
    <s v="Bruno Silva Viana"/>
    <s v="CPF 33244242839"/>
    <s v="Travessa Maria Augusta Pacheco Abreu 34 - Trav da rua Mexico, Poá - CEP: 08551180, São Paulo"/>
    <s v=" "/>
    <s v="Bruno Silva Viana"/>
    <s v="33244242839"/>
    <s v="Travessa Maria Augusta Pacheco Abreu 34 / Referencia: Travessa da Rua México - CEP 08551180 - Vila Júlia, Poá, São Paulo"/>
    <s v="Poá"/>
    <s v="São Paulo"/>
    <s v="08551180"/>
    <s v="Brasil"/>
    <s v="Mercado Envios Flex"/>
    <s v="9 de fevereiro | 16:06"/>
    <s v="9 de fevereiro | 17:47"/>
    <s v="CARAVELASPAREPARTSPEASAUT"/>
    <s v="43088562099"/>
    <s v=" "/>
    <s v=" "/>
    <s v=" "/>
    <s v=" "/>
    <s v=" "/>
    <s v=" "/>
    <s v=" "/>
    <s v=" "/>
    <s v=""/>
    <s v="Não"/>
    <s v=""/>
    <s v="Não"/>
  </r>
  <r>
    <s v="2000007567233604"/>
    <s v="8 de fevereiro de 2024 19:49 hs."/>
    <s v="Entregue"/>
    <s v="Chegou em 19 de fevereiro"/>
    <s v="Não"/>
    <n v="1"/>
    <n v="25.32"/>
    <n v="23.3"/>
    <n v="-9.0399999999999991"/>
    <n v="-23.3"/>
    <s v=""/>
    <n v="16.28"/>
    <s v=" "/>
    <s v=" "/>
    <x v="54"/>
    <s v="MLB3417463767"/>
    <s v="Pino Da Dobradiça Da Porta Palio G3 Fire 2015 2016"/>
    <s v=" "/>
    <n v="25.32"/>
    <s v="Clássico"/>
    <s v="Não emitida"/>
    <s v="Romario Henrique Barbosa Lopes"/>
    <s v="CPF 11803357673"/>
    <s v="Rua Vereador Henrique Catarina Vieira 32 - casa verde abacate, Ouro Branco - CEP: 36494492, Minas Gerais"/>
    <s v=" "/>
    <s v="Romario Henrique Barbosa Lopes"/>
    <s v="11803357673"/>
    <s v="AVENIDA DO CONSIDER 86 / CEP 36492204 - Siderurgia, Ouro Branco, Minas Gerais"/>
    <s v="Ouro Branco"/>
    <s v="Minas Gerais"/>
    <s v="36492204"/>
    <s v="Brasil"/>
    <s v="Coleta do Mercado Envios"/>
    <s v="10 de fevereiro | 08:47"/>
    <s v="19 de fevereiro | 15:02"/>
    <s v="Mercado Envios"/>
    <s v="MEL43088647014LMXDF01"/>
    <s v="https://myaccount.mercadolivre.com.br/shipments/43088647014/detail"/>
    <s v=" "/>
    <s v=" "/>
    <s v=" "/>
    <s v=" "/>
    <s v=" "/>
    <s v=" "/>
    <s v=" "/>
    <s v=""/>
    <s v="Não"/>
    <s v=""/>
    <s v="Não"/>
  </r>
  <r>
    <s v="2000005389970637"/>
    <s v="8 de fevereiro de 2024 19:48 hs."/>
    <s v="Entregue"/>
    <s v="Chegou em 14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felip oliveira melo oliveira melo"/>
    <s v="02106511647"/>
    <s v="Rua Mercúrio 600 / Loja - CEP 38608242 - Amoreiras II, Paracatu, Minas Gerais"/>
    <s v="Paracatu"/>
    <s v="Minas Gerais"/>
    <s v="38608242"/>
    <s v="Brasil"/>
    <s v="Mercado Envios Full"/>
    <s v="9 de fevereiro | 17:09"/>
    <s v="14 de fevereiro | 12:28"/>
    <s v="Mercado Envios"/>
    <s v="MEL43088503301LMFFF01"/>
    <s v=" "/>
    <s v=" "/>
    <s v=" "/>
    <s v=" "/>
    <s v=" "/>
    <s v=" "/>
    <s v=" "/>
    <s v=" "/>
    <s v=""/>
    <s v="Não"/>
    <s v=""/>
    <s v="Não"/>
  </r>
  <r>
    <s v="2000007567128112"/>
    <s v="8 de fevereiro de 2024 19:34 hs."/>
    <s v="Entregue"/>
    <s v="Chegou em 18 de feverei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lex capelari"/>
    <s v="02506870113"/>
    <s v="Rua Buenos Aires 1363 / portão azul tubular Referencia: casa do meu irmão Alisson Capelari e sua mulher Helen nardo.que receberão. - CEP 78880000 - esperança, Vera, Mato Grosso"/>
    <s v="Vera"/>
    <s v="Mato Grosso"/>
    <s v="78880000"/>
    <s v="Brasil"/>
    <s v="Mercado Envios Full"/>
    <s v="12 de fevereiro | 18:44"/>
    <s v="18 de fevereiro | 10:40"/>
    <s v="Mercado Envios"/>
    <s v="MEL43088460557LMFFF01"/>
    <s v=" "/>
    <s v=" "/>
    <s v=" "/>
    <s v=" "/>
    <s v=" "/>
    <s v=" "/>
    <s v=" "/>
    <s v=" "/>
    <s v=""/>
    <s v="Não"/>
    <s v=""/>
    <s v="Não"/>
  </r>
  <r>
    <s v="2000007567032502"/>
    <s v="8 de fevereiro de 2024 19:20 hs."/>
    <s v="Entregue"/>
    <s v="Chegou em 9 de fevereiro"/>
    <s v="Não"/>
    <n v="1"/>
    <n v="27.79"/>
    <n v="15.9"/>
    <n v="-9.33"/>
    <s v=""/>
    <s v=""/>
    <n v="34.36"/>
    <s v=" "/>
    <s v="Sim"/>
    <x v="30"/>
    <s v="MLB3457890749"/>
    <s v="Reparo Alavanca Do Câmbio Eaton Silverado 1996 Em Diante"/>
    <s v=" "/>
    <n v="27.79"/>
    <s v="Clássico"/>
    <s v="Não emitida"/>
    <s v="igor lima"/>
    <s v="CPF 40238969851"/>
    <s v="afonso lopes 39, Santo André - CEP: 09120670, São Paulo"/>
    <s v=" "/>
    <s v="igor lima"/>
    <s v="40238969851"/>
    <s v="Rua Afonso Lopes 39 / CEP 09120670 - Vila Guaraciaba, Santo André, São Paulo"/>
    <s v="Santo André"/>
    <s v="São Paulo"/>
    <s v="09120670"/>
    <s v="Brasil"/>
    <s v="Mercado Envios Flex"/>
    <s v="9 de fevereiro | 16:36"/>
    <s v="9 de fevereiro | 20:04"/>
    <s v="CARAVELASPAREPARTSPEASAUT"/>
    <s v="43088419227"/>
    <s v=" "/>
    <s v=" "/>
    <s v=" "/>
    <s v=" "/>
    <s v=" "/>
    <s v=" "/>
    <s v=" "/>
    <s v=" "/>
    <s v=""/>
    <s v="Não"/>
    <s v=""/>
    <s v="Não"/>
  </r>
  <r>
    <s v="2000007566897120"/>
    <s v="8 de fevereiro de 2024 19:04 hs."/>
    <s v="Entregue"/>
    <s v="Chegou em 10 de fevereiro"/>
    <s v="Não"/>
    <n v="1"/>
    <n v="209.7"/>
    <s v=""/>
    <n v="-25.16"/>
    <n v="-24.95"/>
    <s v=""/>
    <n v="159.59"/>
    <s v=" "/>
    <s v=" "/>
    <x v="74"/>
    <s v="MLB3286384409"/>
    <s v="Cabo De Engate E Seleção De Marcha Zafira 2001 A 2006"/>
    <s v=" "/>
    <n v="209.7"/>
    <s v="Clássico"/>
    <s v="Não emitida"/>
    <s v="Vitor Scalez"/>
    <s v="CPF 32386092895"/>
    <s v="Rua Cândido Gomes Zandino 82 - casa, Canitar - CEP: 18990456, São Paulo"/>
    <s v=" "/>
    <s v="Vitor Scalez"/>
    <s v="32386092895"/>
    <s v="Rua Cândido Gomes Zandino 82 / casa Referencia: antiga oficina do vitão - CEP 18990456 - Conjunto Habitacional Canitar B, Canitar, São Paulo"/>
    <s v="Canitar"/>
    <s v="São Paulo"/>
    <s v="18990456"/>
    <s v="Brasil"/>
    <s v="Coleta do Mercado Envios"/>
    <s v="10 de fevereiro | 01:47"/>
    <s v="10 de fevereiro | 15:21"/>
    <s v="Mercado Envios"/>
    <s v="MEL43088501124LMXDF01"/>
    <s v=" "/>
    <s v=" "/>
    <s v=" "/>
    <s v=" "/>
    <s v=" "/>
    <s v=" "/>
    <s v=" "/>
    <s v=" "/>
    <s v=""/>
    <s v="Não"/>
    <s v=""/>
    <s v="Não"/>
  </r>
  <r>
    <s v="2000005389777493"/>
    <s v="8 de fevereiro de 2024 18:56 hs."/>
    <s v="Entregue"/>
    <s v="Chegou em 9 de fevereiro"/>
    <s v="Sim"/>
    <n v="1"/>
    <n v="62.7"/>
    <n v="15.9"/>
    <n v="-16.66"/>
    <s v=""/>
    <s v=""/>
    <n v="61.94"/>
    <s v=" "/>
    <s v="Sim"/>
    <x v="2"/>
    <s v="MLB2735619005"/>
    <s v="Par Kit De Rolamento Roda Traseira Celta Corsa Prisma"/>
    <s v=" "/>
    <n v="62.7"/>
    <s v="Premium"/>
    <s v="Não emitida"/>
    <s v="Celso Barbosa Filho"/>
    <s v="CPF 39036638836"/>
    <s v="Rua Otelo Zeloni 30, Cotia - CEP: 06719385, São Paulo"/>
    <s v=" "/>
    <s v="Celso Barbosa Filho"/>
    <s v="39036638836"/>
    <s v="Rua Otelo Zeloni 30 / CEP 06719385 - Jardim Nossa Senhora das Graças, Cotia, São Paulo"/>
    <s v="Cotia"/>
    <s v="São Paulo"/>
    <s v="06719385"/>
    <s v="Brasil"/>
    <s v="Mercado Envios Flex"/>
    <s v="9 de fevereiro | 15:48"/>
    <s v="9 de fevereiro | 18:09"/>
    <s v="CARAVELASPAREPARTSPEASAUT"/>
    <s v="43088340507"/>
    <s v=" "/>
    <s v=" "/>
    <s v=" "/>
    <s v=" "/>
    <s v=" "/>
    <s v=" "/>
    <s v=" "/>
    <s v=" "/>
    <s v=""/>
    <s v="Não"/>
    <s v=""/>
    <s v="Não"/>
  </r>
  <r>
    <s v="2000007566697056"/>
    <s v="8 de fevereiro de 2024 18:38 hs."/>
    <s v="Entregue"/>
    <s v="Chegou em 10 de fevereiro"/>
    <s v="Não"/>
    <n v="1"/>
    <n v="49.55"/>
    <n v="17.02"/>
    <n v="-11.95"/>
    <n v="-17.02"/>
    <s v=""/>
    <n v="37.6"/>
    <s v=" "/>
    <s v="Sim"/>
    <x v="45"/>
    <s v="MLB3320739437"/>
    <s v="Kit Pino Guia Pinça Freio Clio Todos"/>
    <s v=" "/>
    <n v="49.55"/>
    <s v="Clássico"/>
    <s v="Não emitida"/>
    <s v="Edu cardoso Cardoso"/>
    <s v="CPF 06372608642"/>
    <s v="Bolivi 11, Monte Sião - CEP: 37580000, Minas Gerais"/>
    <s v=" "/>
    <s v="Edu cardoso Cardoso"/>
    <s v="06372608642"/>
    <s v="Rua Bolívia 11 / CEP 37580000 - j América, Monte Sião, Minas Gerais"/>
    <s v="Monte Sião"/>
    <s v="Minas Gerais"/>
    <s v="37580000"/>
    <s v="Brasil"/>
    <s v="Coleta do Mercado Envios"/>
    <s v="10 de fevereiro | 01:55"/>
    <s v="10 de fevereiro | 11:44"/>
    <s v="Mercado Envios"/>
    <s v="MEL43088276275LMXDF01"/>
    <s v=" "/>
    <s v=" "/>
    <s v=" "/>
    <s v=" "/>
    <s v=" "/>
    <s v=" "/>
    <s v=" "/>
    <s v=" "/>
    <s v=""/>
    <s v="Não"/>
    <s v=""/>
    <s v="Não"/>
  </r>
  <r>
    <s v="2000005389693207"/>
    <s v="8 de fevereiro de 2024 18:33 hs."/>
    <s v="Entregue"/>
    <s v="Chegou em 9 de fevereiro"/>
    <s v="Sim"/>
    <n v="1"/>
    <n v="62.7"/>
    <s v=""/>
    <n v="-16.66"/>
    <s v="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Ivonir Almeida"/>
    <s v="97740756920"/>
    <s v="Rua Olaria 1644 / Bairro Acaraí Referencia: Bairro Acaraí - CEP 89240000 - Acaraí, São Francisco do Sul, Santa Catarina"/>
    <s v="São Francisco do Sul"/>
    <s v="Santa Catarina"/>
    <s v="89240000"/>
    <s v="Brasil"/>
    <s v="Mercado Envios Full"/>
    <s v="8 de fevereiro | 23:56"/>
    <s v="9 de fevereiro | 18:56"/>
    <s v="Mercado Envios"/>
    <s v="MEL43088405144LMFFF01"/>
    <s v=" "/>
    <s v=" "/>
    <s v=" "/>
    <s v=" "/>
    <s v=" "/>
    <s v=" "/>
    <s v=" "/>
    <s v=" "/>
    <s v=""/>
    <s v="Não"/>
    <s v=""/>
    <s v="Não"/>
  </r>
  <r>
    <s v="2000007566555746"/>
    <s v="8 de fevereiro de 2024 18:18 hs."/>
    <s v="Entregue"/>
    <s v="Chegou em 10 de fevereiro"/>
    <s v="Não"/>
    <n v="1"/>
    <n v="199.36"/>
    <s v=""/>
    <n v="-23.92"/>
    <n v="-21.95"/>
    <s v=""/>
    <n v="153.49"/>
    <s v=" "/>
    <s v="Sim"/>
    <x v="24"/>
    <s v="MLB3498229204"/>
    <s v="Kit Rolamento Eixo Traseiro C Bucha 47mm Peugeot 206 99 A 10"/>
    <s v=" "/>
    <n v="199.36"/>
    <s v="Clássico"/>
    <s v="Não emitida"/>
    <s v="Silvana Souza"/>
    <s v="CPF 30093854803"/>
    <s v="rua 940 - casa, Ribeirão Bonito - CEP: 13580000, São Paulo"/>
    <s v=" "/>
    <s v="Silvana Souza"/>
    <s v="30093854803"/>
    <s v="Rua Padre Guedes 587 / Trabalho Referencia: Sindicato rural - CEP 13580000 - Centro, Ribeirão Bonito, São Paulo"/>
    <s v="Ribeirão Bonito"/>
    <s v="São Paulo"/>
    <s v="13580000"/>
    <s v="Brasil"/>
    <s v="Coleta do Mercado Envios"/>
    <s v="10 de fevereiro | 01:03"/>
    <s v="10 de fevereiro | 13:25"/>
    <s v="Mercado Envios"/>
    <s v="MEL43088221075LMXDF01"/>
    <s v=" "/>
    <s v=" "/>
    <s v=" "/>
    <s v=" "/>
    <s v=" "/>
    <s v=" "/>
    <s v=" "/>
    <s v=" "/>
    <s v=""/>
    <s v="Não"/>
    <s v=""/>
    <s v="Não"/>
  </r>
  <r>
    <s v="2000007566362620"/>
    <s v="8 de fevereiro de 2024 17:50 hs."/>
    <s v="Devolução finalizada com reembolso para o comprador"/>
    <s v="O produto está à venda novamente."/>
    <s v="Não"/>
    <n v="1"/>
    <n v="189.9"/>
    <s v=""/>
    <n v="-22.79"/>
    <n v="-21.95"/>
    <n v="-145.16"/>
    <n v="0"/>
    <s v=" "/>
    <s v=" "/>
    <x v="13"/>
    <s v="MLB3461272144"/>
    <s v="Cabo De Engate E Seleção De Marcha Celta 2007 A 2014"/>
    <s v=" "/>
    <n v="189.9"/>
    <s v="Clássico"/>
    <s v="Autorizado"/>
    <s v="Thiago Martins da Silveira"/>
    <s v="CPF 10549126708"/>
    <s v="Avenida Automóvel Clube 526 - Loja De Automoveis Martins Automoveis. Proximo Ao 21 Batalhao Da PM, São João de Meriti - CEP: 25565172, Rio de Janeiro"/>
    <s v=" "/>
    <s v="Thiago Martins da Silveira"/>
    <s v="10549126708"/>
    <s v="Mercado Livre - Centro de distribuição Full / Av. Dr. Antonio Joao Abdalla, 3333"/>
    <s v="Cajamar"/>
    <s v="São Paulo"/>
    <s v="07750020"/>
    <s v="Brasil"/>
    <s v="Mercado Envios Full"/>
    <s v="20 de fevereiro | 04:42"/>
    <s v="22 de fevereiro | 01:09"/>
    <s v="Mercado Envios"/>
    <s v="MEL43110767728LMXDR01"/>
    <s v=" "/>
    <s v=" "/>
    <s v=" "/>
    <s v=" "/>
    <s v=" "/>
    <s v=" "/>
    <s v=" "/>
    <s v=" "/>
    <s v=""/>
    <s v="Não"/>
    <s v=""/>
    <s v="Não"/>
  </r>
  <r>
    <s v="2000007566286054"/>
    <s v="8 de fevereiro de 2024 17:41 hs."/>
    <s v="Entregue"/>
    <s v="Chegou em 9 de fevereiro"/>
    <s v="Não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Jonas Roris Sacramento"/>
    <s v="47967607848"/>
    <s v="Rua Luiz Antonio dos Santos 300 / casa Referencia: viela são joao n4 primeira casa do portão branco - CEP 06867360 - Jd Oliveira, Itapecerica da Serra, São Paulo"/>
    <s v="Itapecerica da Serra"/>
    <s v="São Paulo"/>
    <s v="06867360"/>
    <s v="Brasil"/>
    <s v="Mercado Envios Full"/>
    <s v="8 de fevereiro | 23:53"/>
    <s v="9 de fevereiro | 13:12"/>
    <s v="Mercado Envios"/>
    <s v="MEL43088233740LMFFF01"/>
    <s v=" "/>
    <s v=" "/>
    <s v=" "/>
    <s v=" "/>
    <s v=" "/>
    <s v=" "/>
    <s v=" "/>
    <s v=" "/>
    <s v=""/>
    <s v="Não"/>
    <s v=""/>
    <s v="Não"/>
  </r>
  <r>
    <s v="2000007566058066"/>
    <s v="8 de fevereiro de 2024 17:09 hs."/>
    <s v="Entregue"/>
    <s v="Chegou em 10 de fevereiro"/>
    <s v="Não"/>
    <n v="1"/>
    <n v="59.88"/>
    <n v="22.51"/>
    <n v="-13.19"/>
    <n v="-22.51"/>
    <s v=""/>
    <n v="46.69"/>
    <s v=" "/>
    <s v=" "/>
    <x v="94"/>
    <s v="MLB3434001417"/>
    <s v="Pastilhas De Freio Dianteiro Vectra 2002 A 2010 2.0 2.4"/>
    <s v=" "/>
    <n v="59.88"/>
    <s v="Clássico"/>
    <s v="Não emitida"/>
    <s v="paulo cesar florentino"/>
    <s v="CPF 53556119749"/>
    <s v="Rua. milton silva 65 - Comendador soares, Nova Iguaçu - CEP: 26281265, Rio de Janeiro"/>
    <s v=" "/>
    <s v="paulo cesar florentino"/>
    <s v="53556119749"/>
    <s v="Rua do Trevo SN / Lote 4 Quadra 18 Referencia: lote 4 quadra 18 - CEP 26298281 - Jardim Guandu, Nova Iguaçu, Rio de Janeiro"/>
    <s v="Nova Iguaçu"/>
    <s v="Rio de Janeiro"/>
    <s v="26298281"/>
    <s v="Brasil"/>
    <s v="Coleta do Mercado Envios"/>
    <s v="10 de fevereiro | 01:48"/>
    <s v="10 de fevereiro | 16:25"/>
    <s v="Mercado Envios"/>
    <s v="MEL43088135260LMXDF01"/>
    <s v=" "/>
    <s v=" "/>
    <s v=" "/>
    <s v=" "/>
    <s v=" "/>
    <s v=" "/>
    <s v=" "/>
    <s v=" "/>
    <s v=""/>
    <s v="Não"/>
    <s v=""/>
    <s v="Não"/>
  </r>
  <r>
    <s v="2000007565940658"/>
    <s v="8 de fevereiro de 2024 16:55 hs."/>
    <s v="Devolução finalizada com reembolso para o comprador"/>
    <s v="O pacote chegou quarta-feira, 28 de fevereiro."/>
    <s v="Não"/>
    <n v="1"/>
    <n v="206.79"/>
    <s v=""/>
    <n v="-119.05"/>
    <n v="-41.95"/>
    <n v="-45.79"/>
    <n v="0"/>
    <s v=" "/>
    <s v="Sim"/>
    <x v="201"/>
    <s v="MLB3828544358"/>
    <s v="Bandeja Dianteira Inferior Esquerda Ka 2014 A 2020 Com Pivô"/>
    <s v=" "/>
    <n v="206.79"/>
    <s v="Premium"/>
    <s v="Não emitida"/>
    <s v="andrieli leite"/>
    <s v="CPF 10634848984"/>
    <s v="Rua Campos de Palmas 179 - Casa de esquina, Xanxerê - CEP: 89820000, Santa Catarina"/>
    <s v=" "/>
    <s v="andrieli leite"/>
    <s v="10634848984"/>
    <s v="Rua Cecília Iter 177 / &quot;177A Referencia: Endereço comercial. Entregar até as 18h.&quot;"/>
    <s v="São Paulo"/>
    <s v="São Paulo"/>
    <s v="08240730"/>
    <s v="Brasil"/>
    <s v="Coleta do Mercado Envios"/>
    <s v="22 de fevereiro | 14:32"/>
    <s v="28 de fevereiro | 18:54"/>
    <s v="Mercado Envios"/>
    <s v="QN00388560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65917582"/>
    <s v="8 de fevereiro de 2024 16:54 hs."/>
    <s v="Entregue"/>
    <s v="Chegou em 10 de fevereiro"/>
    <s v="Não"/>
    <n v="2"/>
    <n v="92.42"/>
    <s v=""/>
    <n v="-27.72"/>
    <s v=""/>
    <s v=""/>
    <n v="64.7"/>
    <s v=" "/>
    <s v=" "/>
    <x v="202"/>
    <s v="MLB3699047312"/>
    <s v="Bieleta Traseira Ambos Lados Tiguan 2012 A 2017"/>
    <s v=" "/>
    <n v="46.21"/>
    <s v="Premium"/>
    <s v="Não emitida"/>
    <s v="Bruno de Oliveira Draib"/>
    <s v="CPF 10524820660"/>
    <s v="Rua Eduardo Soares de Azevedo 170 - Regency Towers Ap305, Ribeirão Preto - CEP: 14031040, São Paulo"/>
    <s v=" "/>
    <s v="Bruno de Oliveira Draib"/>
    <s v="10524820660"/>
    <s v="Rua Cel Jose Julio 550 / Loja Smart Troca Referencia: funcionamento horário comercial - CEP 13700000 - Centro, Casa Branca, São Paulo"/>
    <s v="Casa Branca"/>
    <s v="São Paulo"/>
    <s v="13700000"/>
    <s v="Brasil"/>
    <s v="Coleta do Mercado Envios"/>
    <s v="10 de fevereiro | 02:38"/>
    <s v="10 de fevereiro | 11:28"/>
    <s v="Mercado Envios"/>
    <s v="MEL43088082006LMXDF01"/>
    <s v=" "/>
    <s v=" "/>
    <s v=" "/>
    <s v=" "/>
    <s v=" "/>
    <s v=" "/>
    <s v=" "/>
    <s v=" "/>
    <s v=""/>
    <s v="Não"/>
    <s v=""/>
    <s v="Não"/>
  </r>
  <r>
    <s v="2000005389301199"/>
    <s v="8 de fevereiro de 2024 16:53 hs."/>
    <s v="Entregue"/>
    <s v="Chegou em 15 de fevereiro"/>
    <s v="Sim"/>
    <n v="1"/>
    <n v="242.27"/>
    <s v=""/>
    <n v="-41.19"/>
    <n v="-25.95"/>
    <s v=""/>
    <n v="175.13"/>
    <s v=" "/>
    <s v="Sim"/>
    <x v="14"/>
    <s v="MLB3296875379"/>
    <s v="Cabo De Marcha Hyundai Hr 2005 A 2012"/>
    <s v=" "/>
    <n v="242.27"/>
    <s v="Premium"/>
    <s v="Não emitida"/>
    <s v="edigar martins"/>
    <s v="CPF 11163458627"/>
    <s v="Rua Professora Silvana 437 - Casa, Belo Horizonte - CEP: 30850475, Minas Gerais"/>
    <s v=" "/>
    <s v="edigar martins"/>
    <s v="11163458627"/>
    <s v="Rua Santos Dumont 41 / Loja Doce Fascínio Referencia: Atrás dos correios - CEP 28010220 - Centro, Campos dos Goytacazes, Rio de Janeiro"/>
    <s v="Campos dos Goytacazes"/>
    <s v="Rio de Janeiro"/>
    <s v="28010220"/>
    <s v="Brasil"/>
    <s v="Coleta do Mercado Envios"/>
    <s v="10 de fevereiro | 09:19"/>
    <s v="15 de fevereiro | 12:50"/>
    <s v="Mercado Envios"/>
    <s v="MEL43087940393LMXDF01"/>
    <s v=" "/>
    <s v=" "/>
    <s v=" "/>
    <s v=" "/>
    <s v=" "/>
    <s v=" "/>
    <s v=" "/>
    <s v=" "/>
    <s v=""/>
    <s v="Não"/>
    <s v=""/>
    <s v="Não"/>
  </r>
  <r>
    <s v="2000007565903024"/>
    <s v="8 de fevereiro de 2024 16:51 hs."/>
    <s v="Entregue"/>
    <s v="Chegou em 12 de fevereiro"/>
    <s v="Não"/>
    <n v="1"/>
    <n v="197.7"/>
    <s v=""/>
    <n v="-23.72"/>
    <n v="-24.95"/>
    <s v=""/>
    <n v="149.03"/>
    <s v=" "/>
    <s v=" "/>
    <x v="29"/>
    <s v="MLB3617544036"/>
    <s v="Cabo De Engate E Seleção Sprinter Cdi 313 2004 A 2019"/>
    <s v=" "/>
    <n v="197.7"/>
    <s v="Clássico"/>
    <s v="Não emitida"/>
    <s v=" ANTONIO  MONTEIRO DA CRUZ"/>
    <s v="CPF 37326015872"/>
    <s v="Rua Dona Augusta 28, Visconde do Rio Branco - CEP: 36520000, Minas Gerais"/>
    <s v=" "/>
    <s v=" ANTONIO  MONTEIRO DA CRUZ"/>
    <s v="37326015872"/>
    <s v="Rua Dona Augusta 28 / Referencia: RETIFICA RIO BRANCO - CEP 36520000 - BARRA DOS COUTOS, Visconde do Rio Branco, Minas Gerais"/>
    <s v="Visconde do Rio Branco"/>
    <s v="Minas Gerais"/>
    <s v="36520000"/>
    <s v="Brasil"/>
    <s v="Coleta do Mercado Envios"/>
    <s v="10 de fevereiro | 08:47"/>
    <s v="12 de fevereiro | 15:31"/>
    <s v="Mercado Envios"/>
    <s v="MEL43088072398LMXDF01"/>
    <s v=" "/>
    <s v=" "/>
    <s v=" "/>
    <s v=" "/>
    <s v=" "/>
    <s v=" "/>
    <s v=" "/>
    <s v=" "/>
    <s v=""/>
    <s v="Não"/>
    <s v=""/>
    <s v="Não"/>
  </r>
  <r>
    <s v="2000005389186515"/>
    <s v="8 de fevereiro de 2024 16:27 hs."/>
    <s v="Entregue"/>
    <s v="Chegou em 12 de fevereiro"/>
    <s v="Sim"/>
    <n v="1"/>
    <n v="218.68"/>
    <s v=""/>
    <n v="-37.18"/>
    <n v="-25.95"/>
    <s v=""/>
    <n v="155.55000000000001"/>
    <s v=" "/>
    <s v=" "/>
    <x v="203"/>
    <s v="MLB3530296406"/>
    <s v="Bandeja Inferior Direita Com Pivô City 2009 A 2013"/>
    <s v=" "/>
    <n v="218.68"/>
    <s v="Premium"/>
    <s v="Não emitida"/>
    <s v="joao pedro"/>
    <s v="CPF 64919994672"/>
    <s v="Rua madre de Deus  87 - Casa , Belo Horizonte - CEP: 31870270, Minas Gerais"/>
    <s v=" "/>
    <s v="joao pedro"/>
    <s v="64919994672"/>
    <s v="Rua Laranjal 114 / porteiro Nilson  Referencia: Entregar para o porteiro Nilson - CEP 30310700 - Anchieta, Belo Horizonte, Minas Gerais"/>
    <s v="Belo Horizonte"/>
    <s v="Minas Gerais"/>
    <s v="30310700"/>
    <s v="Brasil"/>
    <s v="Coleta do Mercado Envios"/>
    <s v="11 de fevereiro | 00:52"/>
    <s v="12 de fevereiro | 15:36"/>
    <s v="Mercado Envios"/>
    <s v="MEL43087850459LMXDF01"/>
    <s v=" "/>
    <s v=" "/>
    <s v=" "/>
    <s v=" "/>
    <s v=" "/>
    <s v=" "/>
    <s v=" "/>
    <s v=" "/>
    <s v=""/>
    <s v="Não"/>
    <s v=""/>
    <s v="Não"/>
  </r>
  <r>
    <s v="2000007565641746"/>
    <s v="8 de fevereiro de 2024 16:19 hs."/>
    <s v="Entregue"/>
    <s v="Chegou em 14 de fevereiro"/>
    <s v="Não"/>
    <n v="1"/>
    <n v="35.89"/>
    <n v="17.02"/>
    <n v="-10.31"/>
    <n v="-17.02"/>
    <s v=""/>
    <n v="25.58"/>
    <s v=" "/>
    <s v="Sim"/>
    <x v="163"/>
    <s v="MLB3292469651"/>
    <s v="Morceguinho Dianteiro Lado Esquerdo Corsa 1998 A 2003"/>
    <s v=" "/>
    <n v="35.89"/>
    <s v="Clássico"/>
    <s v="Não emitida"/>
    <s v="Wanderley da Silva"/>
    <s v="CPF 74992686915"/>
    <s v="Rua Paulista 775, Ilha Comprida - CEP: 11925000, São Paulo"/>
    <s v=" "/>
    <s v="Wanderley da Silva"/>
    <s v="74992686915"/>
    <s v="Rua Paulista 775 / CEP 11925000 - balneário flor de Iguape, Ilha Comprida, São Paulo"/>
    <s v="Ilha Comprida"/>
    <s v="São Paulo"/>
    <s v="11925000"/>
    <s v="Brasil"/>
    <s v="Coleta do Mercado Envios"/>
    <s v="10 de fevereiro | 03:13"/>
    <s v="14 de fevereiro | 19:03"/>
    <s v="Mercado Envios"/>
    <s v="MEL43087963336LMXDF01"/>
    <s v=" "/>
    <s v=" "/>
    <s v=" "/>
    <s v=" "/>
    <s v=" "/>
    <s v=" "/>
    <s v=" "/>
    <s v=" "/>
    <s v=""/>
    <s v="Não"/>
    <s v=""/>
    <s v="Não"/>
  </r>
  <r>
    <s v="2000007565520820"/>
    <s v="8 de fevereiro de 2024 16:03 hs."/>
    <s v="Cancelada pelo comprador"/>
    <s v="Cancelou porque não podia esperar o produto."/>
    <s v="Não"/>
    <n v="1"/>
    <n v="317.85000000000002"/>
    <s v=""/>
    <n v="-38.14"/>
    <n v="-41.95"/>
    <n v="-237.76"/>
    <n v="0"/>
    <s v=" "/>
    <s v="Sim"/>
    <x v="204"/>
    <s v="MLB3306020413"/>
    <s v="Par Bandeja Inferior Com Pivô Brava 1999 A 2003"/>
    <s v=" "/>
    <n v="317.85000000000002"/>
    <s v="Clássico"/>
    <s v="Não emitida"/>
    <s v="Ivan dos Santos"/>
    <s v="CPF 59830018415"/>
    <s v="Rua aparecida dos portos 827 - Bairro Quebec, Cascavel - CEP: 85804100, Paraná"/>
    <s v=" "/>
    <s v="Ivan dos Santos"/>
    <s v="59830018415"/>
    <s v=" "/>
    <s v="Presidente Castelo Branco"/>
    <s v="Paraná"/>
    <s v="87180000"/>
    <s v="Brasil"/>
    <s v="Coleta do Mercado Envios"/>
    <s v=" "/>
    <s v=" "/>
    <s v="Mercado Envios"/>
    <s v="MEL43087768877FMXDF01"/>
    <s v=" "/>
    <s v=" "/>
    <s v=" "/>
    <s v=" "/>
    <s v=" "/>
    <s v=" "/>
    <s v=" "/>
    <s v=" "/>
    <s v=""/>
    <s v="Não"/>
    <s v=""/>
    <s v="Não"/>
  </r>
  <r>
    <s v="2000005388989623"/>
    <s v="8 de fevereiro de 2024 15:42 hs."/>
    <s v="Devolução finalizada com reembolso para o comprador"/>
    <s v="O pacote chegou segunda-feira, 19 de fevereiro."/>
    <s v="Sim"/>
    <n v="1"/>
    <n v="234.72"/>
    <s v=""/>
    <n v="-91.8"/>
    <n v="-25.95"/>
    <n v="-142.91999999999999"/>
    <n v="-25.95"/>
    <s v=" "/>
    <s v=" "/>
    <x v="205"/>
    <s v="MLB4037674962"/>
    <s v="Bandeja Inferior Esquerda Sem Pivô Golf 2014 A 2018"/>
    <s v=" "/>
    <n v="234.72"/>
    <s v="Premium"/>
    <s v="Não emitida"/>
    <s v="Edevaldo Dias Paiao"/>
    <s v="CPF 05527703960"/>
    <s v="Rua Zacarias de Souza 104 - Esquina, Itajaí - CEP: 88305650, Santa Catarina"/>
    <s v=" "/>
    <s v="Edevaldo Dias Paiao"/>
    <s v="05527703960"/>
    <s v="Rua Cecília Iter 177 / &quot;177A Referencia: Endereço comercial. Entregar até as 18h.&quot;"/>
    <s v="São Paulo"/>
    <s v="São Paulo"/>
    <s v="08240730"/>
    <s v="Brasil"/>
    <s v="Coleta do Mercado Envios"/>
    <s v="14 de fevereiro | 14:29"/>
    <s v="19 de fevereiro | 13:33"/>
    <s v="Mercado Envios"/>
    <s v="QC47540280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65181314"/>
    <s v="8 de fevereiro de 2024 15:22 hs."/>
    <s v="Entregue"/>
    <s v="Chegou em 9 de fevereiro"/>
    <s v="Não"/>
    <n v="1"/>
    <n v="70.31"/>
    <n v="18.39"/>
    <n v="-17.95"/>
    <n v="-18.39"/>
    <s v=""/>
    <n v="52.36"/>
    <s v=" "/>
    <s v=" "/>
    <x v="1"/>
    <s v="MLB3497685910"/>
    <s v="Par Morceguinho Dianteiro Corsa 1998 A 2003"/>
    <s v=" "/>
    <n v="70.31"/>
    <s v="Premium"/>
    <s v="Autorizado"/>
    <s v=" "/>
    <s v=" "/>
    <s v=" "/>
    <s v=" "/>
    <s v="Thayna Dorido"/>
    <s v="44163510893"/>
    <s v="Rua Bernardino de Souza 33 / casa Laranja - CEP 11740000 - belas artes, Itanhaém, São Paulo"/>
    <s v="Itanhaém"/>
    <s v="São Paulo"/>
    <s v="11740000"/>
    <s v="Brasil"/>
    <s v="Mercado Envios Full"/>
    <s v="9 de fevereiro | 01:53"/>
    <s v="9 de fevereiro | 12:02"/>
    <s v="Mercado Envios"/>
    <s v="MEL43087765182LMFFF01"/>
    <s v=" "/>
    <s v=" "/>
    <s v=" "/>
    <s v=" "/>
    <s v=" "/>
    <s v=" "/>
    <s v=" "/>
    <s v=" "/>
    <s v=""/>
    <s v="Não"/>
    <s v=""/>
    <s v="Não"/>
  </r>
  <r>
    <s v="2000007565172174"/>
    <s v="8 de fevereiro de 2024 15:19 hs."/>
    <s v="Entregue"/>
    <s v="Chegou em 12 de fevereiro"/>
    <s v="Não"/>
    <n v="1"/>
    <n v="118.23"/>
    <s v=""/>
    <n v="-14.19"/>
    <n v="-21.95"/>
    <s v=""/>
    <n v="82.09"/>
    <s v=" "/>
    <s v=" "/>
    <x v="111"/>
    <s v="MLB3757016402"/>
    <s v="Par Bieleta Traseira Frontier 2017 A 2022"/>
    <s v=" "/>
    <n v="118.23"/>
    <s v="Clássico"/>
    <s v="Autorizado"/>
    <s v="DNA AUTOMECANICA LTDA"/>
    <s v="CNPJ 19215120000134"/>
    <s v="Rua Rodeio 459, Ascurra - CEP: 89138000, Santa Catarina"/>
    <s v="Contribuinte"/>
    <s v="DNA AUTOMECANICA LTDA"/>
    <s v="19215120000134"/>
    <s v="Rua Rodeio 459 / oficina - CEP 89138000 - São Francisco, Ascurra, Santa Catarina"/>
    <s v="Ascurra"/>
    <s v="Santa Catarina"/>
    <s v="89138000"/>
    <s v="Brasil"/>
    <s v="Coleta do Mercado Envios"/>
    <s v="11 de fevereiro | 04:27"/>
    <s v="12 de fevereiro | 17:58"/>
    <s v="Mercado Envios"/>
    <s v="MEL43087758160LMXDF01"/>
    <s v=" "/>
    <s v=" "/>
    <s v=" "/>
    <s v=" "/>
    <s v=" "/>
    <s v=" "/>
    <s v=" "/>
    <s v=" "/>
    <s v=""/>
    <s v="Não"/>
    <s v=""/>
    <s v="Não"/>
  </r>
  <r>
    <s v="2000007564979008"/>
    <s v="8 de fevereiro de 2024 14:59 hs."/>
    <s v="Devolução finalizada com reembolso para o comprador"/>
    <s v="O pacote chegou terça-feira, 20 de fevereiro."/>
    <s v="Não"/>
    <n v="1"/>
    <n v="328.27"/>
    <s v=""/>
    <n v="-55.81"/>
    <n v="-41.95"/>
    <n v="-230.51"/>
    <n v="0"/>
    <s v=" "/>
    <s v="Sim"/>
    <x v="88"/>
    <s v="MLB3524814758"/>
    <s v="Par Bandeja Inferior Com Pivô Palio Weekend 1997 A 2000"/>
    <s v=" "/>
    <n v="328.27"/>
    <s v="Premium"/>
    <s v="Não emitida"/>
    <s v="Roberto Patedes Paredes"/>
    <s v="CPF 24004634687"/>
    <s v="Rua Paul Harris SN - 62, Uberaba - CEP: 38070020, Minas Gerais"/>
    <s v=" "/>
    <s v="Roberto Patedes Paredes"/>
    <s v="24004634687"/>
    <s v="Rua Cecília Iter 177 / &quot;177A Referencia: Endereço comercial. Entregar até as 18h.&quot;"/>
    <s v="São Paulo"/>
    <s v="São Paulo"/>
    <s v="08240730"/>
    <s v="Brasil"/>
    <s v="Coleta do Mercado Envios"/>
    <s v="14 de fevereiro | 14:03"/>
    <s v="20 de fevereiro | 16:44"/>
    <s v="Mercado Envios"/>
    <s v="QC997699273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564914040"/>
    <s v="8 de fevereiro de 2024 14:47 hs."/>
    <s v="Entregue"/>
    <s v="Chegou em 9 de fevereiro"/>
    <s v="Não"/>
    <n v="1"/>
    <n v="62.7"/>
    <n v="11.33"/>
    <n v="-16.66"/>
    <n v="-11.33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elisa de oliveira alves"/>
    <s v="97631310068"/>
    <s v="Rua Umbu 377 / loja 4 Referencia: barbearia na frente da escola - CEP 94420450 - Elsa, Viamão, Rio Grande do Sul"/>
    <s v="Viamão"/>
    <s v="Rio Grande do Sul"/>
    <s v="94420450"/>
    <s v="Brasil"/>
    <s v="Mercado Envios Full"/>
    <s v="8 de fevereiro | 21:50"/>
    <s v="9 de fevereiro | 17:06"/>
    <s v="Mercado Envios"/>
    <s v="MEL43087507499LMFFF01"/>
    <s v=" "/>
    <s v=" "/>
    <s v=" "/>
    <s v=" "/>
    <s v=" "/>
    <s v=" "/>
    <s v=" "/>
    <s v=" "/>
    <s v=""/>
    <s v="Não"/>
    <s v=""/>
    <s v="Não"/>
  </r>
  <r>
    <s v="2000007564759406"/>
    <s v="8 de fevereiro de 2024 14:31 hs."/>
    <s v="Entregue"/>
    <s v="Chegou em 12 de fevereiro"/>
    <s v="Não"/>
    <n v="1"/>
    <n v="119.84"/>
    <s v=""/>
    <n v="-20.37"/>
    <n v="-24.95"/>
    <s v=""/>
    <n v="74.52"/>
    <s v=" "/>
    <s v=" "/>
    <x v="11"/>
    <s v="MLB3591831284"/>
    <s v="Par Bracinho Oscilante Com Pivô Uno Mille 1991 A 2011"/>
    <s v=" "/>
    <n v="119.84"/>
    <s v="Premium"/>
    <s v="Autorizado"/>
    <s v=" "/>
    <s v=" "/>
    <s v=" "/>
    <s v=" "/>
    <s v="Gilmara Ribeiro dos santos Gilmara Ribeiro dos santos"/>
    <s v="39376806832"/>
    <s v="Rua Maria de Lourdes Ribeiro Schmidt 501 / casa Referencia: primeira casa do bairro - CEP 18480000 - jardim vale verde, Itaporanga, São Paulo"/>
    <s v="Itaporanga"/>
    <s v="São Paulo"/>
    <s v="18480000"/>
    <s v="Brasil"/>
    <s v="Mercado Envios Full"/>
    <s v="8 de fevereiro | 18:31"/>
    <s v="12 de fevereiro | 11:43"/>
    <s v="Mercado Envios"/>
    <s v="MEL43087586460LMFFF01"/>
    <s v=" "/>
    <s v=" "/>
    <s v=" "/>
    <s v=" "/>
    <s v=" "/>
    <s v=" "/>
    <s v=" "/>
    <s v=" "/>
    <s v=""/>
    <s v="Não"/>
    <s v=""/>
    <s v="Não"/>
  </r>
  <r>
    <s v="2000007564641068"/>
    <s v="8 de fevereiro de 2024 14:16 hs."/>
    <s v="Entregue"/>
    <s v="Chegou em 12 de fevereiro"/>
    <s v="Não"/>
    <n v="1"/>
    <n v="56.25"/>
    <n v="22.78"/>
    <n v="-15.56"/>
    <n v="-22.78"/>
    <s v=""/>
    <n v="40.69"/>
    <s v=" "/>
    <s v="Sim"/>
    <x v="147"/>
    <s v="MLB3297919175"/>
    <s v="Kit Reparo Terminal Cabo Engate Seleção Livina 2009 Diante"/>
    <s v=" "/>
    <n v="56.25"/>
    <s v="Premium"/>
    <s v="Não emitida"/>
    <s v="Simone Togawa"/>
    <s v="CPF 88588084104"/>
    <s v="Condomínio Mansões Rurais do Lago Sul 10 - Rua A, Brasília - CEP: 71684280, Distrito Federal"/>
    <s v=" "/>
    <s v="Simone Togawa"/>
    <s v="88588084104"/>
    <s v="Condomínio Mansões Rurais do Lago Sul 10 / CEP 71684280 - Setor Habitacional Tororó (Jardim Botânico), Brasília, Distrito Federal"/>
    <s v="Brasília"/>
    <s v="Distrito Federal"/>
    <s v="71684280"/>
    <s v="Brasil"/>
    <s v="Coleta do Mercado Envios"/>
    <s v="10 de fevereiro | 01:47"/>
    <s v="12 de fevereiro | 16:50"/>
    <s v="Mercado Envios"/>
    <s v="MEL43087396391LMXDF01"/>
    <s v=" "/>
    <s v=" "/>
    <s v=" "/>
    <s v=" "/>
    <s v=" "/>
    <s v=" "/>
    <s v=" "/>
    <s v=" "/>
    <s v=""/>
    <s v="Não"/>
    <s v=""/>
    <s v="Não"/>
  </r>
  <r>
    <s v="2000005388602183"/>
    <s v="8 de fevereiro de 2024 14:16 hs."/>
    <s v="Devolução finalizada com reembolso para o comprador"/>
    <s v="O pacote chegou sexta-feira, 16 de fevereiro."/>
    <s v="Sim"/>
    <n v="1"/>
    <n v="69.989999999999995"/>
    <n v="15.9"/>
    <n v="-30.3"/>
    <s v=""/>
    <n v="-55.59"/>
    <n v="0"/>
    <s v=" "/>
    <s v=" "/>
    <x v="19"/>
    <s v="MLB3363220317"/>
    <s v="Par Bandeja Dianteira Sem Pivô Gol 1980 A 1992"/>
    <s v=" "/>
    <n v="69.989999999999995"/>
    <s v="Clássico"/>
    <s v="Não emitida"/>
    <s v="Maria Eduarda Miranda Santos"/>
    <s v="CPF 55712618893"/>
    <s v="Luiz Maganini  87, Franco Da Rocha  - CEP: 07832030, São Paulo"/>
    <s v=" "/>
    <s v="Maria Eduarda Miranda Santos"/>
    <s v="55712618893"/>
    <s v="Rua Cecília Iter 177 / &quot;177A Referencia: Endereço comercial. Entregar até as 18h.&quot;"/>
    <s v="São Paulo"/>
    <s v="São Paulo"/>
    <s v="08240730"/>
    <s v="Brasil"/>
    <s v="Mercado Envios Flex"/>
    <s v="15 de fevereiro | 13:28"/>
    <s v="16 de fevereiro | 12:27"/>
    <s v="CARAVELASPAREPARTSPEASAUT"/>
    <s v="OV878473654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564461762"/>
    <s v="8 de fevereiro de 2024 13:56 hs."/>
    <s v="Entregue"/>
    <s v="Chegou em 15 de fevereiro"/>
    <s v="Não"/>
    <n v="1"/>
    <n v="292.16000000000003"/>
    <s v=""/>
    <n v="-35.06"/>
    <n v="-41.95"/>
    <s v=""/>
    <n v="215.15"/>
    <s v=" "/>
    <s v="Sim"/>
    <x v="43"/>
    <s v="MLB3800827780"/>
    <s v="Par Bandeja Dianteira Com Pivô Courier 2000 A 2013"/>
    <s v=" "/>
    <n v="292.16000000000003"/>
    <s v="Clássico"/>
    <s v="Não emitida"/>
    <s v="rute delago"/>
    <s v="CPF 00545738822"/>
    <s v="Rua Enrico Lippi 240 - Vila Sorocabana, Mairinque - CEP: 18120000, São Paulo"/>
    <s v=" "/>
    <s v="rute delago"/>
    <s v="00545738822"/>
    <s v="Rua Enrico Lippi 240 / Vila Sorocabana - CEP 18120000 - Mairinque, São Paulo"/>
    <s v="Mairinque"/>
    <s v="São Paulo"/>
    <s v="18120000"/>
    <s v="Brasil"/>
    <s v="Coleta do Mercado Envios"/>
    <s v="15 de fevereiro | 02:41"/>
    <s v="15 de fevereiro | 12:27"/>
    <s v="Mercado Envios"/>
    <s v="MEL43087459418LMXDF01"/>
    <s v=" "/>
    <s v=" "/>
    <s v=" "/>
    <s v=" "/>
    <s v=" "/>
    <s v=" "/>
    <s v=" "/>
    <s v=" "/>
    <s v=""/>
    <s v="Não"/>
    <s v=""/>
    <s v="Não"/>
  </r>
  <r>
    <s v="2000007564394740"/>
    <s v="8 de fevereiro de 2024 13:49 hs."/>
    <s v="Entregue"/>
    <s v="Chegou em 15 de fevereiro"/>
    <s v="Não"/>
    <n v="1"/>
    <n v="159.58000000000001"/>
    <s v=""/>
    <n v="-27.13"/>
    <n v="-24.95"/>
    <s v=""/>
    <n v="107.5"/>
    <s v=" "/>
    <s v="Sim"/>
    <x v="206"/>
    <s v="MLB3859583658"/>
    <s v="Bandeja Dianteira Direita Sem Pivô Mondeo 1997 A 2000"/>
    <s v=" "/>
    <n v="159.58000000000001"/>
    <s v="Premium"/>
    <s v="Não emitida"/>
    <s v="Erika Silva"/>
    <s v="CPF 22210653878"/>
    <s v="Rua Serra Dos Cristais 132, Campinas - CEP: 13100235, São Paulo"/>
    <s v=" "/>
    <s v="Erika Silva"/>
    <s v="22210653878"/>
    <s v="Rua Salesópolis 508 / Referencia: pousada da melhor idade - CEP 13090840 - Jardim Alto da Barra, Campinas, São Paulo"/>
    <s v="Campinas"/>
    <s v="São Paulo"/>
    <s v="13090840"/>
    <s v="Brasil"/>
    <s v="Coleta do Mercado Envios"/>
    <s v="15 de fevereiro | 02:54"/>
    <s v="15 de fevereiro | 10:02"/>
    <s v="Mercado Envios"/>
    <s v="MEL43087426680LMXDF01"/>
    <s v=" "/>
    <s v=" "/>
    <s v=" "/>
    <s v=" "/>
    <s v=" "/>
    <s v=" "/>
    <s v=" "/>
    <s v=" "/>
    <s v=""/>
    <s v="Não"/>
    <s v=""/>
    <s v="Não"/>
  </r>
  <r>
    <s v="2000007564258876"/>
    <s v="8 de fevereiro de 2024 13:30 hs."/>
    <s v="Devolução finalizada com reembolso para o comprador"/>
    <s v="O pacote chegou quinta-feira, 15 de fevereiro."/>
    <s v="Não"/>
    <n v="1"/>
    <n v="24.67"/>
    <n v="15.9"/>
    <n v="-26.09"/>
    <s v=""/>
    <n v="1.42"/>
    <n v="15.9"/>
    <s v=" "/>
    <s v="Sim"/>
    <x v="58"/>
    <s v="MLB3375667209"/>
    <s v="Capa De Pedal Freio Automático Focus 2008 A 2016"/>
    <s v=" "/>
    <n v="24.67"/>
    <s v="Premium"/>
    <s v="Não emitida"/>
    <s v="Robetto La Femina"/>
    <s v="CPF 75855070891"/>
    <s v="Rua Toledo Barbosa 416, São Paulo - CEP: 03061000, São Paulo"/>
    <s v=" "/>
    <s v="Robetto La Femina"/>
    <s v="75855070891"/>
    <s v="Rua Cecília Iter 177 / &quot;177A Referencia: Endereço comercial. Entregar até as 18h.&quot;"/>
    <s v="São Paulo"/>
    <s v="São Paulo"/>
    <s v="08240730"/>
    <s v="Brasil"/>
    <s v="Mercado Envios Flex"/>
    <s v="14 de fevereiro | 15:51"/>
    <s v="15 de fevereiro | 13:41"/>
    <s v="CARAVELASPAREPARTSPEASAUT"/>
    <s v="OV83180326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388402133"/>
    <s v="8 de fevereiro de 2024 13:30 hs."/>
    <s v="Entregue"/>
    <s v="Chegou em 11 de fevereiro"/>
    <s v="Sim"/>
    <n v="1"/>
    <n v="189.9"/>
    <s v=""/>
    <n v="-22.79"/>
    <n v="-21.95"/>
    <s v=""/>
    <n v="145.16"/>
    <s v=" "/>
    <s v="Sim"/>
    <x v="13"/>
    <s v="MLB3461272144"/>
    <s v="Cabo De Engate E Seleção De Marcha Celta 2007 A 2014"/>
    <s v=" "/>
    <n v="189.9"/>
    <s v="Clássico"/>
    <s v="Autorizado"/>
    <s v=" "/>
    <s v=" "/>
    <s v=" "/>
    <s v=" "/>
    <s v="Chrystian John soares dos santos"/>
    <s v="00749147237"/>
    <s v="Rua Um 24 / Proximo Da Ingreja Católica Referencia: Fica Próximo Do Ponto Final De Ônibus,também Fica Próximo Da Igreja Católica. - CEP 65058661 - Santa Clara, São Luís, Maranhão"/>
    <s v="São Luís"/>
    <s v="Maranhão"/>
    <s v="65058661"/>
    <s v="Brasil"/>
    <s v="Mercado Envios Full"/>
    <s v="9 de fevereiro | 02:28"/>
    <s v="11 de fevereiro | 12:00"/>
    <s v="Mercado Envios"/>
    <s v="MEL43087226723LMFFF01"/>
    <s v=" "/>
    <s v=" "/>
    <s v=" "/>
    <s v=" "/>
    <s v=" "/>
    <s v=" "/>
    <s v=" "/>
    <s v=" "/>
    <s v=""/>
    <s v="Não"/>
    <s v=""/>
    <s v="Não"/>
  </r>
  <r>
    <s v="2000007564234848"/>
    <s v="8 de fevereiro de 2024 13:30 hs."/>
    <s v="Entregue"/>
    <s v="Chegou em 10 de fevereiro"/>
    <s v="Não"/>
    <n v="1"/>
    <n v="90.09"/>
    <s v=""/>
    <n v="-15.32"/>
    <n v="-20.95"/>
    <s v=""/>
    <n v="53.82"/>
    <s v=" "/>
    <s v="Sim"/>
    <x v="75"/>
    <s v="MLB3732565980"/>
    <s v="4 Pinos Da Dobradiça Da Porta Blazer E S10"/>
    <s v=" "/>
    <n v="90.09"/>
    <s v="Premium"/>
    <s v="Não emitida"/>
    <s v="CALEBE RAFAEL LOURENCO DA SILVA 38284445808"/>
    <s v="CNPJ 14875135000105"/>
    <s v="Rua Fulvia 155, Leme - CEP: 13617385, São Paulo"/>
    <s v="Contribuinte"/>
    <s v="CALEBE RAFAEL LOURENCO DA SILVA 38284445808"/>
    <s v="14875135000105"/>
    <s v="Rua Fulvia 155 / CEP 13617385 - Jardim Casarão, Leme, São Paulo"/>
    <s v="Leme"/>
    <s v="São Paulo"/>
    <s v="13617385"/>
    <s v="Brasil"/>
    <s v="Coleta do Mercado Envios"/>
    <s v="10 de fevereiro | 01:35"/>
    <s v="10 de fevereiro | 12:35"/>
    <s v="Mercado Envios"/>
    <s v="MEL43087358568LMXDF01"/>
    <s v=" "/>
    <s v=" "/>
    <s v=" "/>
    <s v=" "/>
    <s v=" "/>
    <s v=" "/>
    <s v=" "/>
    <s v=" "/>
    <s v=""/>
    <s v="Não"/>
    <s v=""/>
    <s v="Não"/>
  </r>
  <r>
    <s v="2000007562369234"/>
    <s v="8 de fevereiro de 2024 13:15 hs."/>
    <s v="Entregue"/>
    <s v="Chegou em 9 de fevereiro"/>
    <s v="Não"/>
    <n v="1"/>
    <n v="62.7"/>
    <n v="18.850000000000001"/>
    <n v="-16.66"/>
    <n v="-18.85000000000000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Mario Miguel Pavelski"/>
    <s v="09386682931"/>
    <s v="Avenida avenida dos trabalhadores 1883 / CEP 84570000 - vila caroline, Mallet, Paraná"/>
    <s v="Mallet"/>
    <s v="Paraná"/>
    <s v="84570000"/>
    <s v="Brasil"/>
    <s v="Mercado Envios Full"/>
    <s v="8 de fevereiro | 16:45"/>
    <s v="9 de fevereiro | 17:07"/>
    <s v="Mercado Envios"/>
    <s v="MEL43086543464LMFFF01"/>
    <s v=" "/>
    <s v=" "/>
    <s v=" "/>
    <s v=" "/>
    <s v=" "/>
    <s v=" "/>
    <s v=" "/>
    <s v=" "/>
    <s v=""/>
    <s v="Não"/>
    <s v=""/>
    <s v="Não"/>
  </r>
  <r>
    <s v="2000007563765696"/>
    <s v="8 de fevereiro de 2024 12:41 hs."/>
    <s v="Entregue"/>
    <s v="Chegou em 10 de fevereir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arla Gomes"/>
    <s v="01980864071"/>
    <s v="Rua Sete de Setembro 524 / CEP 95500000 - Cidade alta, Santo Antônio da Patrulha, Rio Grande do Sul"/>
    <s v="Santo Antônio da Patrulha"/>
    <s v="Rio Grande do Sul"/>
    <s v="95500000"/>
    <s v="Brasil"/>
    <s v="Mercado Envios Full"/>
    <s v="8 de fevereiro | 21:51"/>
    <s v="10 de fevereiro | 16:09"/>
    <s v="Mercado Envios"/>
    <s v="MEL43087020657LMFFF01"/>
    <s v=" "/>
    <s v=" "/>
    <s v=" "/>
    <s v=" "/>
    <s v=" "/>
    <s v=" "/>
    <s v=" "/>
    <s v=" "/>
    <s v=""/>
    <s v="Não"/>
    <s v=""/>
    <s v="Não"/>
  </r>
  <r>
    <s v="2000007563616130"/>
    <s v="8 de fevereiro de 2024 12:20 hs."/>
    <s v="Entregue"/>
    <s v="Chegou em 13 de fevereiro"/>
    <s v="Não"/>
    <n v="1"/>
    <n v="172.84"/>
    <s v=""/>
    <n v="-29.38"/>
    <n v="-25.95"/>
    <s v=""/>
    <n v="117.51"/>
    <s v=" "/>
    <s v="Sim"/>
    <x v="207"/>
    <s v="MLB3518433782"/>
    <s v="Bandeja Inferior Direita Com Pivô Idea 1.4 1.8 2006 A 2017"/>
    <s v=" "/>
    <n v="172.84"/>
    <s v="Premium"/>
    <s v="Não emitida"/>
    <s v="Robson Santos.ferreira Robinho"/>
    <s v="CPF 57604703534"/>
    <s v="Rua.nova.esperança 136 - Rua.atras.do.posto.de.combustivel, Ilheus - CEP: 41745002, Bahia"/>
    <s v=" "/>
    <s v="Robson Santos.ferreira Robinho"/>
    <s v="57604703534"/>
    <s v="Rua Nova Esperança 136 / CEP 45657240 - Teotônio Vilela, Ilhéus, Bahia"/>
    <s v="Ilhéus"/>
    <s v="Bahia"/>
    <s v="45657240"/>
    <s v="Brasil"/>
    <s v="Coleta do Mercado Envios"/>
    <s v="10 de fevereiro | 05:23"/>
    <s v="13 de fevereiro | 12:16"/>
    <s v="Mercado Envios"/>
    <s v="MEL43086950447LMXDF01"/>
    <s v=" "/>
    <s v=" "/>
    <s v=" "/>
    <s v=" "/>
    <s v=" "/>
    <s v=" "/>
    <s v=" "/>
    <s v=" "/>
    <s v=""/>
    <s v="Não"/>
    <s v=""/>
    <s v="Não"/>
  </r>
  <r>
    <s v="2000007563595358"/>
    <s v="8 de fevereiro de 2024 12:13 hs."/>
    <s v="Entregue"/>
    <s v="Chegou em 10 de fevereiro"/>
    <s v="Não"/>
    <n v="1"/>
    <n v="62.7"/>
    <n v="17.02"/>
    <n v="-16.66"/>
    <n v="-17.0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leto Jailson"/>
    <s v="05805438461"/>
    <s v="Rua José Antônio Pereira 226 / Lot. São jorge - CEP 56322546 - Dom Avelar, Petrolina, Pernambuco"/>
    <s v="Petrolina"/>
    <s v="Pernambuco"/>
    <s v="56322546"/>
    <s v="Brasil"/>
    <s v="Mercado Envios Full"/>
    <s v="9 de fevereiro | 02:29"/>
    <s v="10 de fevereiro | 13:12"/>
    <s v="Mercado Envios"/>
    <s v="MEL43086946891LMFFF01"/>
    <s v=" "/>
    <s v=" "/>
    <s v=" "/>
    <s v=" "/>
    <s v=" "/>
    <s v=" "/>
    <s v=" "/>
    <s v=" "/>
    <s v=""/>
    <s v="Não"/>
    <s v=""/>
    <s v="Não"/>
  </r>
  <r>
    <s v="2000005387885619"/>
    <s v="8 de fevereiro de 2024 11:25 hs."/>
    <s v="Entregue"/>
    <s v="Chegou em 12 de fevereiro"/>
    <s v="Sim"/>
    <n v="1"/>
    <n v="62.7"/>
    <n v="11.31"/>
    <n v="-16.66"/>
    <n v="-11.3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uis Henrique Santos"/>
    <s v="07346322908"/>
    <s v="Rua Coronel Antônio Villaça 1145 / CEP 85027160 - Vila Bela, Guarapuava, Paraná"/>
    <s v="Guarapuava"/>
    <s v="Paraná"/>
    <s v="85027160"/>
    <s v="Brasil"/>
    <s v="Mercado Envios Full"/>
    <s v="10 de fevereiro | 07:55"/>
    <s v="12 de fevereiro | 16:51"/>
    <s v="Mercado Envios"/>
    <s v="MEL43086771585LMFFF01"/>
    <s v=" "/>
    <s v=" "/>
    <s v=" "/>
    <s v=" "/>
    <s v=" "/>
    <s v=" "/>
    <s v=" "/>
    <s v=" "/>
    <s v=""/>
    <s v="Não"/>
    <s v=""/>
    <s v="Não"/>
  </r>
  <r>
    <s v="2000005387847603"/>
    <s v="8 de fevereiro de 2024 11:16 hs."/>
    <s v="Entregue"/>
    <s v="Chegou em 17 de fevereiro"/>
    <s v="Sim"/>
    <n v="1"/>
    <n v="157.9"/>
    <n v="34.22"/>
    <n v="-18.95"/>
    <n v="-56.17"/>
    <s v=""/>
    <n v="117"/>
    <s v=" "/>
    <s v="Sim"/>
    <x v="208"/>
    <s v="MLB3615089104"/>
    <s v="Par Reparo Rolamento Eixo Traseiro Xsara Picasso 2006 A 12"/>
    <s v=" "/>
    <n v="157.9"/>
    <s v="Clássico"/>
    <s v="Não emitida"/>
    <s v="Daiane Otoni"/>
    <s v="CPF 05020822167"/>
    <s v="Jorge amado 3 - 03, Nova Nazaré - CEP: 78638000, Mato Grosso"/>
    <s v=" "/>
    <s v="Daiane Otoni"/>
    <s v="05020822167"/>
    <s v="Jorge amado 3 / Referencia: 03 - CEP 78638000 - Centro, Nova Nazaré, Mato Grosso"/>
    <s v="Nova Nazaré"/>
    <s v="Mato Grosso"/>
    <s v="78638000"/>
    <s v="Brasil"/>
    <s v="Coleta do Mercado Envios"/>
    <s v="10 de fevereiro | 05:46"/>
    <s v="17 de fevereiro | 10:04"/>
    <s v="Carvalima"/>
    <s v="00248039297965"/>
    <s v="https://ssw.inf.br/app/meli/00248039297965"/>
    <s v=" "/>
    <s v=" "/>
    <s v=" "/>
    <s v=" "/>
    <s v=" "/>
    <s v=" "/>
    <s v=" "/>
    <s v=""/>
    <s v="Não"/>
    <s v=""/>
    <s v="Não"/>
  </r>
  <r>
    <s v="2000007563002346"/>
    <s v="8 de fevereiro de 2024 11:00 hs."/>
    <s v="Entregue"/>
    <s v="Chegou em 10 de fevereiro"/>
    <s v="Não"/>
    <n v="1"/>
    <n v="62.7"/>
    <n v="21.23"/>
    <n v="-16.66"/>
    <n v="-21.23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ijailson Ferreira de Sousa"/>
    <s v="11143619412"/>
    <s v="Rua Manuel Mathias de Souza 480 / bloco k13 AP 13 Referencia: RUA MANOEL MATHIAS DE SOUZA N 480 BLOCO K13 AP13 - CEP 11534510 - Jardim Nova República, Cubatão, São Paulo"/>
    <s v="Cubatão"/>
    <s v="São Paulo"/>
    <s v="11534510"/>
    <s v="Brasil"/>
    <s v="Mercado Envios Full"/>
    <s v="9 de fevereiro | 07:56"/>
    <s v="10 de fevereiro | 15:07"/>
    <s v="Mercado Envios"/>
    <s v="MEL43086684863LMFFF01"/>
    <s v=" "/>
    <s v=" "/>
    <s v=" "/>
    <s v=" "/>
    <s v=" "/>
    <s v=" "/>
    <s v=" "/>
    <s v=" "/>
    <s v=""/>
    <s v="Não"/>
    <s v=""/>
    <s v="Não"/>
  </r>
  <r>
    <s v="2000007562554656"/>
    <s v="8 de fevereiro de 2024 09:59 hs."/>
    <s v="Entregue"/>
    <s v="Chegou em 10 de fevereiro"/>
    <s v="Não"/>
    <n v="1"/>
    <n v="105.7"/>
    <s v=""/>
    <n v="-17.97"/>
    <n v="-23.45"/>
    <s v=""/>
    <n v="64.28"/>
    <s v=" "/>
    <s v=" "/>
    <x v="1"/>
    <s v="MLB3292519087"/>
    <s v="Par Morceguinho Dianteiro Celta 1998 A 2015"/>
    <s v=" "/>
    <n v="105.7"/>
    <s v="Premium"/>
    <s v="Autorizado"/>
    <s v=" "/>
    <s v=" "/>
    <s v=" "/>
    <s v=" "/>
    <s v="Leonilda  Dias "/>
    <s v="34099425991"/>
    <s v="Rua Dr. Francisco Beltrão 63 / CEP 85530000 - Centro, Clevelândia, Paraná"/>
    <s v="Clevelândia"/>
    <s v="Paraná"/>
    <s v="85530000"/>
    <s v="Brasil"/>
    <s v="Mercado Envios Full"/>
    <s v="9 de fevereiro | 03:31"/>
    <s v="10 de fevereiro | 13:45"/>
    <s v="Mercado Envios"/>
    <s v="MEL43086624944LMFFF01"/>
    <s v=" "/>
    <s v=" "/>
    <s v=" "/>
    <s v=" "/>
    <s v=" "/>
    <s v=" "/>
    <s v=" "/>
    <s v=" "/>
    <s v=""/>
    <s v="Não"/>
    <s v=""/>
    <s v="Não"/>
  </r>
  <r>
    <s v="2000005387505361"/>
    <s v="8 de fevereiro de 2024 09:38 hs."/>
    <s v="Entregue"/>
    <s v="Chegou em 10 de fevereiro"/>
    <s v="Sim"/>
    <n v="1"/>
    <n v="62.7"/>
    <s v=""/>
    <n v="-16.66"/>
    <s v="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William Derek Dias"/>
    <s v="31468439863"/>
    <s v="Rua Basílio Basily 332 / Referencia: Em frente a praça Carlos Bigatti - CEP 03728200 - Jardim Castelo, São Paulo, São Paulo"/>
    <s v="São Paulo"/>
    <s v="São Paulo"/>
    <s v="03728200"/>
    <s v="Brasil"/>
    <s v="Mercado Envios Full"/>
    <s v="8 de fevereiro | 17:56"/>
    <s v="10 de fevereiro | 10:29"/>
    <s v="Mercado Envios"/>
    <s v="MEL43086423059LMFFF01"/>
    <s v=" "/>
    <s v=" "/>
    <s v=" "/>
    <s v=" "/>
    <s v=" "/>
    <s v=" "/>
    <s v=" "/>
    <s v=" "/>
    <s v=""/>
    <s v="Não"/>
    <s v=""/>
    <s v="Não"/>
  </r>
  <r>
    <s v="2000007562370272"/>
    <s v="8 de fevereiro de 2024 09:31 hs."/>
    <s v="Entregue"/>
    <s v="Chegou em 10 de fevereiro"/>
    <s v="Não"/>
    <n v="1"/>
    <n v="62.7"/>
    <n v="21.23"/>
    <n v="-16.66"/>
    <n v="-21.23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aisy Bessi"/>
    <s v="79229760897"/>
    <s v="Rua Sebastião Cierrato 139 / casa de esquina - CEP 13990000 - Espírito santo, Espírito Santo do Pinhal, São Paulo"/>
    <s v="Espírito Santo do Pinhal"/>
    <s v="São Paulo"/>
    <s v="13990000"/>
    <s v="Brasil"/>
    <s v="Mercado Envios Full"/>
    <s v="8 de fevereiro | 21:23"/>
    <s v="10 de fevereiro | 13:23"/>
    <s v="Mercado Envios"/>
    <s v="MEL43086539868LMFFF01"/>
    <s v=" "/>
    <s v=" "/>
    <s v=" "/>
    <s v=" "/>
    <s v=" "/>
    <s v=" "/>
    <s v=" "/>
    <s v=" "/>
    <s v=""/>
    <s v="Não"/>
    <s v=""/>
    <s v="Não"/>
  </r>
  <r>
    <s v="2000005387467349"/>
    <s v="8 de fevereiro de 2024 09:26 hs."/>
    <s v="Entregue"/>
    <s v="Chegou em 15 de fevereiro"/>
    <s v="Sim"/>
    <n v="1"/>
    <n v="797.22"/>
    <s v=""/>
    <n v="-135.53"/>
    <n v="-41.95"/>
    <s v=""/>
    <n v="619.74"/>
    <s v=" "/>
    <s v=" "/>
    <x v="209"/>
    <s v="MLB3448630989"/>
    <s v="Par Bandeja Superior Sem Pivô D20 1993 A 1996"/>
    <s v=" "/>
    <n v="797.22"/>
    <s v="Premium"/>
    <s v="Não emitida"/>
    <s v="Wanderson Sousa"/>
    <s v="CPF 60754521338"/>
    <s v="Alameda Santa Ines 14 - Deposito De Babidas Cajueiro, Sao Jose De Ribamar - CEP: 65110000, Maranhão"/>
    <s v=" "/>
    <s v="Wanderson Sousa"/>
    <s v="60754521338"/>
    <s v="Rua Alameda Santa Inês 14 / Referencia: Entregar No Depósito De Bebidas Cajueiro - CEP 65110000 - Jardim Tropical 1, São José de Ribamar, Maranhão"/>
    <s v="São José de Ribamar"/>
    <s v="Maranhão"/>
    <s v="65110000"/>
    <s v="Brasil"/>
    <s v="Coleta do Mercado Envios"/>
    <s v="11 de fevereiro | 02:12"/>
    <s v="15 de fevereiro | 11:42"/>
    <s v="Mercado Envios"/>
    <s v="MEL43086386483LMXDF02"/>
    <s v=" "/>
    <s v=" "/>
    <s v=" "/>
    <s v=" "/>
    <s v=" "/>
    <s v=" "/>
    <s v=" "/>
    <s v=" "/>
    <s v=""/>
    <s v="Não"/>
    <s v=""/>
    <s v="Não"/>
  </r>
  <r>
    <s v="2000005387440317"/>
    <s v="8 de fevereiro de 2024 09:18 hs."/>
    <s v="Entregue"/>
    <s v="Chegou em 10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Brunna Dalla Vecchia"/>
    <s v="04728703940"/>
    <s v="Rua Guaíra 3517 / La Bodega Boutique De Carnes - CEP 85010010 - Centro, Guarapuava, Paraná"/>
    <s v="Guarapuava"/>
    <s v="Paraná"/>
    <s v="85010010"/>
    <s v="Brasil"/>
    <s v="Mercado Envios Full"/>
    <s v="9 de fevereiro | 07:57"/>
    <s v="10 de fevereiro | 11:07"/>
    <s v="Mercado Envios"/>
    <s v="MEL43086504094LMFFF01"/>
    <s v=" "/>
    <s v=" "/>
    <s v=" "/>
    <s v=" "/>
    <s v=" "/>
    <s v=" "/>
    <s v=" "/>
    <s v=" "/>
    <s v=""/>
    <s v="Não"/>
    <s v=""/>
    <s v="Não"/>
  </r>
  <r>
    <s v="2000007562247902"/>
    <s v="8 de fevereiro de 2024 09:12 hs."/>
    <s v="Entregue"/>
    <s v="Chegou em 8 de fevereiro"/>
    <s v="Não"/>
    <n v="1"/>
    <n v="55.15"/>
    <n v="13.9"/>
    <n v="-12.62"/>
    <s v=""/>
    <s v=""/>
    <n v="56.43"/>
    <s v=" "/>
    <s v="Sim"/>
    <x v="2"/>
    <s v="MLB3286247757"/>
    <s v="Par Kit Rolamento Roda Traseira Celta Até 2011"/>
    <s v=" "/>
    <n v="55.15"/>
    <s v="Clássico"/>
    <s v="Não emitida"/>
    <s v="luizjosepereira123luizinho luizjosepereira123luizinho"/>
    <s v="CPF 45258546420"/>
    <s v="Ana Rodrigues De Carvalho 272 - Proximo a padaria Monte Alto, Guarulhos - CEP: 07075220, São Paulo"/>
    <s v=" "/>
    <s v="luizjosepereira123luizinho luizjosepereira123luizinho"/>
    <s v="45258546420"/>
    <s v="Rua Quinze de Novembro 63 / 61 - CEP 07011030 - Centro, Guarulhos, São Paulo"/>
    <s v="Guarulhos"/>
    <s v="São Paulo"/>
    <s v="07011030"/>
    <s v="Brasil"/>
    <s v="Mercado Envios Flex"/>
    <s v="8 de fevereiro | 15:29"/>
    <s v="8 de fevereiro | 18:45"/>
    <s v="CARAVELASPAREPARTSPEASAUT"/>
    <s v="43086491950"/>
    <s v=" "/>
    <s v=" "/>
    <s v=" "/>
    <s v=" "/>
    <s v=" "/>
    <s v=" "/>
    <s v=" "/>
    <s v=" "/>
    <s v=""/>
    <s v="Não"/>
    <s v=""/>
    <s v="Não"/>
  </r>
  <r>
    <s v="2000005387387195"/>
    <s v="8 de fevereiro de 2024 08:55 hs."/>
    <s v="Entregue"/>
    <s v="Chegou em 12 de fevereiro"/>
    <s v="Sim"/>
    <n v="1"/>
    <n v="151.01"/>
    <s v=""/>
    <n v="-25.67"/>
    <n v="-21.95"/>
    <s v=""/>
    <n v="103.39"/>
    <s v=" "/>
    <s v=" "/>
    <x v="157"/>
    <s v="MLB3966671840"/>
    <s v="Trambulador Do Câmbio Completo Gol Quadrado 5 Marchas"/>
    <s v=" "/>
    <n v="151.01"/>
    <s v="Premium"/>
    <s v="Não emitida"/>
    <s v="Elton Cabreira"/>
    <s v="CPF 07504671185"/>
    <s v="R LUIZ QUINTANA 40, Ponta Porã - CEP: 79906128, Mato Grosso do Sul"/>
    <s v=" "/>
    <s v="Elton Cabreira"/>
    <s v="07504671185"/>
    <s v="R LUIZ QUINTANA 40 / CEP 79906128 - Bairro Ignes Andreazza, Ponta Porã, Mato Grosso do Sul"/>
    <s v="Ponta Porã"/>
    <s v="Mato Grosso do Sul"/>
    <s v="79906128"/>
    <s v="Brasil"/>
    <s v="Coleta do Mercado Envios"/>
    <s v="9 de fevereiro | 06:16"/>
    <s v="12 de fevereiro | 11:42"/>
    <s v="Mercado Envios"/>
    <s v="MEL43086311993LMXDF01"/>
    <s v="https://myaccount.mercadolivre.com.br/shipments/43086311993/detail"/>
    <s v=" "/>
    <s v=" "/>
    <s v=" "/>
    <s v=" "/>
    <s v=" "/>
    <s v=" "/>
    <s v=" "/>
    <s v=""/>
    <s v="Não"/>
    <s v=""/>
    <s v="Não"/>
  </r>
  <r>
    <s v="2000005387305217"/>
    <s v="8 de fevereiro de 2024 08:16 hs."/>
    <s v="Devolução finalizada com reembolso para o comprador"/>
    <s v="O pacote chegou terça-feira, 12 de março."/>
    <s v="Sim"/>
    <n v="1"/>
    <n v="188.89"/>
    <n v="32.04"/>
    <n v="-32.11"/>
    <n v="-53.99"/>
    <n v="-134.83000000000001"/>
    <n v="0"/>
    <s v=" "/>
    <s v=" "/>
    <x v="89"/>
    <s v="MLB3517660719"/>
    <s v="Par Rolamento Roda Dianteira Onix 1.0 1.4 2012 Em Diante"/>
    <s v=" "/>
    <n v="188.89"/>
    <s v="Premium"/>
    <s v="Não emitida"/>
    <s v="Thamires Nascimento Costa"/>
    <s v="CPF 05293505211"/>
    <s v="Rua Fênix 598, Paragominas - CEP: 68628430, Pará"/>
    <s v=" "/>
    <s v="Thamires Nascimento Costa"/>
    <s v="05293505211"/>
    <s v="Rua Cecília Iter 177 / &quot;177A Referencia: Endereço comercial. Entregar até as 18h.&quot;"/>
    <s v="São Paulo"/>
    <s v="São Paulo"/>
    <s v="08240730"/>
    <s v="Brasil"/>
    <s v="Coleta do Mercado Envios"/>
    <s v="1 de março | 16:08"/>
    <s v="12 de março | 17:42"/>
    <s v="Mercado Envios"/>
    <s v="QC87326378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61989048"/>
    <s v="8 de fevereiro de 2024 08:16 hs."/>
    <s v="Entregue"/>
    <s v="Chegou em 16 de fevereiro"/>
    <s v="Não"/>
    <n v="1"/>
    <n v="42"/>
    <n v="12.99"/>
    <n v="-13.14"/>
    <n v="-12.99"/>
    <s v=""/>
    <n v="28.86"/>
    <s v=" "/>
    <s v="Sim"/>
    <x v="85"/>
    <s v="MLB3417243055"/>
    <s v="Cabo De Acelerador Scenic 1996 Em Diante 1.6 2.0"/>
    <s v=" "/>
    <n v="42"/>
    <s v="Premium"/>
    <s v="Não emitida"/>
    <s v="Ivanildo Furtado da Silva"/>
    <s v="CPF 75164779749"/>
    <s v="Rua Luís de Castro 274 - fundos, Rio de Janeiro - CEP: 20760732, Rio de Janeiro"/>
    <s v=" "/>
    <s v="Ivanildo Furtado da Silva"/>
    <s v="75164779749"/>
    <s v="RUA TENENTE ABEL CUNHA 145 / Loja A - CEP 21050540 - Higienópolis, Rio de Janeiro, Rio de Janeiro"/>
    <s v="Rio de Janeiro"/>
    <s v="Rio de Janeiro"/>
    <s v="21050540"/>
    <s v="Brasil"/>
    <s v="Coleta do Mercado Envios"/>
    <s v="9 de fevereiro | 01:31"/>
    <s v="16 de fevereiro | 16:03"/>
    <s v="Mercado Envios"/>
    <s v="MEL43086368098LMXDF01"/>
    <s v="https://myaccount.mercadolivre.com.br/shipments/43086368098/detail"/>
    <s v=" "/>
    <s v=" "/>
    <s v=" "/>
    <s v=" "/>
    <s v=" "/>
    <s v=" "/>
    <s v=" "/>
    <s v=""/>
    <s v="Não"/>
    <s v=""/>
    <s v="Não"/>
  </r>
  <r>
    <s v="2000007561938596"/>
    <s v="8 de fevereiro de 2024 08:03 hs."/>
    <s v="Entregue"/>
    <s v="Chegou em 16 de fevereiro"/>
    <s v="Não"/>
    <n v="1"/>
    <n v="73.290000000000006"/>
    <n v="54.17"/>
    <n v="-18.46"/>
    <n v="-54.17"/>
    <s v=""/>
    <n v="54.83"/>
    <s v=" "/>
    <s v=" "/>
    <x v="51"/>
    <s v="MLB3299242119"/>
    <s v="Par Kit Pino Guia Bucha Pinça Voyage 2012 A 2017"/>
    <s v=" "/>
    <n v="73.290000000000006"/>
    <s v="Premium"/>
    <s v="Não emitida"/>
    <s v="Maciano Divino Maciano Divino"/>
    <s v="CPF 03507311100"/>
    <s v="zona rural Coutinho União SN, Querência - CEP: 78643000, Mato Grosso"/>
    <s v=" "/>
    <s v="Maciano Divino Maciano Divino"/>
    <s v="03507311100"/>
    <s v="zona rural Coutinho União SN / Referencia: PA Coutinho União - CEP 78643000 - Coutinho União, Querência, Mato Grosso"/>
    <s v="Querência"/>
    <s v="Mato Grosso"/>
    <s v="78643000"/>
    <s v="Brasil"/>
    <s v="Coleta do Mercado Envios"/>
    <s v="9 de fevereiro | 06:06"/>
    <s v="16 de fevereiro | 17:01"/>
    <s v="Carvalima"/>
    <s v="00248037181815"/>
    <s v="https://ssw.inf.br/app/meli/00248037181815"/>
    <s v=" "/>
    <s v=" "/>
    <s v=" "/>
    <s v=" "/>
    <s v=" "/>
    <s v=" "/>
    <s v=" "/>
    <s v=""/>
    <s v="Não"/>
    <s v=""/>
    <s v="Não"/>
  </r>
  <r>
    <s v="2000007561802866"/>
    <s v="8 de fevereiro de 2024 07:16 hs."/>
    <s v="Entregue"/>
    <s v="Chegou em 9 de fevereiro"/>
    <s v="Não"/>
    <n v="1"/>
    <n v="110.57"/>
    <s v=""/>
    <n v="-18.8"/>
    <n v="-20.95"/>
    <s v=""/>
    <n v="70.819999999999993"/>
    <s v=" "/>
    <s v=" "/>
    <x v="17"/>
    <s v="MLB3492434536"/>
    <s v="Kit Bomba De Combustível Gasolina Corsa Wind Hatch 94 A 05"/>
    <s v=" "/>
    <n v="110.57"/>
    <s v="Premium"/>
    <s v="Autorizado"/>
    <s v=" "/>
    <s v=" "/>
    <s v=" "/>
    <s v=" "/>
    <s v="Delmar Rodrigue Malveira Malveira"/>
    <s v="95950087615"/>
    <s v="Rua Tiradentes 236 / CEP 38600538 - Bela Vista I, Paracatu, Minas Gerais"/>
    <s v="Paracatu"/>
    <s v="Minas Gerais"/>
    <s v="38600538"/>
    <s v="Brasil"/>
    <s v="Mercado Envios Full"/>
    <s v="8 de fevereiro | 11:51"/>
    <s v="9 de fevereiro | 17:28"/>
    <s v="Mercado Envios"/>
    <s v="MEL43086277678LMFFF01"/>
    <s v=" "/>
    <s v=" "/>
    <s v=" "/>
    <s v=" "/>
    <s v=" "/>
    <s v=" "/>
    <s v=" "/>
    <s v=" "/>
    <s v=""/>
    <s v="Não"/>
    <s v=""/>
    <s v="Não"/>
  </r>
  <r>
    <s v="2000007561680106"/>
    <s v="8 de fevereiro de 2024 05:57 hs."/>
    <s v="Entregue"/>
    <s v="Chegou em 11 de fevereiro"/>
    <s v="Não"/>
    <n v="1"/>
    <n v="62.7"/>
    <n v="21.23"/>
    <n v="-16.66"/>
    <n v="-21.23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Elson Soares da Silva"/>
    <s v="37517735845"/>
    <s v="Rua Pará 2301 / Referencia: perto do sapao - CEP 15372040 - Jardim Urubupungá, Pereira Barreto, São Paulo"/>
    <s v="Pereira Barreto"/>
    <s v="São Paulo"/>
    <s v="15372040"/>
    <s v="Brasil"/>
    <s v="Mercado Envios Full"/>
    <s v="8 de fevereiro | 17:56"/>
    <s v="11 de fevereiro | 12:19"/>
    <s v="Mercado Envios"/>
    <s v="MEL43086074769LMFFF01"/>
    <s v=" "/>
    <s v=" "/>
    <s v=" "/>
    <s v=" "/>
    <s v=" "/>
    <s v=" "/>
    <s v=" "/>
    <s v=" "/>
    <s v=""/>
    <s v="Não"/>
    <s v=""/>
    <s v="Não"/>
  </r>
  <r>
    <s v="2000007551503028"/>
    <s v="8 de fevereiro de 2024 04:21 hs."/>
    <s v="Devolução finalizada com reembolso para o comprador"/>
    <s v="O pacote chegou terça-feira, 20 de fevereiro."/>
    <s v="Não"/>
    <n v="1"/>
    <n v="59.9"/>
    <n v="22.42"/>
    <n v="-40.68"/>
    <n v="-22.42"/>
    <n v="-19.22"/>
    <n v="0"/>
    <s v=" "/>
    <s v=" "/>
    <x v="162"/>
    <s v="MLB3897286264"/>
    <s v="Haste Bieleta Trava Cabo Embreagem Pedal Peugeot 206 03 A 05"/>
    <s v=" "/>
    <n v="59.9"/>
    <s v="Premium"/>
    <s v="Não emitida"/>
    <s v="Claudio Getulio Bertolino Dos Santos"/>
    <s v="CPF 82290121649"/>
    <s v="Rua Frei Caneca 28, Montes Claros - CEP: 39402420, Minas Gerais"/>
    <s v=" "/>
    <s v="Claudio Getulio Bertolino Dos Santos"/>
    <s v="82290121649"/>
    <s v="Rua Cecília Iter 177 / &quot;177A Referencia: Endereço comercial. Entregar até as 18h.&quot;"/>
    <s v="São Paulo"/>
    <s v="São Paulo"/>
    <s v="08240730"/>
    <s v="Brasil"/>
    <s v="Coleta do Mercado Envios"/>
    <s v="15 de fevereiro | 15:14"/>
    <s v="20 de fevereiro | 16:44"/>
    <s v="Mercado Envios"/>
    <s v="QC87545315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61506554"/>
    <s v="8 de fevereiro de 2024 03:18 hs."/>
    <s v="Entregue"/>
    <s v="Chegou em 13 de fevereiro"/>
    <s v="Não"/>
    <n v="1"/>
    <n v="57.64"/>
    <n v="19.8"/>
    <n v="-15.8"/>
    <n v="-19.8"/>
    <s v=""/>
    <n v="41.84"/>
    <s v=" "/>
    <s v="Sim"/>
    <x v="50"/>
    <s v="MLB3458877229"/>
    <s v="Par Pivô Inferior Palio 1996 A 1999"/>
    <s v=" "/>
    <n v="57.64"/>
    <s v="Premium"/>
    <s v="Não emitida"/>
    <s v="Romulo Russi"/>
    <s v="CPF 02628372932"/>
    <s v="Rua Joaquim Santana De Freitas 320 - Casa Verde, Barra Velha - CEP: 88390000, Santa Catarina"/>
    <s v=" "/>
    <s v="Romulo Russi"/>
    <s v="02628372932"/>
    <s v="Rua Conrado Erdmann 28 / casa amarela Referencia: casa com portão de ferro, com tela no portão, caso não tenha alguém para receber ligue por favor. - CEP 89254105 - Três Rios do Sul, Jaraguá do Sul, Santa Catarina"/>
    <s v="Jaraguá do Sul"/>
    <s v="Santa Catarina"/>
    <s v="89254105"/>
    <s v="Brasil"/>
    <s v="Coleta do Mercado Envios"/>
    <s v="10 de fevereiro | 08:43"/>
    <s v="13 de fevereiro | 13:24"/>
    <s v="Mercado Envios"/>
    <s v="MEL43086007399LMXDF01"/>
    <s v=" "/>
    <s v=" "/>
    <s v=" "/>
    <s v=" "/>
    <s v=" "/>
    <s v=" "/>
    <s v=" "/>
    <s v=" "/>
    <s v=""/>
    <s v="Não"/>
    <s v=""/>
    <s v="Não"/>
  </r>
  <r>
    <s v="2000007560699162"/>
    <s v="7 de fevereiro de 2024 23:41 hs."/>
    <s v="Entregue"/>
    <s v="Chegou em 14 de feverei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Helena Aparecida da Silva"/>
    <s v="39153377818"/>
    <s v="Avenida Jerônimo de Camargo 7440 / casa - CEP 12951540 - Caetetuba, Atibaia, São Paulo"/>
    <s v="Atibaia"/>
    <s v="São Paulo"/>
    <s v="12951540"/>
    <s v="Brasil"/>
    <s v="Mercado Envios Full"/>
    <s v="12 de fevereiro | 07:49"/>
    <s v="14 de fevereiro | 12:29"/>
    <s v="Mercado Envios"/>
    <s v="MEL43085692087LMFFF01"/>
    <s v=" "/>
    <s v=" "/>
    <s v=" "/>
    <s v=" "/>
    <s v=" "/>
    <s v=" "/>
    <s v=" "/>
    <s v=" "/>
    <s v=""/>
    <s v="Não"/>
    <s v=""/>
    <s v="Não"/>
  </r>
  <r>
    <s v="2000005386477309"/>
    <s v="7 de fevereiro de 2024 23:08 hs."/>
    <s v="Entregue"/>
    <s v="Chegou em 10 de fevereiro"/>
    <s v="Sim"/>
    <n v="1"/>
    <n v="62.7"/>
    <n v="21.23"/>
    <n v="-16.66"/>
    <n v="-21.23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ia Jose Pereira"/>
    <s v="04738707892"/>
    <s v="Rua Coréia do Sul 81 / casa - CEP 13185826 - Jardim Aline, Hortolândia, São Paulo"/>
    <s v="Hortolândia"/>
    <s v="São Paulo"/>
    <s v="13185826"/>
    <s v="Brasil"/>
    <s v="Mercado Envios Full"/>
    <s v="8 de fevereiro | 21:53"/>
    <s v="10 de fevereiro | 14:30"/>
    <s v="Mercado Envios"/>
    <s v="MEL43085597777LMFFF01"/>
    <s v=" "/>
    <s v=" "/>
    <s v=" "/>
    <s v=" "/>
    <s v=" "/>
    <s v=" "/>
    <s v=" "/>
    <s v=" "/>
    <s v=""/>
    <s v="Não"/>
    <s v=""/>
    <s v="Não"/>
  </r>
  <r>
    <s v="2000007560419098"/>
    <s v="7 de fevereiro de 2024 23:01 hs."/>
    <s v="Devolução finalizada com reembolso para o comprador"/>
    <s v="O pacote chegou segunda-feira, 19 de fevereiro."/>
    <s v="Não"/>
    <n v="1"/>
    <n v="209.7"/>
    <s v=""/>
    <n v="-25.16"/>
    <n v="-24.95"/>
    <n v="-159.59"/>
    <n v="0"/>
    <s v=" "/>
    <s v=" "/>
    <x v="74"/>
    <s v="MLB3286372295"/>
    <s v="Cabo Seletor De Marcha Zafira 2001 A 2006"/>
    <s v=" "/>
    <n v="209.7"/>
    <s v="Clássico"/>
    <s v="Não emitida"/>
    <s v="marcos serafim"/>
    <s v="CPF 02113960605"/>
    <s v="rua 133 , bairro santa maria 393 - casa, Timóteo - CEP: 35180148, Minas Gerais"/>
    <s v=" "/>
    <s v="marcos serafim"/>
    <s v="02113960605"/>
    <s v="Rua Cecília Iter 177 / &quot;177A Referencia: Endereço comercial. Entregar até as 18h.&quot;"/>
    <s v="São Paulo"/>
    <s v="São Paulo"/>
    <s v="08240730"/>
    <s v="Brasil"/>
    <s v="Coleta do Mercado Envios"/>
    <s v="14 de fevereiro | 14:19"/>
    <s v="19 de fevereiro | 13:33"/>
    <s v="Mercado Envios"/>
    <s v="QC73733719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60373496"/>
    <s v="7 de fevereiro de 2024 22:56 hs."/>
    <s v="Devolução finalizada com reembolso para o comprador"/>
    <s v="O pacote chegou terça-feira, 20 de fevereiro."/>
    <s v="Não"/>
    <n v="1"/>
    <n v="107.25"/>
    <s v=""/>
    <n v="-56.77"/>
    <n v="-21.95"/>
    <n v="-28.53"/>
    <n v="0"/>
    <s v=" "/>
    <s v=" "/>
    <x v="17"/>
    <s v="MLB3492574700"/>
    <s v="Kit Bomba De Combustível Gasolina Euro Corsa Classic 96 A 05"/>
    <s v=" "/>
    <n v="107.25"/>
    <s v="Clássico"/>
    <s v="Não emitida"/>
    <s v="Micael Monteiro"/>
    <s v="CPF 49949722810"/>
    <s v="Avenida 6 298 - Centro, Itirapina - CEP: 13530000, São Paulo"/>
    <s v=" "/>
    <s v="Micael Monteiro"/>
    <s v="49949722810"/>
    <s v="Rua Cecília Iter 177 / &quot;177A Referencia: Endereço comercial. Entregar até as 18h.&quot;"/>
    <s v="São Paulo"/>
    <s v="São Paulo"/>
    <s v="08240730"/>
    <s v="Brasil"/>
    <s v="Coleta do Mercado Envios"/>
    <s v="16 de fevereiro | 13:56"/>
    <s v="20 de fevereiro | 16:44"/>
    <s v="Mercado Envios"/>
    <s v="QC91472694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60304312"/>
    <s v="7 de fevereiro de 2024 22:46 hs."/>
    <s v="Você cancelou a venda"/>
    <s v="Cancelada por um motivo relacionado à sua disponibilidade."/>
    <s v="Não"/>
    <n v="1"/>
    <n v="133.69999999999999"/>
    <s v=""/>
    <n v="-16.04"/>
    <n v="-21.95"/>
    <n v="-95.71"/>
    <n v="0"/>
    <s v=" "/>
    <s v="Sim"/>
    <x v="210"/>
    <s v="MLB3845490790"/>
    <s v="Bandeja Inferior Direita Sem Pivô Marajó 1973 A 1993"/>
    <s v=" "/>
    <n v="133.69999999999999"/>
    <s v="Clássico"/>
    <s v="Não emitida"/>
    <s v="Luis Rodrigo"/>
    <s v="CPF 45056190870"/>
    <s v="Rua Jose Benedito De Toledo 21 - Casa, Guararema - CEP: 08900000, São Paulo"/>
    <s v=" "/>
    <s v="Luis Rodrigo"/>
    <s v="45056190870"/>
    <s v=" "/>
    <s v="Guararema"/>
    <s v="São Paulo"/>
    <s v="0890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560117014"/>
    <s v="7 de fevereiro de 2024 22:20 hs."/>
    <s v="Entregue"/>
    <s v="Chegou em 10 de fevereiro"/>
    <s v="Não"/>
    <n v="1"/>
    <n v="266.77"/>
    <s v=""/>
    <n v="-32.01"/>
    <n v="-41.95"/>
    <s v=""/>
    <n v="192.81"/>
    <s v=" "/>
    <s v="Sim"/>
    <x v="125"/>
    <s v="MLB3296789797"/>
    <s v="Par Bandeja Inferior Com Pivô Idea 1.4 1.8 2006 A 2017"/>
    <s v=" "/>
    <n v="266.77"/>
    <s v="Clássico"/>
    <s v="Não emitida"/>
    <s v="Antonio gomes figueiredo Gomes"/>
    <s v="CPF 34214463854"/>
    <s v="Avenida Yervant Kissajikian 3267 - loja, São Paulo - CEP: 04428010, São Paulo"/>
    <s v=" "/>
    <s v="Antonio gomes figueiredo Gomes"/>
    <s v="34214463854"/>
    <s v="Estrada do Pedregulho 130 / casa - CEP 09980340 - Serraria, Diadema, São Paulo"/>
    <s v="Diadema"/>
    <s v="São Paulo"/>
    <s v="09980340"/>
    <s v="Brasil"/>
    <s v="Coleta do Mercado Envios"/>
    <s v="10 de fevereiro | 02:48"/>
    <s v="10 de fevereiro | 15:11"/>
    <s v="Mercado Envios"/>
    <s v="MEL43085451837LMXDF01"/>
    <s v=" "/>
    <s v=" "/>
    <s v=" "/>
    <s v=" "/>
    <s v=" "/>
    <s v=" "/>
    <s v=" "/>
    <s v=" "/>
    <s v=""/>
    <s v="Não"/>
    <s v=""/>
    <s v="Não"/>
  </r>
  <r>
    <s v="2000007560090526"/>
    <s v="7 de fevereiro de 2024 22:17 hs."/>
    <s v="Entregue"/>
    <s v="Chegou em 11 de fevereiro"/>
    <s v="Não"/>
    <n v="1"/>
    <n v="298.58"/>
    <s v=""/>
    <n v="-50.76"/>
    <n v="-25.95"/>
    <s v=""/>
    <n v="221.87"/>
    <s v=" "/>
    <s v=" "/>
    <x v="211"/>
    <s v="MLB3858590112"/>
    <s v="Bandeja Superior Esquerda Sem Pivô S10 2012 A 2020"/>
    <s v=" "/>
    <n v="298.58"/>
    <s v="Premium"/>
    <s v="Não emitida"/>
    <s v="Ana Carolini Malvezi"/>
    <s v="CPF 38744630875"/>
    <s v="Rua Eliza Laurinda da Silva 710, Hortolândia - CEP: 13184553, São Paulo"/>
    <s v=" "/>
    <s v="Ana Carolini Malvezi"/>
    <s v="38744630875"/>
    <s v="Avenida São Paulo 860 / casa 3 Referencia: 3 casa subindo-_x000a_próximo a casa do jardineiro, ao lado de uma obra - CEP 13318040 - Centro (Jacaré), Cabreúva, São Paulo"/>
    <s v="Cabreúva"/>
    <s v="São Paulo"/>
    <s v="13318040"/>
    <s v="Brasil"/>
    <s v="Coleta do Mercado Envios"/>
    <s v="11 de fevereiro | 02:36"/>
    <s v="11 de fevereiro | 13:24"/>
    <s v="Mercado Envios"/>
    <s v="MEL43085439211LMXDF01"/>
    <s v=" "/>
    <s v=" "/>
    <s v=" "/>
    <s v=" "/>
    <s v=" "/>
    <s v=" "/>
    <s v=" "/>
    <s v=" "/>
    <s v=""/>
    <s v="Não"/>
    <s v=""/>
    <s v="Não"/>
  </r>
  <r>
    <s v="2000005386271457"/>
    <s v="7 de fevereiro de 2024 22:16 hs."/>
    <s v="Entregue"/>
    <s v="Chegou em 9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laecio Carvalho"/>
    <s v="70193325446"/>
    <s v="Rua Demétrio Francisco de Carvalho 60 / terio Referencia: Próximo ponto final. - CEP 56312310 - São Gonçalo, Petrolina, Pernambuco"/>
    <s v="Petrolina"/>
    <s v="Pernambuco"/>
    <s v="56312310"/>
    <s v="Brasil"/>
    <s v="Mercado Envios Full"/>
    <s v="8 de fevereiro | 02:34"/>
    <s v="9 de fevereiro | 15:49"/>
    <s v="Mercado Envios"/>
    <s v="MEL43085572936LMFFF01"/>
    <s v=" "/>
    <s v=" "/>
    <s v=" "/>
    <s v=" "/>
    <s v=" "/>
    <s v=" "/>
    <s v=" "/>
    <s v=" "/>
    <s v=""/>
    <s v="Não"/>
    <s v=""/>
    <s v="Não"/>
  </r>
  <r>
    <s v="2000007560005440"/>
    <s v="7 de fevereiro de 2024 22:07 hs."/>
    <s v="Entregue"/>
    <s v="Chegou em 15 de fevereiro"/>
    <s v="Não"/>
    <n v="1"/>
    <n v="113.75"/>
    <s v=""/>
    <n v="-13.65"/>
    <n v="-21.95"/>
    <s v=""/>
    <n v="78.150000000000006"/>
    <s v=" "/>
    <s v=" "/>
    <x v="28"/>
    <s v="MLB3304825345"/>
    <s v="Kit Pino Guia Pinça De Freio Hb20 2012 Em Diante"/>
    <s v=" "/>
    <n v="113.75"/>
    <s v="Clássico"/>
    <s v="Não emitida"/>
    <s v="marcio lucio saibel"/>
    <s v="CPF 09483696712"/>
    <s v="barbara mattedi scardua 87 - proximo antiga auto escola, Itaguaçu - CEP: 29690000, Espírito Santo"/>
    <s v=" "/>
    <s v="marcio lucio saibel"/>
    <s v="09483696712"/>
    <s v="R BERNARDINO MONTEIRO 225 / Itacases R BERNARDINO MONTEIRO - CENTRO - CEP 29690000 - Centro, Itaguaçu, Espírito Santo"/>
    <s v="Itaguaçu"/>
    <s v="Espírito Santo"/>
    <s v="29690000"/>
    <s v="Brasil"/>
    <s v="Coleta do Mercado Envios"/>
    <s v="9 de fevereiro | 05:34"/>
    <s v="15 de fevereiro | 12:09"/>
    <s v="Mercado Envios"/>
    <s v="MEL43085543560LMXDF01"/>
    <s v="https://myaccount.mercadolivre.com.br/shipments/43085543560/detail"/>
    <s v=" "/>
    <s v=" "/>
    <s v=" "/>
    <s v=" "/>
    <s v=" "/>
    <s v=" "/>
    <s v=" "/>
    <s v=""/>
    <s v="Não"/>
    <s v=""/>
    <s v="Não"/>
  </r>
  <r>
    <s v="2000007559928648"/>
    <s v="7 de fevereiro de 2024 21:57 hs."/>
    <s v="Entregue"/>
    <s v="Chegou em 10 de fevereiro"/>
    <s v="Não"/>
    <n v="1"/>
    <n v="66.180000000000007"/>
    <n v="16.8"/>
    <n v="-17.25"/>
    <n v="-16.8"/>
    <s v=""/>
    <n v="48.93"/>
    <s v=" "/>
    <s v="Sim"/>
    <x v="37"/>
    <s v="MLB3778170634"/>
    <s v="Kit Cúpula Alavanca Do Cambio 6 Marchas Siena 1999 A 2000"/>
    <s v=" "/>
    <n v="66.180000000000007"/>
    <s v="Premium"/>
    <s v="Não emitida"/>
    <s v="Leandro Gualtieri Firace"/>
    <s v="CPF 26915426884"/>
    <s v="Avenida Morangueira 2521 - Loja Dos Ingrediente, Maringá - CEP: 87035676, Paraná"/>
    <s v=" "/>
    <s v="Leandro Gualtieri Firace"/>
    <s v="26915426884"/>
    <s v="Avenida Morangueira 2521 / espaço Capannone Referencia: Espaço Capannone - CEP 87035676 - Jardim Tóquio, Maringá, Paraná"/>
    <s v="Maringá"/>
    <s v="Paraná"/>
    <s v="87035676"/>
    <s v="Brasil"/>
    <s v="Coleta do Mercado Envios"/>
    <s v="9 de fevereiro | 03:30"/>
    <s v="10 de fevereiro | 10:07"/>
    <s v="Mercado Envios"/>
    <s v="MEL43085509250LMXDF01"/>
    <s v=" "/>
    <s v=" "/>
    <s v=" "/>
    <s v=" "/>
    <s v=" "/>
    <s v=" "/>
    <s v=" "/>
    <s v=" "/>
    <s v=""/>
    <s v="Não"/>
    <s v=""/>
    <s v="Não"/>
  </r>
  <r>
    <s v="2000007559906078"/>
    <s v="7 de fevereiro de 2024 21:56 hs."/>
    <s v="Entregue"/>
    <s v="Chegou em 12 de fevereiro"/>
    <s v="Não"/>
    <n v="1"/>
    <n v="53.21"/>
    <n v="24.16"/>
    <n v="-12.39"/>
    <n v="-24.16"/>
    <s v=""/>
    <n v="40.82"/>
    <s v=" "/>
    <s v=" "/>
    <x v="50"/>
    <s v="MLB4077805566"/>
    <s v="Par Pivô Inferior Palio 1996 A 1999"/>
    <s v=" "/>
    <n v="53.21"/>
    <s v="Clássico"/>
    <s v="Não emitida"/>
    <s v="Alexander Domingez"/>
    <s v="CPF 70851958273"/>
    <s v="Rua Canários 440, Chapecó - CEP: 89809730, Santa Catarina"/>
    <s v=" "/>
    <s v="Alexander Domingez"/>
    <s v="70851958273"/>
    <s v="Rua Canários 440 / CEP 89809730 - Efapi, Chapecó, Santa Catarina"/>
    <s v="Chapecó"/>
    <s v="Santa Catarina"/>
    <s v="89809730"/>
    <s v="Brasil"/>
    <s v="Coleta do Mercado Envios"/>
    <s v="10 de fevereiro | 09:25"/>
    <s v="12 de fevereiro | 10:17"/>
    <s v="Mercado Envios"/>
    <s v="MEL43085359319LMXDF01"/>
    <s v=" "/>
    <s v=" "/>
    <s v=" "/>
    <s v=" "/>
    <s v=" "/>
    <s v=" "/>
    <s v=" "/>
    <s v=" "/>
    <s v=""/>
    <s v="Não"/>
    <s v=""/>
    <s v="Não"/>
  </r>
  <r>
    <s v="2000005386153135"/>
    <s v="7 de fevereiro de 2024 21:51 hs."/>
    <s v="Entregue"/>
    <s v="Chegou em 10 de fevereiro"/>
    <s v="Sim"/>
    <n v="1"/>
    <n v="157.9"/>
    <s v=""/>
    <n v="-18.95"/>
    <n v="-21.95"/>
    <s v=""/>
    <n v="117"/>
    <s v=" "/>
    <s v="Sim"/>
    <x v="208"/>
    <s v="MLB3615089104"/>
    <s v="Par Reparo Rolamento Eixo Traseiro Xsara Picasso 2006 A 12"/>
    <s v=" "/>
    <n v="157.9"/>
    <s v="Clássico"/>
    <s v="Não emitida"/>
    <s v="Antonio Ferreira da Silva"/>
    <s v="CPF 09490325813"/>
    <s v="Rua Ignez Maria Alves 145 - casa, Araxá - CEP: 38181074, Minas Gerais"/>
    <s v=" "/>
    <s v="Antonio Ferreira da Silva"/>
    <s v="09490325813"/>
    <s v="Rua Ignez Maria Alves 145 / casa - CEP 38181074 - Ana Pinto de Almeida, Araxá, Minas Gerais"/>
    <s v="Araxá"/>
    <s v="Minas Gerais"/>
    <s v="38181074"/>
    <s v="Brasil"/>
    <s v="Coleta do Mercado Envios"/>
    <s v="9 de fevereiro | 08:30"/>
    <s v="10 de fevereiro | 11:34"/>
    <s v="Mercado Envios"/>
    <s v="MEL43085347581LMXDF01"/>
    <s v=" "/>
    <s v=" "/>
    <s v=" "/>
    <s v=" "/>
    <s v=" "/>
    <s v=" "/>
    <s v=" "/>
    <s v=" "/>
    <s v=""/>
    <s v="Não"/>
    <s v=""/>
    <s v="Não"/>
  </r>
  <r>
    <s v="2000007559711590"/>
    <s v="7 de fevereiro de 2024 21:31 hs."/>
    <s v="Entregue"/>
    <s v="Chegou em 9 de fevereiro"/>
    <s v="Não"/>
    <n v="1"/>
    <n v="55.15"/>
    <n v="16.57"/>
    <n v="-12.62"/>
    <n v="-16.57"/>
    <s v=""/>
    <n v="42.53"/>
    <s v=" "/>
    <s v=" "/>
    <x v="2"/>
    <s v="MLB3461105718"/>
    <s v="Par Kit Rolamento Roda Traseira Corsa Até 2011"/>
    <s v=" "/>
    <n v="55.15"/>
    <s v="Clássico"/>
    <s v="Não emitida"/>
    <s v="Edvaldo Ferreira Dos Santos"/>
    <s v="CPF 38523363840"/>
    <s v="Avenida Ítalo Mazzucca 118 - Oficina carapicho portão cinza, Caraguatatuba - CEP: 11668143, São Paulo"/>
    <s v=" "/>
    <s v="Edvaldo Ferreira Dos Santos"/>
    <s v="38523363840"/>
    <s v="Avenida Ítalo Mazzucca 118 / Oficina carapicho portão azul - CEP 11668143 - Parque Balneário Maria Helena, Caraguatatuba, São Paulo"/>
    <s v="Caraguatatuba"/>
    <s v="São Paulo"/>
    <s v="11668143"/>
    <s v="Brasil"/>
    <s v="Coleta do Mercado Envios"/>
    <s v="9 de fevereiro | 01:35"/>
    <s v="9 de fevereiro | 11:06"/>
    <s v="Mercado Envios"/>
    <s v="MEL43085419602LMXDF01"/>
    <s v=" "/>
    <s v=" "/>
    <s v=" "/>
    <s v=" "/>
    <s v=" "/>
    <s v=" "/>
    <s v=" "/>
    <s v=" "/>
    <s v=""/>
    <s v="Não"/>
    <s v=""/>
    <s v="Não"/>
  </r>
  <r>
    <s v="2000007559528644"/>
    <s v="7 de fevereiro de 2024 21:10 hs."/>
    <s v="Entregue"/>
    <s v="Chegou em 8 de fevereiro"/>
    <s v="Não"/>
    <n v="1"/>
    <n v="62.7"/>
    <n v="13.91"/>
    <n v="-16.66"/>
    <n v="-13.9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Bruno Luiz "/>
    <s v="45969538809"/>
    <s v="Rua Senador Vergueiro 173 / brunosound  Referencia: Loja de som - CEP 06726070 - Jardim Japão (Caucaia do Alto), Cotia, São Paulo"/>
    <s v="Cotia"/>
    <s v="São Paulo"/>
    <s v="06726070"/>
    <s v="Brasil"/>
    <s v="Mercado Envios Full"/>
    <s v="7 de fevereiro | 23:40"/>
    <s v="8 de fevereiro | 13:28"/>
    <s v="Mercado Envios"/>
    <s v="MEL43085200889LMFFF01"/>
    <s v=" "/>
    <s v=" "/>
    <s v=" "/>
    <s v=" "/>
    <s v=" "/>
    <s v=" "/>
    <s v=" "/>
    <s v=" "/>
    <s v=""/>
    <s v="Não"/>
    <s v=""/>
    <s v="Não"/>
  </r>
  <r>
    <s v="2000007559423294"/>
    <s v="7 de fevereiro de 2024 20:59 hs."/>
    <s v="Venda entregue"/>
    <s v="Como o comprador não te enviou o produto, nós cancelamos a devolução e te liberamos o dinheiro."/>
    <s v="Não"/>
    <n v="1"/>
    <n v="170.14"/>
    <s v=""/>
    <n v="-28.92"/>
    <n v="-25.95"/>
    <s v=""/>
    <n v="115.27"/>
    <s v=" "/>
    <s v=" "/>
    <x v="212"/>
    <s v="MLB4053936458"/>
    <s v="Bandeja Inferior Direita Sem Pivô Calibra 1994 A 1996"/>
    <s v=" "/>
    <n v="170.14"/>
    <s v="Premium"/>
    <s v="Não emitida"/>
    <s v="luiz donizeti Pais Da Silva"/>
    <s v="CPF 07774242821"/>
    <s v="Rua Barra Longa 83 - mercado primo, Catanduva - CEP: 15813080, São Paulo"/>
    <s v=" "/>
    <s v="luiz donizeti Pais Da Silva"/>
    <s v="07774242821"/>
    <s v="Rua Barra Longa 83 / mercado primo - CEP 15813080 - Jardim Imperial, Catanduva, São Paulo"/>
    <s v="Catanduva"/>
    <s v="São Paulo"/>
    <s v="15813080"/>
    <s v="Brasil"/>
    <s v="Coleta do Mercado Envios"/>
    <s v="10 de fevereiro | 01:34"/>
    <s v="10 de fevereiro | 14:28"/>
    <s v="Mercado Envios"/>
    <s v="MEL43085158795LMXDF01"/>
    <s v=" "/>
    <s v=" "/>
    <s v=" "/>
    <s v=" "/>
    <s v=" "/>
    <s v=" "/>
    <s v=" "/>
    <s v=" "/>
    <s v=""/>
    <s v="Não"/>
    <s v=""/>
    <s v="Não"/>
  </r>
  <r>
    <s v="2000007558929968"/>
    <s v="7 de fevereiro de 2024 20:14 hs."/>
    <s v="Entregue"/>
    <s v="Chegou em 8 de fevereiro"/>
    <s v="Não"/>
    <n v="1"/>
    <n v="205.01"/>
    <n v="1.59"/>
    <n v="-24.6"/>
    <s v=""/>
    <s v=""/>
    <n v="182"/>
    <s v=" "/>
    <s v=" "/>
    <x v="9"/>
    <s v="MLB3523825304"/>
    <s v="Cabo De Engate E Seleção Com Terminal Corsa 2005 A 2014"/>
    <s v=" "/>
    <n v="205.01"/>
    <s v="Clássico"/>
    <s v="Não emitida"/>
    <s v="kessilen silva"/>
    <s v="CPF 53022312806"/>
    <s v="Avenida Deputado Cantídio Sampaio 5602 - casa, São Paulo - CEP: 02857010, São Paulo"/>
    <s v=" "/>
    <s v="kessilen silva"/>
    <s v="53022312806"/>
    <s v="Rua Vinte e Dois 209 / casa - CEP 07946000 - Jardim Arpoador, Francisco Morato, São Paulo"/>
    <s v="Francisco Morato"/>
    <s v="São Paulo"/>
    <s v="07946000"/>
    <s v="Brasil"/>
    <s v="Mercado Envios Flex"/>
    <s v="8 de fevereiro | 16:06"/>
    <s v="8 de fevereiro | 20:55"/>
    <s v="CARAVELASPAREPARTSPEASAUT"/>
    <s v="43084953725"/>
    <s v=" "/>
    <s v=" "/>
    <s v=" "/>
    <s v=" "/>
    <s v=" "/>
    <s v=" "/>
    <s v=" "/>
    <s v=" "/>
    <s v=""/>
    <s v="Não"/>
    <s v=""/>
    <s v="Não"/>
  </r>
  <r>
    <s v="2000005385741211"/>
    <s v="7 de fevereiro de 2024 20:12 hs."/>
    <s v="Entregue"/>
    <s v="Chegou em 9 de fevereiro"/>
    <s v="Sim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lias valandro"/>
    <s v="04584955069"/>
    <s v="Alto Rolante SN / Referencia: Casa de madeira sem tinta pátio aberto - CEP 95690000 - Alto Rolante, Rolante, Rio Grande do Sul"/>
    <s v="Rolante"/>
    <s v="Rio Grande do Sul"/>
    <s v="95690000"/>
    <s v="Brasil"/>
    <s v="Mercado Envios Full"/>
    <s v="8 de fevereiro | 21:51"/>
    <s v="9 de fevereiro | 19:13"/>
    <s v="Mercado Envios"/>
    <s v="MEL43085138644LMFFF01"/>
    <s v=" "/>
    <s v=" "/>
    <s v=" "/>
    <s v=" "/>
    <s v=" "/>
    <s v=" "/>
    <s v=" "/>
    <s v=" "/>
    <s v=""/>
    <s v="Não"/>
    <s v=""/>
    <s v="Não"/>
  </r>
  <r>
    <s v="2000005385540497"/>
    <s v="7 de fevereiro de 2024 19:25 hs."/>
    <s v="Entregue"/>
    <s v="Chegou em 9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Cirilo da Rocha Leite"/>
    <s v="88660664515"/>
    <s v="Praça Eugênio Barbosa Xavier 13 / casa Referencia: enfrente a casa de ray procurar fabiane - CEP 44220000 - Centro, Saubara, Bahia"/>
    <s v="Saubara"/>
    <s v="Bahia"/>
    <s v="44220000"/>
    <s v="Brasil"/>
    <s v="Mercado Envios Full"/>
    <s v="8 de fevereiro | 20:48"/>
    <s v="9 de fevereiro | 13:58"/>
    <s v="Mercado Envios"/>
    <s v="MEL43084838369LMFFF01"/>
    <s v=" "/>
    <s v=" "/>
    <s v=" "/>
    <s v=" "/>
    <s v=" "/>
    <s v=" "/>
    <s v=" "/>
    <s v=" "/>
    <s v=""/>
    <s v="Não"/>
    <s v=""/>
    <s v="Não"/>
  </r>
  <r>
    <s v="2000005385396209"/>
    <s v="7 de fevereiro de 2024 18:49 hs."/>
    <s v="Entregue"/>
    <s v="Chegou em 8 de fevereiro"/>
    <s v="Sim"/>
    <n v="1"/>
    <n v="62.7"/>
    <s v=""/>
    <n v="-16.66"/>
    <s v="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Edson Lucas Monteiro campos castro"/>
    <s v="19226644721"/>
    <s v="Rua Caiapó SN / lote 28 quadra 2 Referencia: casa com portão preto - CEP 25570210 - Vila São João, São João de Meriti, Rio de Janeiro"/>
    <s v="São João de Meriti"/>
    <s v="Rio de Janeiro"/>
    <s v="25570210"/>
    <s v="Brasil"/>
    <s v="Mercado Envios Full"/>
    <s v="8 de fevereiro | 02:27"/>
    <s v="8 de fevereiro | 17:14"/>
    <s v="Mercado Envios"/>
    <s v="MEL43084851776LMFFF01"/>
    <s v=" "/>
    <s v=" "/>
    <s v=" "/>
    <s v=" "/>
    <s v=" "/>
    <s v=" "/>
    <s v=" "/>
    <s v=" "/>
    <s v=""/>
    <s v="Não"/>
    <s v=""/>
    <s v="Não"/>
  </r>
  <r>
    <s v="2000007558175588"/>
    <s v="7 de fevereiro de 2024 18:25 hs."/>
    <s v="Entregue"/>
    <s v="Chegou em 8 de fevereir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alila Sales Barboza"/>
    <s v="10191087890"/>
    <s v="Manoel Francisco Fogaça SN / 65 Referencia: próximo a agropecuária nossa senhora Aparecida - CEP 18225000 - São João, Sarapuí, São Paulo"/>
    <s v="Sarapuí"/>
    <s v="São Paulo"/>
    <s v="18225000"/>
    <s v="Brasil"/>
    <s v="Mercado Envios Full"/>
    <s v="8 de fevereiro | 00:50"/>
    <s v="8 de fevereiro | 11:56"/>
    <s v="Mercado Envios"/>
    <s v="MEL43084630807LMFFF01"/>
    <s v=" "/>
    <s v=" "/>
    <s v=" "/>
    <s v=" "/>
    <s v=" "/>
    <s v=" "/>
    <s v=" "/>
    <s v=" "/>
    <s v=""/>
    <s v="Não"/>
    <s v=""/>
    <s v="Não"/>
  </r>
  <r>
    <s v="2000007557973734"/>
    <s v="7 de fevereiro de 2024 18:02 hs."/>
    <s v="Entregue"/>
    <s v="Chegou em 9 de fevereir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aniel  Silva"/>
    <s v="33251080830"/>
    <s v="José Padilha Sanches 106 / Referencia: Padaria da normal - CEP 17498020 - Doutor Fernando Eduardo Mendes, Piratininga, São Paulo"/>
    <s v="Piratininga"/>
    <s v="São Paulo"/>
    <s v="17498020"/>
    <s v="Brasil"/>
    <s v="Mercado Envios Full"/>
    <s v="8 de fevereiro | 21:41"/>
    <s v="9 de fevereiro | 16:08"/>
    <s v="Mercado Envios"/>
    <s v="MEL43084683798LMFFF01"/>
    <s v=" "/>
    <s v=" "/>
    <s v=" "/>
    <s v=" "/>
    <s v=" "/>
    <s v=" "/>
    <s v=" "/>
    <s v=" "/>
    <s v=""/>
    <s v="Não"/>
    <s v=""/>
    <s v="Não"/>
  </r>
  <r>
    <s v="2000007557998806"/>
    <s v="7 de fevereiro de 2024 18:02 hs."/>
    <s v="Entregue"/>
    <s v="Chegou em 8 de fevereiro"/>
    <s v="Não"/>
    <n v="1"/>
    <n v="117.27"/>
    <n v="1.59"/>
    <n v="-19.940000000000001"/>
    <s v=""/>
    <s v=""/>
    <n v="98.92"/>
    <s v=" "/>
    <s v="Sim"/>
    <x v="28"/>
    <s v="MLB3304753705"/>
    <s v="Kit Pino Guia Pinça De Freio Veloster 2011 Em Diante"/>
    <s v=" "/>
    <n v="117.27"/>
    <s v="Premium"/>
    <s v="Não emitida"/>
    <s v="Robson Soares de Siqueira"/>
    <s v="CPF 43601843870"/>
    <s v="Rua General Syzeno Sarmento 909 - Jardim Esmeralda São Paulo , São Paulo - CEP: 05366220, São Paulo"/>
    <s v=" "/>
    <s v="Robson Soares de Siqueira"/>
    <s v="43601843870"/>
    <s v="Rua General Syzeno Sarmento 909 / Casa, marcenaria Referencia: Local Marcenaria, tem 2 portão de madeiras grande , perto de uma praça - CEP 05366220 - Jardim Esmeralda, São Paulo, São Paulo"/>
    <s v="São Paulo"/>
    <s v="São Paulo"/>
    <s v="05366220"/>
    <s v="Brasil"/>
    <s v="Mercado Envios Flex"/>
    <s v="8 de fevereiro | 16:14"/>
    <s v="8 de fevereiro | 18:25"/>
    <s v="CARAVELASPAREPARTSPEASAUT"/>
    <s v="43084552817"/>
    <s v=" "/>
    <s v=" "/>
    <s v=" "/>
    <s v=" "/>
    <s v=" "/>
    <s v=" "/>
    <s v=" "/>
    <s v=" "/>
    <s v=""/>
    <s v="Não"/>
    <s v=""/>
    <s v="Não"/>
  </r>
  <r>
    <s v="2000007557507722"/>
    <s v="7 de fevereiro de 2024 17:04 hs."/>
    <s v="Entregue"/>
    <s v="Chegou em 8 de feverei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uiz Henrique Almeida Rodrigues"/>
    <s v="40473308843"/>
    <s v="Rua Canal do Panamá 48 / CEP 06412160 - Jardim Regina Alice, Barueri, São Paulo"/>
    <s v="Barueri"/>
    <s v="São Paulo"/>
    <s v="06412160"/>
    <s v="Brasil"/>
    <s v="Mercado Envios Full"/>
    <s v="7 de fevereiro | 23:55"/>
    <s v="8 de fevereiro | 14:46"/>
    <s v="Mercado Envios"/>
    <s v="MEL43084345277LMFFF01"/>
    <s v=" "/>
    <s v=" "/>
    <s v=" "/>
    <s v=" "/>
    <s v=" "/>
    <s v=" "/>
    <s v=" "/>
    <s v=" "/>
    <s v=""/>
    <s v="Não"/>
    <s v=""/>
    <s v="Não"/>
  </r>
  <r>
    <s v="2000007557481410"/>
    <s v="7 de fevereiro de 2024 16:59 hs."/>
    <s v="Entregue"/>
    <s v="Chegou em 13 de fevereiro"/>
    <s v="Não"/>
    <n v="1"/>
    <n v="37"/>
    <n v="17.93"/>
    <n v="-10.44"/>
    <n v="-17.93"/>
    <s v=""/>
    <n v="26.56"/>
    <s v=" "/>
    <s v="Sim"/>
    <x v="85"/>
    <s v="MLB3417229823"/>
    <s v="Cabo De Acelerador Scenic 1996 Em Diante 1.6 2.0"/>
    <s v=" "/>
    <n v="37"/>
    <s v="Clássico"/>
    <s v="Autorizado"/>
    <s v=" "/>
    <s v=" "/>
    <s v=" "/>
    <s v=" "/>
    <s v="Vanderlei Dalla Lana dalla Lana"/>
    <s v="71597743020"/>
    <s v="Rua Marcílio Dias 649 / S. T. Rurais - CEP 98450000 - centro, Vicente Dutra, Rio Grande do Sul"/>
    <s v="Vicente Dutra"/>
    <s v="Rio Grande do Sul"/>
    <s v="98450000"/>
    <s v="Brasil"/>
    <s v="Mercado Envios Full"/>
    <s v="7 de fevereiro | 19:48"/>
    <s v="13 de fevereiro | 10:47"/>
    <s v="Mercado Envios"/>
    <s v="MEL43084470646LMFFF01"/>
    <s v=" "/>
    <s v=" "/>
    <s v=" "/>
    <s v=" "/>
    <s v=" "/>
    <s v=" "/>
    <s v=" "/>
    <s v=" "/>
    <s v=""/>
    <s v="Não"/>
    <s v=""/>
    <s v="Não"/>
  </r>
  <r>
    <s v="2000007557447140"/>
    <s v="7 de fevereiro de 2024 16:55 hs."/>
    <s v="Entregue"/>
    <s v="Chegou em 9 de fevereiro"/>
    <s v="Não"/>
    <n v="1"/>
    <n v="127.92"/>
    <s v=""/>
    <n v="-15.35"/>
    <n v="-21.95"/>
    <s v=""/>
    <n v="90.62"/>
    <s v=" "/>
    <s v=" "/>
    <x v="213"/>
    <s v="MLB3480657919"/>
    <s v="Coifa Homocinetica Lado Câmbio Com Flange Versailles 92 A 95"/>
    <s v=" "/>
    <n v="127.92"/>
    <s v="Clássico"/>
    <s v="Não emitida"/>
    <s v="Nelson Lawrence Buzzo Luvizari"/>
    <s v="CPF 15337940813"/>
    <s v="Rua Tobias Barreto 301, Frutal - CEP: 38202058, Minas Gerais"/>
    <s v=" "/>
    <s v="Nelson Lawrence Buzzo Luvizari"/>
    <s v="15337940813"/>
    <s v="Rua Casemiro de Abreu 452 / CEP 38202168 - Nossa Senhora do Carmo, Frutal, Minas Gerais"/>
    <s v="Frutal"/>
    <s v="Minas Gerais"/>
    <s v="38202168"/>
    <s v="Brasil"/>
    <s v="Coleta do Mercado Envios"/>
    <s v="9 de fevereiro | 01:33"/>
    <s v="9 de fevereiro | 18:03"/>
    <s v="Mercado Envios"/>
    <s v="MEL43084315973LMXDF01"/>
    <s v=" "/>
    <s v=" "/>
    <s v=" "/>
    <s v=" "/>
    <s v=" "/>
    <s v=" "/>
    <s v=" "/>
    <s v=" "/>
    <s v=""/>
    <s v="Não"/>
    <s v=""/>
    <s v="Não"/>
  </r>
  <r>
    <s v="2000007557420966"/>
    <s v="7 de fevereiro de 2024 16:52 hs."/>
    <s v="Entregue"/>
    <s v="Chegou em 13 de feverei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udes Alves Ferreira Alves"/>
    <s v="44370285895"/>
    <s v="rua quatorze 1004 / Referencia: próximo do Serginho do rodeio,,,,tem um treiler azul na frente da casa - CEP 38108000 - Ricardo misson (centro), Delta, Minas Gerais"/>
    <s v="Delta"/>
    <s v="Minas Gerais"/>
    <s v="38108000"/>
    <s v="Brasil"/>
    <s v="Mercado Envios Full"/>
    <s v="12 de fevereiro | 16:44"/>
    <s v="13 de fevereiro | 10:20"/>
    <s v="Mercado Envios"/>
    <s v="MEL43084443810LMFFF01"/>
    <s v=" "/>
    <s v=" "/>
    <s v=" "/>
    <s v=" "/>
    <s v=" "/>
    <s v=" "/>
    <s v=" "/>
    <s v=" "/>
    <s v=""/>
    <s v="Não"/>
    <s v=""/>
    <s v="Não"/>
  </r>
  <r>
    <s v="2000007557325278"/>
    <s v="7 de fevereiro de 2024 16:41 hs."/>
    <s v="Entregue"/>
    <s v="Chegou em 14 de fevereiro"/>
    <s v="Não"/>
    <n v="1"/>
    <n v="30.1"/>
    <n v="8.5500000000000007"/>
    <n v="-11.12"/>
    <n v="-8.5500000000000007"/>
    <s v=""/>
    <n v="18.98"/>
    <s v=" "/>
    <s v=" "/>
    <x v="30"/>
    <s v="MLB3457903333"/>
    <s v="Reparo Alavanca Do Câmbio Caixa  Eaton Ranger 2001 Em Diante"/>
    <s v=" "/>
    <n v="30.1"/>
    <s v="Premium"/>
    <s v="Não emitida"/>
    <s v="Ricardo Antonio Jusevicius"/>
    <s v="CPF 14524373861"/>
    <s v="Rua Olegário Paiva 697, Mogi das Cruzes - CEP: 08780040, São Paulo"/>
    <s v=" "/>
    <s v="Ricardo Antonio Jusevicius"/>
    <s v="14524373861"/>
    <s v="Rua Dom Antônio Cândido de Alvarenga 522 / CEP 08780070 - Centro, Mogi das Cruzes, São Paulo"/>
    <s v="Mogi das Cruzes"/>
    <s v="São Paulo"/>
    <s v="08780070"/>
    <s v="Brasil"/>
    <s v="Coleta do Mercado Envios"/>
    <s v="9 de fevereiro | 02:19"/>
    <s v="14 de fevereiro | 12:18"/>
    <s v="Mercado Envios"/>
    <s v="MEL43084402092LMXDF01"/>
    <s v="https://myaccount.mercadolivre.com.br/shipments/43084402092/detail"/>
    <s v=" "/>
    <s v=" "/>
    <s v=" "/>
    <s v=" "/>
    <s v=" "/>
    <s v=" "/>
    <s v=" "/>
    <s v=""/>
    <s v="Não"/>
    <s v=""/>
    <s v="Não"/>
  </r>
  <r>
    <s v="2000005384623101"/>
    <s v="7 de fevereiro de 2024 15:52 hs."/>
    <s v="Entregue"/>
    <s v="Chegou em 8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Samia Brito Silva"/>
    <s v="11153516489"/>
    <s v="Avenida Raul Seixas 2974 / 1º ANDAR Referencia: GALPÃO AMARELO - CEP 42850000 - SANTA HELENA, Dias d'Ávila, Bahia"/>
    <s v="Dias d'Ávila"/>
    <s v="Bahia"/>
    <s v="42850000"/>
    <s v="Brasil"/>
    <s v="Mercado Envios Full"/>
    <s v="7 de fevereiro | 23:20"/>
    <s v="8 de fevereiro | 11:19"/>
    <s v="Mercado Envios"/>
    <s v="MEL43084082343LMFFF01"/>
    <s v=" "/>
    <s v=" "/>
    <s v=" "/>
    <s v=" "/>
    <s v=" "/>
    <s v=" "/>
    <s v=" "/>
    <s v=" "/>
    <s v=""/>
    <s v="Não"/>
    <s v=""/>
    <s v="Não"/>
  </r>
  <r>
    <s v="2000007556849190"/>
    <s v="7 de fevereiro de 2024 15:48 hs."/>
    <s v="Entregue"/>
    <s v="Chegou em 10 de fevereiro"/>
    <s v="Não"/>
    <n v="1"/>
    <n v="18.760000000000002"/>
    <n v="15.3"/>
    <n v="-8.25"/>
    <n v="-15.3"/>
    <s v=""/>
    <n v="10.51"/>
    <s v=" "/>
    <s v="Sim"/>
    <x v="214"/>
    <s v="MLB4199297444"/>
    <s v="Cabo De Embreagem Cg 125 Fan Es 2009 2010"/>
    <s v=" "/>
    <n v="18.760000000000002"/>
    <s v="Clássico"/>
    <s v="Não emitida"/>
    <s v="Jaime Almeida"/>
    <s v="CPF 15304771826"/>
    <s v="Rua Santíssima Trindade 288, Tietê - CEP: 18530000, São Paulo"/>
    <s v=" "/>
    <s v="Jaime Almeida"/>
    <s v="15304771826"/>
    <s v="Rua Santíssima Trindade 288 / Loja - CEP 18530000 - São Pedro, Tietê, São Paulo"/>
    <s v="Tietê"/>
    <s v="São Paulo"/>
    <s v="18530000"/>
    <s v="Brasil"/>
    <s v="Coleta do Mercado Envios"/>
    <s v="9 de fevereiro | 01:42"/>
    <s v="10 de fevereiro | 15:35"/>
    <s v="Mercado Envios"/>
    <s v="MEL43084199948LMXDF01"/>
    <s v=" "/>
    <s v=" "/>
    <s v=" "/>
    <s v=" "/>
    <s v=" "/>
    <s v=" "/>
    <s v=" "/>
    <s v=" "/>
    <s v=""/>
    <s v="Não"/>
    <s v=""/>
    <s v="Não"/>
  </r>
  <r>
    <s v="2000007556825616"/>
    <s v="7 de fevereiro de 2024 15:44 hs."/>
    <s v="Entregue"/>
    <s v="Chegou em 9 de fevereiro"/>
    <s v="Não"/>
    <n v="1"/>
    <n v="209.7"/>
    <s v=""/>
    <n v="-25.16"/>
    <n v="-24.95"/>
    <s v=""/>
    <n v="159.59"/>
    <s v=" "/>
    <s v="Sim"/>
    <x v="74"/>
    <s v="MLB3286360301"/>
    <s v="Cabo Do Trambulador Astra 2001 A 2006"/>
    <s v=" "/>
    <n v="209.7"/>
    <s v="Clássico"/>
    <s v="Autorizado"/>
    <s v=" "/>
    <s v=" "/>
    <s v=" "/>
    <s v=" "/>
    <s v="Carlos Lima Ferreira"/>
    <s v="06416302632"/>
    <s v="Rua São Luiz 255 / casa A - CEP 32672120 - Niterói, Betim, Minas Gerais"/>
    <s v="Betim"/>
    <s v="Minas Gerais"/>
    <s v="32672120"/>
    <s v="Brasil"/>
    <s v="Mercado Envios Full"/>
    <s v="8 de fevereiro | 15:06"/>
    <s v="9 de fevereiro | 11:47"/>
    <s v="Mercado Envios"/>
    <s v="MEL43084054579LMFFF01"/>
    <s v=" "/>
    <s v=" "/>
    <s v=" "/>
    <s v=" "/>
    <s v=" "/>
    <s v=" "/>
    <s v=" "/>
    <s v=" "/>
    <s v=""/>
    <s v="Não"/>
    <s v=""/>
    <s v="Não"/>
  </r>
  <r>
    <s v="2000007556666502"/>
    <s v="7 de fevereiro de 2024 15:24 hs."/>
    <s v="Devolução finalizada com reembolso para o comprador"/>
    <s v="O pacote chegou quinta-feira, 7 de março."/>
    <s v="Não"/>
    <n v="1"/>
    <n v="211.36"/>
    <s v=""/>
    <n v="-35.93"/>
    <n v="-24.95"/>
    <n v="-150.47999999999999"/>
    <n v="0"/>
    <s v=" "/>
    <s v="Sim"/>
    <x v="9"/>
    <s v="MLB3523534622"/>
    <s v="Cabo De Marcha Com Terminal Corsa 2005 A 2014"/>
    <s v=" "/>
    <n v="211.36"/>
    <s v="Premium"/>
    <s v="Não emitida"/>
    <s v="Geizi Mariana Cardim"/>
    <s v="CPF 33730827812"/>
    <s v="Rua Abdalla Cecilio 402 - Fundos, São Sebastião - CEP: 11606172, São Paulo"/>
    <s v=" "/>
    <s v="Geizi Mariana Cardim"/>
    <s v="33730827812"/>
    <s v="Rua Cecília Iter 177 / &quot;177A Referencia: Endereço comercial. Entregar até as 18h.&quot;"/>
    <s v="São Paulo"/>
    <s v="São Paulo"/>
    <s v="08240730"/>
    <s v="Brasil"/>
    <s v="Coleta do Mercado Envios"/>
    <s v="4 de março | 15:09"/>
    <s v="7 de março | 16:54"/>
    <s v="Mercado Envios"/>
    <s v="QC94441233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56532478"/>
    <s v="7 de fevereiro de 2024 15:11 hs."/>
    <s v="Devolução finalizada com reembolso para o comprador"/>
    <s v="O pacote chegou quarta-feira, 21 de fevereiro."/>
    <s v="Não"/>
    <n v="1"/>
    <n v="82.28"/>
    <s v=""/>
    <n v="-13.99"/>
    <n v="-21.95"/>
    <n v="-46.34"/>
    <n v="0"/>
    <s v=" "/>
    <s v=" "/>
    <x v="215"/>
    <s v="MLB3761005380"/>
    <s v="Bieleta Dianteira Direita Bmw 320i 2005 A 2012 E90 92 93"/>
    <s v=" "/>
    <n v="82.28"/>
    <s v="Premium"/>
    <s v="Não emitida"/>
    <s v="Andre fiqueiredo Amaral"/>
    <s v="CPF 03142187693"/>
    <s v="Corinto Crisóstomo Freire 600 - AP 208 ROSAS, Montes Claros - CEP: 39401365, Minas Gerais"/>
    <s v=" "/>
    <s v="Andre fiqueiredo Amaral"/>
    <s v="03142187693"/>
    <s v="Rua Cecília Iter 177 / &quot;177A Referencia: Endereço comercial. Entregar até as 18h.&quot;"/>
    <s v="São Paulo"/>
    <s v="São Paulo"/>
    <s v="08240730"/>
    <s v="Brasil"/>
    <s v="Coleta do Mercado Envios"/>
    <s v="14 de fevereiro | 14:33"/>
    <s v="21 de fevereiro | 17:57"/>
    <s v="Mercado Envios"/>
    <s v="QC98259898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56330120"/>
    <s v="7 de fevereiro de 2024 14:46 hs."/>
    <s v="Entregue"/>
    <s v="Chegou em 12 de fevereiro"/>
    <s v="Não"/>
    <n v="1"/>
    <n v="173.35"/>
    <n v="24.88"/>
    <n v="-29.47"/>
    <n v="-46.83"/>
    <s v=""/>
    <n v="121.93"/>
    <s v=" "/>
    <s v="Sim"/>
    <x v="176"/>
    <s v="MLB3771690752"/>
    <s v="Par Bieleta Dianteira Discovery 4 2009 Até 2011"/>
    <s v=" "/>
    <n v="173.35"/>
    <s v="Premium"/>
    <s v="Não emitida"/>
    <s v="Elton Costa Paulino"/>
    <s v="CPF 01172731470"/>
    <s v="Rua Augusto Monteiro 320 - loja NoAlvo, Caicó - CEP: 59300000, Rio Grande do Norte"/>
    <s v=" "/>
    <s v="Elton Costa Paulino"/>
    <s v="01172731470"/>
    <s v="Rua Augusto Monteiro 320 / loja NoAlvo Referencia: de preferencia em horario comercial - CEP 59300000 - Centro, Caicó, Rio Grande do Norte"/>
    <s v="Caicó"/>
    <s v="Rio Grande do Norte"/>
    <s v="59300000"/>
    <s v="Brasil"/>
    <s v="Coleta do Mercado Envios"/>
    <s v="9 de fevereiro | 04:01"/>
    <s v="12 de fevereiro | 11:55"/>
    <s v="Mercado Envios"/>
    <s v="MEL43083974504LMXDF01"/>
    <s v=" "/>
    <s v=" "/>
    <s v=" "/>
    <s v=" "/>
    <s v=" "/>
    <s v=" "/>
    <s v=" "/>
    <s v=" "/>
    <s v=""/>
    <s v="Não"/>
    <s v=""/>
    <s v="Não"/>
  </r>
  <r>
    <s v="2000007556107636"/>
    <s v="7 de fevereiro de 2024 14:26 hs."/>
    <s v="Entregue"/>
    <s v="Chegou em 10 de fevereiro"/>
    <s v="Não"/>
    <n v="1"/>
    <n v="24.67"/>
    <n v="20.6"/>
    <n v="-10.19"/>
    <n v="-20.6"/>
    <s v=""/>
    <n v="14.48"/>
    <s v=" "/>
    <s v="Sim"/>
    <x v="58"/>
    <s v="MLB3375667209"/>
    <s v="Capa De Pedal Freio Automático Focus 2008 A 2016"/>
    <s v=" "/>
    <n v="24.67"/>
    <s v="Premium"/>
    <s v="Não emitida"/>
    <s v="Jonatan Domingos Camargo Moreira"/>
    <s v="CPF 01572258012"/>
    <s v="Avenida Aparício Lângaro 310 - Casa, Passo Fundo - CEP: 99020300, Rio Grande do Sul"/>
    <s v=" "/>
    <s v="Jonatan Domingos Camargo Moreira"/>
    <s v="01572258012"/>
    <s v="Avenida Aparício Lângaro 310 / Casa - CEP 99020300 - Vila Victor Issler, Passo Fundo, Rio Grande do Sul"/>
    <s v="Passo Fundo"/>
    <s v="Rio Grande do Sul"/>
    <s v="99020300"/>
    <s v="Brasil"/>
    <s v="Coleta do Mercado Envios"/>
    <s v="9 de fevereiro | 06:44"/>
    <s v="10 de fevereiro | 12:36"/>
    <s v="Mercado Envios"/>
    <s v="MEL43083748953LMXDF01"/>
    <s v=" "/>
    <s v=" "/>
    <s v=" "/>
    <s v=" "/>
    <s v=" "/>
    <s v=" "/>
    <s v=" "/>
    <s v=" "/>
    <s v=""/>
    <s v="Não"/>
    <s v=""/>
    <s v="Não"/>
  </r>
  <r>
    <s v="2000007556109552"/>
    <s v="7 de fevereiro de 2024 14:24 hs."/>
    <s v="Entregue"/>
    <s v="Chegou em 9 de fevereiro"/>
    <s v="Não"/>
    <n v="1"/>
    <n v="109.77"/>
    <s v=""/>
    <n v="-18.66"/>
    <n v="-20.95"/>
    <s v=""/>
    <n v="70.16"/>
    <s v=" "/>
    <s v=" "/>
    <x v="18"/>
    <s v="MLB3320837905"/>
    <s v="Par Kit Pino Guia Pinça Freio Sandero 2008 A 2013"/>
    <s v=" "/>
    <n v="109.77"/>
    <s v="Premium"/>
    <s v="Não emitida"/>
    <s v="Antonio Phelipe"/>
    <s v="CPF 03384205847"/>
    <s v="Avenida Oswaldo Gonçalves de Jesus 387 - Quadra A  Lote 13, Araraquara - CEP: 14805396, São Paulo"/>
    <s v=" "/>
    <s v="Antonio Phelipe"/>
    <s v="03384205847"/>
    <s v="Avenida Oswaldo Gonçalves de Jesus 387 / Quadra A - Lote 13 - CEP 14805396 - Condomínio Buona Vita, Araraquara, São Paulo"/>
    <s v="Araraquara"/>
    <s v="São Paulo"/>
    <s v="14805396"/>
    <s v="Brasil"/>
    <s v="Coleta do Mercado Envios"/>
    <s v="9 de fevereiro | 01:04"/>
    <s v="9 de fevereiro | 13:56"/>
    <s v="Mercado Envios"/>
    <s v="MEL43083886130LMXDF01"/>
    <s v=" "/>
    <s v=" "/>
    <s v=" "/>
    <s v=" "/>
    <s v=" "/>
    <s v=" "/>
    <s v=" "/>
    <s v=" "/>
    <s v=""/>
    <s v="Não"/>
    <s v=""/>
    <s v="Não"/>
  </r>
  <r>
    <s v="2000007555930192"/>
    <s v="7 de fevereiro de 2024 14:05 hs."/>
    <s v="Entregue"/>
    <s v="Chegou em 7 de fevereiro"/>
    <s v="Não"/>
    <n v="1"/>
    <n v="66.180000000000007"/>
    <n v="13.9"/>
    <n v="-17.25"/>
    <s v=""/>
    <s v=""/>
    <n v="62.83"/>
    <s v=" "/>
    <s v="Sim"/>
    <x v="37"/>
    <s v="MLB3778170634"/>
    <s v="Kit Cúpula Alavanca Do Cambio 6 Marchas Siena 1999 A 2000"/>
    <s v=" "/>
    <n v="66.180000000000007"/>
    <s v="Premium"/>
    <s v="Não emitida"/>
    <s v="Adriano jacntho pacheco Amaro"/>
    <s v="CPF 42480526879"/>
    <s v="Rua Cobalto 13 - E, Guarulhos - CEP: 07145030, São Paulo"/>
    <s v=" "/>
    <s v="Adriano jacntho pacheco Amaro"/>
    <s v="42480526879"/>
    <s v="Rua Cobalto 13 / E - CEP 07145030 - Mikail II, Guarulhos, São Paulo"/>
    <s v="Guarulhos"/>
    <s v="São Paulo"/>
    <s v="07145030"/>
    <s v="Brasil"/>
    <s v="Mercado Envios Flex"/>
    <s v="7 de fevereiro | 17:38"/>
    <s v="7 de fevereiro | 19:02"/>
    <s v="CARAVELASPAREPARTSPEASAUT"/>
    <s v="43083666111"/>
    <s v=" "/>
    <s v=" "/>
    <s v=" "/>
    <s v=" "/>
    <s v=" "/>
    <s v=" "/>
    <s v=" "/>
    <s v=" "/>
    <s v=""/>
    <s v="Não"/>
    <s v=""/>
    <s v="Não"/>
  </r>
  <r>
    <s v="2000007555898496"/>
    <s v="7 de fevereiro de 2024 13:59 hs."/>
    <s v="Entregue"/>
    <s v="Chegou em 9 de fevereiro"/>
    <s v="Não"/>
    <n v="1"/>
    <n v="55.15"/>
    <n v="15.1"/>
    <n v="-12.62"/>
    <n v="-15.1"/>
    <s v=""/>
    <n v="42.53"/>
    <s v=" "/>
    <s v="Sim"/>
    <x v="2"/>
    <s v="MLB3286247757"/>
    <s v="Par Kit Rolamento Roda Traseira Celta Até 2011"/>
    <s v=" "/>
    <n v="55.15"/>
    <s v="Clássico"/>
    <s v="Não emitida"/>
    <s v="Fabio Silva"/>
    <s v="CPF 27721961866"/>
    <s v="Avenida Nena Rodrigues Lopes De Oliveira 25, Araraquara - CEP: 14811544, São Paulo"/>
    <s v=" "/>
    <s v="Fabio Silva"/>
    <s v="27721961866"/>
    <s v="Avenida Nena Rodrigues Lopes de Oliveira 25 / CEP 14811544 - Parque São Paulo (Vila Xavier), Araraquara, São Paulo"/>
    <s v="Araraquara"/>
    <s v="São Paulo"/>
    <s v="14811544"/>
    <s v="Brasil"/>
    <s v="Coleta do Mercado Envios"/>
    <s v="9 de fevereiro | 01:04"/>
    <s v="9 de fevereiro | 14:43"/>
    <s v="Mercado Envios"/>
    <s v="MEL43083654971LMXDF01"/>
    <s v=" "/>
    <s v=" "/>
    <s v=" "/>
    <s v=" "/>
    <s v=" "/>
    <s v=" "/>
    <s v=" "/>
    <s v=" "/>
    <s v=""/>
    <s v="Não"/>
    <s v=""/>
    <s v="Não"/>
  </r>
  <r>
    <s v="2000005384002459"/>
    <s v="7 de fevereiro de 2024 13:46 hs."/>
    <s v="Entregue"/>
    <s v="Chegou em 14 de fevereiro"/>
    <s v="Sim"/>
    <n v="1"/>
    <n v="211.36"/>
    <s v=""/>
    <n v="-35.93"/>
    <n v="-23.45"/>
    <s v=""/>
    <n v="151.97999999999999"/>
    <s v=" "/>
    <s v="Sim"/>
    <x v="9"/>
    <s v="MLB3297872635"/>
    <s v="Cabo Seletor De Marcha Com Terminal Prisma 2007 A 2014"/>
    <s v=" "/>
    <n v="211.36"/>
    <s v="Premium"/>
    <s v="Não emitida"/>
    <s v="franques maciel"/>
    <s v="CPF 99164019268"/>
    <s v="Rua Arlindo Marmentini 200, novo aripuanã - CEP: 69260000, Amazonas"/>
    <s v=" "/>
    <s v="franques maciel"/>
    <s v="99164019268"/>
    <s v="Avenida Pinheiro Machado 2939 / Patio do posto atem Referencia: Brasil cargo (para Apui Am) - CEP 76820841 - Embratel, Porto Velho, Rondônia"/>
    <s v="Porto Velho"/>
    <s v="Rondônia"/>
    <s v="76820841"/>
    <s v="Brasil"/>
    <s v="Coleta do Mercado Envios"/>
    <s v="9 de fevereiro | 03:57"/>
    <s v="14 de fevereiro | 09:45"/>
    <s v="Mercado Envios"/>
    <s v="MEL43083600283LMXDF01"/>
    <s v=" "/>
    <s v=" "/>
    <s v=" "/>
    <s v=" "/>
    <s v=" "/>
    <s v=" "/>
    <s v=" "/>
    <s v=" "/>
    <s v=""/>
    <s v="Não"/>
    <s v=""/>
    <s v="Não"/>
  </r>
  <r>
    <s v="2000007555712062"/>
    <s v="7 de fevereiro de 2024 13:38 hs."/>
    <s v="Entregue"/>
    <s v="Chegou em 12 de fevereiro"/>
    <s v="Não"/>
    <n v="1"/>
    <n v="176.95"/>
    <n v="37.19"/>
    <n v="-21.23"/>
    <n v="-63.14"/>
    <s v=""/>
    <n v="129.77000000000001"/>
    <s v=" "/>
    <s v="Sim"/>
    <x v="152"/>
    <s v="MLB3518449134"/>
    <s v="Bandeja Inferior Esquerda Com Pivô Idea 1.4 1.8 2006 A 2017"/>
    <s v=" "/>
    <n v="176.95"/>
    <s v="Clássico"/>
    <s v="Não emitida"/>
    <s v="Ruth Aparecida Gonçalves"/>
    <s v="CPF 44820635840"/>
    <s v="Rua Jeronimo Do Placo 11 - B, São Paulo - CEP: 04851605, São Paulo"/>
    <s v=" "/>
    <s v="Ruth Aparecida Gonçalves"/>
    <s v="44820635840"/>
    <s v="Rua Demétrio Limeira 82 / cantinho do pao - CEP 58178000 - centro, Nova Floresta, Paraíba"/>
    <s v="Nova Floresta"/>
    <s v="Paraíba"/>
    <s v="58178000"/>
    <s v="Brasil"/>
    <s v="Coleta do Mercado Envios"/>
    <s v="10 de fevereiro | 06:08"/>
    <s v="12 de fevereiro | 13:35"/>
    <s v="Mercado Envios"/>
    <s v="MEL43083571443LMXDF01"/>
    <s v=" "/>
    <s v=" "/>
    <s v=" "/>
    <s v=" "/>
    <s v=" "/>
    <s v=" "/>
    <s v=" "/>
    <s v=" "/>
    <s v=""/>
    <s v="Não"/>
    <s v=""/>
    <s v="Não"/>
  </r>
  <r>
    <s v="2000007555257528"/>
    <s v="7 de fevereiro de 2024 12:50 hs."/>
    <s v="Entregue"/>
    <s v="Chegou em 12 de fevereiro"/>
    <s v="Não"/>
    <n v="1"/>
    <n v="69.67"/>
    <n v="18.3"/>
    <n v="-17.84"/>
    <n v="-18.3"/>
    <s v=""/>
    <n v="51.83"/>
    <s v=" "/>
    <s v="Sim"/>
    <x v="171"/>
    <s v="MLB3441418581"/>
    <s v="Pastilhas De Freio Dianteiro Fox Aro 14 15 2002 Em Diante"/>
    <s v=" "/>
    <n v="69.67"/>
    <s v="Premium"/>
    <s v="Não emitida"/>
    <s v="Daniel Sabino Americo"/>
    <s v="CPF 14808081997"/>
    <s v="luiz martinello 355 - Casa Beje, Criciuma - CEP: 88811310, Santa Catarina"/>
    <s v=" "/>
    <s v="Daniel Sabino Americo"/>
    <s v="14808081997"/>
    <s v="Avenida Universitária 1860 / C. COMERCIAL DIONI Referencia: CENTRO COMERCIAL DIONI LOJA DANI PRESENTES - CEP 88806001 - Vila Nova Esperança, Criciúma, Santa Catarina"/>
    <s v="Criciúma"/>
    <s v="Santa Catarina"/>
    <s v="88806001"/>
    <s v="Brasil"/>
    <s v="Coleta do Mercado Envios"/>
    <s v="9 de fevereiro | 08:07"/>
    <s v="12 de fevereiro | 11:02"/>
    <s v="Mercado Envios"/>
    <s v="MEL43083382863LMXDF01"/>
    <s v=" "/>
    <s v=" "/>
    <s v=" "/>
    <s v=" "/>
    <s v=" "/>
    <s v=" "/>
    <s v=" "/>
    <s v=" "/>
    <s v=""/>
    <s v="Não"/>
    <s v=""/>
    <s v="Não"/>
  </r>
  <r>
    <s v="2000007555213176"/>
    <s v="7 de fevereiro de 2024 12:44 hs."/>
    <s v="Entregue"/>
    <s v="Chegou em 8 de fevereiro"/>
    <s v="Não"/>
    <n v="1"/>
    <n v="62.7"/>
    <n v="8.41"/>
    <n v="-16.66"/>
    <n v="-8.4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isael Prado"/>
    <s v="34104226840"/>
    <s v="Rua Natalino Turri 190 / Referencia: Av. Pompêo Reali - CEP 18279100 - Vila São Cristóvão, Tatuí, São Paulo"/>
    <s v="Tatuí"/>
    <s v="São Paulo"/>
    <s v="18279100"/>
    <s v="Brasil"/>
    <s v="Mercado Envios Full"/>
    <s v="8 de fevereiro | 00:50"/>
    <s v="8 de fevereiro | 11:45"/>
    <s v="Mercado Envios"/>
    <s v="MEL43083500614LMFFF01"/>
    <s v=" "/>
    <s v=" "/>
    <s v=" "/>
    <s v=" "/>
    <s v=" "/>
    <s v=" "/>
    <s v=" "/>
    <s v=" "/>
    <s v=""/>
    <s v="Não"/>
    <s v=""/>
    <s v="Não"/>
  </r>
  <r>
    <s v="2000007554850600"/>
    <s v="7 de fevereiro de 2024 12:03 hs."/>
    <s v="Devolução finalizada com reembolso para o comprador"/>
    <s v="O pacote chegou quinta-feira, 7 de março."/>
    <s v="Não"/>
    <n v="1"/>
    <n v="344.95"/>
    <s v=""/>
    <n v="-110.54"/>
    <n v="-25.95"/>
    <n v="-286.31"/>
    <n v="-77.849999999999994"/>
    <s v=" "/>
    <s v=" "/>
    <x v="22"/>
    <s v="MLB3288836269"/>
    <s v="Par Bandeja Inferior Partner 1999 A 2008 Com Pivô"/>
    <s v=" "/>
    <n v="344.95"/>
    <s v="Premium"/>
    <s v="Não emitida"/>
    <s v="Euclides Arruda"/>
    <s v="CPF 03194258869"/>
    <s v="Estrada do Pessegueiro 2169, São Roque - CEP: 18135656, São Paulo"/>
    <s v=" "/>
    <s v="Euclides Arruda"/>
    <s v="03194258869"/>
    <s v="Rua Cecília Iter 177 / &quot;177A Referencia: Endereço comercial. Entregar até as 18h.&quot;"/>
    <s v="São Paulo"/>
    <s v="São Paulo"/>
    <s v="08240730"/>
    <s v="Brasil"/>
    <s v="Coleta do Mercado Envios"/>
    <s v="6 de março | 09:11"/>
    <s v="7 de março | 16:54"/>
    <s v="Mercado Envios"/>
    <s v="OY004788725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554854294"/>
    <s v="7 de fevereiro de 2024 12:03 hs."/>
    <s v="Entregue"/>
    <s v="Chegou em 8 de fevereiro"/>
    <s v="Não"/>
    <n v="1"/>
    <n v="62.7"/>
    <n v="17.02"/>
    <n v="-16.66"/>
    <n v="-17.0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Simone da Silva Cabral"/>
    <s v="11725867729"/>
    <s v="Avenida Delamare SN / Quadra 26 lote 14 Referencia: Depois do campo Delamare, próximo academia Della Fitness beirando a linha férrea - CEP 26460350 - Jardim Delamare, Japeri, Rio de Janeiro"/>
    <s v="Japeri"/>
    <s v="Rio de Janeiro"/>
    <s v="26460350"/>
    <s v="Brasil"/>
    <s v="Mercado Envios Full"/>
    <s v="7 de fevereiro | 18:52"/>
    <s v="8 de fevereiro | 10:38"/>
    <s v="Mercado Envios"/>
    <s v="MEL43083341800LMFFF01"/>
    <s v=" "/>
    <s v=" "/>
    <s v=" "/>
    <s v=" "/>
    <s v=" "/>
    <s v=" "/>
    <s v=" "/>
    <s v=" "/>
    <s v=""/>
    <s v="Não"/>
    <s v=""/>
    <s v="Não"/>
  </r>
  <r>
    <s v="2000005383558689"/>
    <s v="7 de fevereiro de 2024 12:00 hs."/>
    <s v="Entregue"/>
    <s v="Chegou em 10 de fevereiro"/>
    <s v="Sim"/>
    <n v="1"/>
    <n v="211.36"/>
    <s v=""/>
    <n v="-35.93"/>
    <n v="-24.95"/>
    <s v=""/>
    <n v="150.47999999999999"/>
    <s v=" "/>
    <s v=" "/>
    <x v="9"/>
    <s v="MLB3523534622"/>
    <s v="Cabo De Marcha Com Terminal Corsa 2005 A 2014"/>
    <s v=" "/>
    <n v="211.36"/>
    <s v="Premium"/>
    <s v="Não emitida"/>
    <s v="Adriano Vieira Alves Viera Alves"/>
    <s v="CPF 70203324633"/>
    <s v="Alexandre Martins 365 - Casa, Pocrane - CEP: 36960000, Minas Gerais"/>
    <s v=" "/>
    <s v="Adriano Vieira Alves Viera Alves"/>
    <s v="70203324633"/>
    <s v="Rua Alexandre Martins 365 / Casa - CEP 36960000 - Core Ricardo, Pocrane, Minas Gerais"/>
    <s v="Pocrane"/>
    <s v="Minas Gerais"/>
    <s v="36960000"/>
    <s v="Brasil"/>
    <s v="Coleta do Mercado Envios"/>
    <s v="9 de fevereiro | 07:25"/>
    <s v="10 de fevereiro | 14:41"/>
    <s v="Mercado Envios"/>
    <s v="MEL43083328362LMXDF01"/>
    <s v=" "/>
    <s v=" "/>
    <s v=" "/>
    <s v=" "/>
    <s v=" "/>
    <s v=" "/>
    <s v=" "/>
    <s v=" "/>
    <s v=""/>
    <s v="Não"/>
    <s v=""/>
    <s v="Não"/>
  </r>
  <r>
    <s v="2000005383401795"/>
    <s v="7 de fevereiro de 2024 11:43 hs."/>
    <s v="Entregue"/>
    <s v="Chegou em 12 de fevereiro"/>
    <s v="Sim"/>
    <n v="1"/>
    <n v="151.57"/>
    <s v=""/>
    <n v="-25.77"/>
    <n v="-25.95"/>
    <s v=""/>
    <n v="99.85"/>
    <s v=" "/>
    <s v="Sim"/>
    <x v="216"/>
    <s v="MLB3290301199"/>
    <s v="Bandeja Direita Com Pivô New Megane 2007 Em Diante"/>
    <s v=" "/>
    <n v="151.57"/>
    <s v="Premium"/>
    <s v="Não emitida"/>
    <s v="João Marcos Sabino de Souza"/>
    <s v="CPF 58341790610"/>
    <s v="Avenida Antônio Junqueira de Souza 150, São Lourenço - CEP: 37470000, Minas Gerais"/>
    <s v=" "/>
    <s v="João Marcos Sabino de Souza"/>
    <s v="58341790610"/>
    <s v="Rua Heitor Modesto 580 / Casa 04 - CEP 37470000 - estação, São Lourenço, Minas Gerais"/>
    <s v="São Lourenço"/>
    <s v="Minas Gerais"/>
    <s v="37470000"/>
    <s v="Brasil"/>
    <s v="Coleta do Mercado Envios"/>
    <s v="10 de fevereiro | 01:55"/>
    <s v="12 de fevereiro | 15:47"/>
    <s v="Mercado Envios"/>
    <s v="MEL43083123459LMXDF01"/>
    <s v=" "/>
    <s v=" "/>
    <s v=" "/>
    <s v=" "/>
    <s v=" "/>
    <s v=" "/>
    <s v=" "/>
    <s v=" "/>
    <s v=""/>
    <s v="Não"/>
    <s v=""/>
    <s v="Não"/>
  </r>
  <r>
    <s v="2000005383476783"/>
    <s v="7 de fevereiro de 2024 11:42 hs."/>
    <s v="Entregue"/>
    <s v="Chegou em 11 de fevereiro"/>
    <s v="Sim"/>
    <n v="1"/>
    <n v="62.7"/>
    <s v=""/>
    <n v="-16.66"/>
    <s v="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Nilva Bergonsi"/>
    <s v="43050506091"/>
    <s v="Rua Cambará 27 / Casa Referencia: proximo a faculdade anhanguera - CEP 91920215 - Cavalhada, Porto Alegre, Rio Grande do Sul"/>
    <s v="Porto Alegre"/>
    <s v="Rio Grande do Sul"/>
    <s v="91920215"/>
    <s v="Brasil"/>
    <s v="Mercado Envios Full"/>
    <s v="7 de fevereiro | 19:14"/>
    <s v="11 de fevereiro | 09:55"/>
    <s v="Mercado Envios"/>
    <s v="MEL43083120255LMFFF01"/>
    <s v=" "/>
    <s v=" "/>
    <s v=" "/>
    <s v=" "/>
    <s v=" "/>
    <s v=" "/>
    <s v=" "/>
    <s v=" "/>
    <s v=""/>
    <s v="Não"/>
    <s v=""/>
    <s v="Não"/>
  </r>
  <r>
    <s v="2000007554617214"/>
    <s v="7 de fevereiro de 2024 11:38 hs."/>
    <s v="Entregue"/>
    <s v="Chegou em 8 de fevereiro"/>
    <s v="Não"/>
    <n v="1"/>
    <n v="62.7"/>
    <n v="24.25"/>
    <n v="-16.66"/>
    <n v="-24.25"/>
    <s v=""/>
    <n v="46.04"/>
    <s v=" "/>
    <s v=" "/>
    <x v="2"/>
    <s v="MLB3286247329"/>
    <s v="Par Kit Rolamento Roda Traseira Celta Até 2011"/>
    <s v=" "/>
    <n v="62.7"/>
    <s v="Premium"/>
    <s v="Autorizado"/>
    <s v=" "/>
    <s v=" "/>
    <s v=" "/>
    <s v=" "/>
    <s v="Rosenildo Izaquiel Victor"/>
    <s v="91017017468"/>
    <s v="Rua Praia dos Ossos 72 / casa 72 lado direito Referencia: quando vc chegar na guarita perguntar  onde é a casa do Machado - CEP 28950176 - Ossos, Búzios, Rio de Janeiro"/>
    <s v="Búzios"/>
    <s v="Rio de Janeiro"/>
    <s v="28950176"/>
    <s v="Brasil"/>
    <s v="Mercado Envios Full"/>
    <s v="7 de fevereiro | 16:43"/>
    <s v="8 de fevereiro | 14:34"/>
    <s v="Mercado Envios"/>
    <s v="MEL43083245860LMFFF01"/>
    <s v=" "/>
    <s v=" "/>
    <s v=" "/>
    <s v=" "/>
    <s v=" "/>
    <s v=" "/>
    <s v=" "/>
    <s v=" "/>
    <s v=""/>
    <s v="Não"/>
    <s v=""/>
    <s v="Não"/>
  </r>
  <r>
    <s v="2000007554596458"/>
    <s v="7 de fevereiro de 2024 11:35 hs."/>
    <s v="Devolução com data atualizada"/>
    <s v="Chegará entre 26 e 28 de março. Ao receber a devolução, confira-a e conte-nos como ela chegou."/>
    <s v="Não"/>
    <n v="1"/>
    <n v="153.31"/>
    <s v=""/>
    <n v="-70.3"/>
    <n v="-25.95"/>
    <n v="-134.91"/>
    <n v="-77.849999999999994"/>
    <s v=" "/>
    <s v="Sim"/>
    <x v="40"/>
    <s v="MLB3828419302"/>
    <s v="Bandeja Dianteira Direita Stilo 2002 A 2011 Com Pivô"/>
    <s v=" "/>
    <n v="153.31"/>
    <s v="Clássico"/>
    <s v="Não emitida"/>
    <s v="Douglas Ramos"/>
    <s v="CPF 47540889802"/>
    <s v="angelina miguel muniz 104, cajati - CEP: 11950000, São Paulo"/>
    <s v=" "/>
    <s v="Douglas Ramos"/>
    <s v="47540889802"/>
    <s v="Rua Cecília Iter 177 / &quot;177A Referencia: Endereço comercial. Entregar até as 18h.&quot;"/>
    <s v="São Paulo"/>
    <s v="São Paulo"/>
    <s v="08240730"/>
    <s v="Brasil"/>
    <s v="Coleta do Mercado Envios"/>
    <s v="18 de março | 12:03"/>
    <s v=" "/>
    <s v="Mercado Envios"/>
    <s v="QC919562047BR"/>
    <s v="https://www2.correios.com.br/sistemas/rastreamento/resultado.cfm"/>
    <s v=" "/>
    <s v=" "/>
    <s v=" "/>
    <s v=" "/>
    <s v=" "/>
    <s v=" "/>
    <s v=" "/>
    <s v=""/>
    <s v="Não"/>
    <n v="2"/>
    <s v="Não"/>
  </r>
  <r>
    <s v="2000005383181079"/>
    <s v="7 de fevereiro de 2024 10:29 hs."/>
    <s v="Entregue"/>
    <s v="Chegou em 7 de fevereiro"/>
    <s v="Sim"/>
    <n v="1"/>
    <n v="39"/>
    <n v="15.9"/>
    <n v="-10.68"/>
    <s v=""/>
    <s v=""/>
    <n v="44.22"/>
    <s v=" "/>
    <s v=" "/>
    <x v="12"/>
    <s v="MLB3920451056"/>
    <s v="Cabo De Capô Peugeot 206 1998 Em Diante"/>
    <s v=" "/>
    <n v="39"/>
    <s v="Clássico"/>
    <s v="Não emitida"/>
    <s v="Graziele Goncalves Rodrigues da Silva"/>
    <s v="CPF 47036746882"/>
    <s v="Rua Saturno 163, Osasco - CEP: 06132280, São Paulo"/>
    <s v=" "/>
    <s v="Graziele Goncalves Rodrigues da Silva"/>
    <s v="47036746882"/>
    <s v="Rua Saturno 163 / CEP 06132280 - Santo Antônio, Osasco, São Paulo"/>
    <s v="Osasco"/>
    <s v="São Paulo"/>
    <s v="06132280"/>
    <s v="Brasil"/>
    <s v="Mercado Envios Flex"/>
    <s v="7 de fevereiro | 16:03"/>
    <s v="7 de fevereiro | 17:44"/>
    <s v="CARAVELASPAREPARTSPEASAUT"/>
    <s v="43082850647"/>
    <s v=" "/>
    <s v=" "/>
    <s v=" "/>
    <s v=" "/>
    <s v=" "/>
    <s v=" "/>
    <s v=" "/>
    <s v=" "/>
    <s v=""/>
    <s v="Não"/>
    <s v=""/>
    <s v="Não"/>
  </r>
  <r>
    <s v="2000005383118933"/>
    <s v="7 de fevereiro de 2024 10:14 hs."/>
    <s v="Entregue"/>
    <s v="Chegou em 8 de fevereiro"/>
    <s v="Sim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ao Vitor Dias de Araujo"/>
    <s v="47721297826"/>
    <s v="Rua Paulo Angelo 166 / Referencia: Rua atrás da academia casa de esquina - CEP 13350000 - Cardeal, Elias Fausto, São Paulo"/>
    <s v="Elias Fausto"/>
    <s v="São Paulo"/>
    <s v="13350000"/>
    <s v="Brasil"/>
    <s v="Mercado Envios Full"/>
    <s v="8 de fevereiro | 01:51"/>
    <s v="8 de fevereiro | 11:42"/>
    <s v="Mercado Envios"/>
    <s v="MEL43082938294LMFFF01"/>
    <s v=" "/>
    <s v=" "/>
    <s v=" "/>
    <s v=" "/>
    <s v=" "/>
    <s v=" "/>
    <s v=" "/>
    <s v=" "/>
    <s v=""/>
    <s v="Não"/>
    <s v=""/>
    <s v="Não"/>
  </r>
  <r>
    <s v="2000007553771384"/>
    <s v="7 de fevereiro de 2024 09:57 hs."/>
    <s v="Entregue"/>
    <s v="Chegou em 10 de fevereiro"/>
    <s v="Não"/>
    <n v="1"/>
    <n v="215.19"/>
    <s v=""/>
    <n v="-36.58"/>
    <n v="-25.95"/>
    <s v=""/>
    <n v="152.66"/>
    <s v=" "/>
    <s v=" "/>
    <x v="74"/>
    <s v="MLB3461573086"/>
    <s v="Cabo Seletor De Marcha Astra 2001 A 2006"/>
    <s v=" "/>
    <n v="215.19"/>
    <s v="Premium"/>
    <s v="Não emitida"/>
    <s v="Alex Sandro"/>
    <s v="CPF 07530531794"/>
    <s v="Rua da Linha 15 - casa, Magé - CEP: 25926699, Rio de Janeiro"/>
    <s v=" "/>
    <s v="Alex Sandro"/>
    <s v="07530531794"/>
    <s v="Rua da Linha 15 / casa Referencia: próximo ao bazar Mauá - CEP 25926699 - Jardim da Paz (Guia de Pacobaíba), Magé, Rio de Janeiro"/>
    <s v="Magé"/>
    <s v="Rio de Janeiro"/>
    <s v="25926699"/>
    <s v="Brasil"/>
    <s v="Coleta do Mercado Envios"/>
    <s v="9 de fevereiro | 08:03"/>
    <s v="10 de fevereiro | 17:18"/>
    <s v="Mercado Envios"/>
    <s v="MEL43082736577LMXDF01"/>
    <s v=" "/>
    <s v=" "/>
    <s v=" "/>
    <s v=" "/>
    <s v=" "/>
    <s v=" "/>
    <s v=" "/>
    <s v=" "/>
    <s v=""/>
    <s v="Não"/>
    <s v=""/>
    <s v="Não"/>
  </r>
  <r>
    <s v="2000007553659868"/>
    <s v="7 de fevereiro de 2024 09:38 hs."/>
    <s v="Entregue"/>
    <s v="Chegou em 9 de fevereiro"/>
    <s v="Não"/>
    <n v="1"/>
    <n v="79"/>
    <s v=""/>
    <n v="-13.43"/>
    <n v="-20.95"/>
    <s v=""/>
    <n v="44.62"/>
    <s v=" "/>
    <s v="Sim"/>
    <x v="73"/>
    <s v="MLB3920870286"/>
    <s v="Cabo De Acelerador Clio I I 1999 Em Diante 1.0 8v"/>
    <s v=" "/>
    <n v="79"/>
    <s v="Premium"/>
    <s v="Não emitida"/>
    <s v="Edilson Santos Edilson Santos"/>
    <s v="CPF 72387904168"/>
    <s v="QD 23 CJ B lote 47 47, Brasília - CEP: 71572302, Distrito Federal"/>
    <s v=" "/>
    <s v="Edilson Santos Edilson Santos"/>
    <s v="72387904168"/>
    <s v="Quadra 4 Conjunto 1 Lote 6 Bloco G 204 / ap 204 Referencia: perto do mercado quibom - CEP 71588054 - Paranoá Parque (Paranoá), Brasília, Distrito Federal"/>
    <s v="Brasília"/>
    <s v="Distrito Federal"/>
    <s v="71588054"/>
    <s v="Brasil"/>
    <s v="Coleta do Mercado Envios"/>
    <s v="9 de fevereiro | 01:34"/>
    <s v="9 de fevereiro | 18:01"/>
    <s v="Mercado Envios"/>
    <s v="MEL43082689605LMXDF01"/>
    <s v=" "/>
    <s v=" "/>
    <s v=" "/>
    <s v=" "/>
    <s v=" "/>
    <s v=" "/>
    <s v=" "/>
    <s v=" "/>
    <s v=""/>
    <s v="Não"/>
    <s v=""/>
    <s v="Não"/>
  </r>
  <r>
    <s v="2000005383008029"/>
    <s v="7 de fevereiro de 2024 09:38 hs."/>
    <s v="Entregue"/>
    <s v="Chegou em 12 de fevereiro"/>
    <s v="Sim"/>
    <n v="1"/>
    <n v="328.27"/>
    <s v=""/>
    <n v="-55.81"/>
    <n v="-41.95"/>
    <s v=""/>
    <n v="230.51"/>
    <s v=" "/>
    <s v=" "/>
    <x v="88"/>
    <s v="MLB3524805698"/>
    <s v="Par Bandeja Inferior Com Pivô Palio 1994 A 2000"/>
    <s v=" "/>
    <n v="328.27"/>
    <s v="Premium"/>
    <s v="Não emitida"/>
    <s v="Beatriz Aparecida Reis Almeida"/>
    <s v="CPF 05412747671"/>
    <s v="antiga rua 7 399 - vargem grande da s, Baldim - CEP: 35732000, Minas Gerais"/>
    <s v=" "/>
    <s v="Beatriz Aparecida Reis Almeida"/>
    <s v="05412747671"/>
    <s v="centro 260 / centro Referencia: Esquina da Padaria vovó Bilinha - CEP 35732000 - Rua Carolina Felix, Baldim, Minas Gerais"/>
    <s v="Baldim"/>
    <s v="Minas Gerais"/>
    <s v="35732000"/>
    <s v="Brasil"/>
    <s v="Coleta do Mercado Envios"/>
    <s v="10 de fevereiro | 01:04"/>
    <s v="12 de fevereiro | 11:48"/>
    <s v="Mercado Envios"/>
    <s v="MEL43082686395LMXDF01"/>
    <s v=" "/>
    <s v=" "/>
    <s v=" "/>
    <s v=" "/>
    <s v=" "/>
    <s v=" "/>
    <s v=" "/>
    <s v=" "/>
    <s v=""/>
    <s v="Não"/>
    <s v=""/>
    <s v="Não"/>
  </r>
  <r>
    <s v="2000007553563244"/>
    <s v="7 de fevereiro de 2024 09:23 hs."/>
    <s v="Entregue"/>
    <s v="Chegou em 8 de fevereiro"/>
    <s v="Não"/>
    <n v="1"/>
    <n v="105.7"/>
    <s v=""/>
    <n v="-17.97"/>
    <n v="-23.45"/>
    <s v=""/>
    <n v="64.28"/>
    <s v=" "/>
    <s v="Sim"/>
    <x v="1"/>
    <s v="MLB3292519087"/>
    <s v="Par Morceguinho Dianteiro Celta 1998 A 2015"/>
    <s v=" "/>
    <n v="105.7"/>
    <s v="Premium"/>
    <s v="Autorizado"/>
    <s v=" "/>
    <s v=" "/>
    <s v=" "/>
    <s v=" "/>
    <s v="Karina Assis"/>
    <s v="07022803641"/>
    <s v="Avenida Emídia Saraiva 339 / Casa - CEP 38408587 - Carajás, Uberlândia, Minas Gerais"/>
    <s v="Uberlândia"/>
    <s v="Minas Gerais"/>
    <s v="38408587"/>
    <s v="Brasil"/>
    <s v="Mercado Envios Full"/>
    <s v="7 de fevereiro | 13:37"/>
    <s v="8 de fevereiro | 10:16"/>
    <s v="Mercado Envios"/>
    <s v="MEL43082782104LMFFF01"/>
    <s v=" "/>
    <s v=" "/>
    <s v=" "/>
    <s v=" "/>
    <s v=" "/>
    <s v=" "/>
    <s v=" "/>
    <s v=" "/>
    <s v=""/>
    <s v="Não"/>
    <s v=""/>
    <s v="Não"/>
  </r>
  <r>
    <s v="2000007553570588"/>
    <s v="7 de fevereiro de 2024 09:21 hs."/>
    <s v="Entregue"/>
    <s v="Chegou em 14 de fevereiro"/>
    <s v="Não"/>
    <n v="1"/>
    <n v="19.39"/>
    <n v="14.9"/>
    <n v="-8.33"/>
    <n v="-14.9"/>
    <s v=""/>
    <n v="11.06"/>
    <s v=" "/>
    <s v=" "/>
    <x v="217"/>
    <s v="MLB3300391009"/>
    <s v="Kit Reparo Alavanca Câmbio Pampa Ap1990 A 1997"/>
    <s v=" "/>
    <n v="19.39"/>
    <s v="Clássico"/>
    <s v="Não emitida"/>
    <s v="Henrique Barroso"/>
    <s v="CPF 08405251502"/>
    <s v="Rua da paz 166 - casa, Ilhéus - CEP: 45655470, Bahia"/>
    <s v=" "/>
    <s v="Henrique Barroso"/>
    <s v="08405251502"/>
    <s v="Rua da paz 166 / casa Referencia: BAIRRO: NOSSA SENHORA DA VITÓRIA RUA DA PAZ N:166 - CEP 45655470 - Nossa senhora da vitória, Ilhéus, Bahia"/>
    <s v="Ilhéus"/>
    <s v="Bahia"/>
    <s v="45655470"/>
    <s v="Brasil"/>
    <s v="Coleta do Mercado Envios"/>
    <s v="8 de fevereiro | 03:56"/>
    <s v="14 de fevereiro | 16:09"/>
    <s v="Mercado Envios"/>
    <s v="MEL43082642241LMXDF01"/>
    <s v=" "/>
    <s v=" "/>
    <s v=" "/>
    <s v=" "/>
    <s v=" "/>
    <s v=" "/>
    <s v=" "/>
    <s v=" "/>
    <s v=""/>
    <s v="Não"/>
    <s v=""/>
    <s v="Não"/>
  </r>
  <r>
    <s v="2000007553458108"/>
    <s v="7 de fevereiro de 2024 09:03 hs."/>
    <s v="Entregue"/>
    <s v="Chegou em 10 de fevereiro"/>
    <s v="Não"/>
    <n v="1"/>
    <n v="174.5"/>
    <s v=""/>
    <n v="-20.94"/>
    <n v="-25.95"/>
    <s v=""/>
    <n v="127.61"/>
    <s v=" "/>
    <s v=" "/>
    <x v="5"/>
    <s v="MLB3286491051"/>
    <s v="Bandeja Esquerda Com Pivô 206 Todos 1999 A 2010"/>
    <s v=" "/>
    <n v="174.5"/>
    <s v="Clássico"/>
    <s v="Não emitida"/>
    <s v="Lucas Bombonato"/>
    <s v="CPF 02367367019"/>
    <s v="Rua AV. Coronel Albino Martins Pinto 55 - Arvorezinha Centro SALA 2, Arvorezinha - CEP: 95995000, Rio Grande do Sul"/>
    <s v=" "/>
    <s v="Lucas Bombonato"/>
    <s v="02367367019"/>
    <s v="Rua Coronel Albino Martins Pinto 55 / Mecanica Bombonato - CEP 95995000 - scorsatto, Arvorezinha, Rio Grande do Sul"/>
    <s v="Arvorezinha"/>
    <s v="Rio Grande do Sul"/>
    <s v="95995000"/>
    <s v="Brasil"/>
    <s v="Coleta do Mercado Envios"/>
    <s v="9 de fevereiro | 06:44"/>
    <s v="10 de fevereiro | 15:45"/>
    <s v="Mercado Envios"/>
    <s v="MEL43082592429LMXDF01"/>
    <s v=" "/>
    <s v=" "/>
    <s v=" "/>
    <s v=" "/>
    <s v=" "/>
    <s v=" "/>
    <s v=" "/>
    <s v=" "/>
    <s v=""/>
    <s v="Não"/>
    <s v=""/>
    <s v="Não"/>
  </r>
  <r>
    <s v="2000005382832341"/>
    <s v="7 de fevereiro de 2024 08:35 hs."/>
    <s v="Entregue"/>
    <s v="Chegou em 8 de fevereiro"/>
    <s v="Sim"/>
    <n v="1"/>
    <n v="35.18"/>
    <n v="15.1"/>
    <n v="-10.220000000000001"/>
    <n v="-15.1"/>
    <s v=""/>
    <n v="24.96"/>
    <s v=" "/>
    <s v=" "/>
    <x v="218"/>
    <s v="MLB3311841511"/>
    <s v="Bieleta Dianteira Ambos Os Lados Escort 1985 A 1996"/>
    <s v=" "/>
    <n v="35.18"/>
    <s v="Clássico"/>
    <s v="Não emitida"/>
    <s v="Bruno Guilherme da silva"/>
    <s v="CPF 54606174803"/>
    <s v="Rua Guido Nano 24 - rua sem saída, Jundiaí - CEP: 13208492, São Paulo"/>
    <s v=" "/>
    <s v="Bruno Guilherme da silva"/>
    <s v="54606174803"/>
    <s v="Avenida Reynaldo de Porcari 760 / CEP 13212258 - Medeiros, Jundiaí, São Paulo"/>
    <s v="Jundiaí"/>
    <s v="São Paulo"/>
    <s v="13212258"/>
    <s v="Brasil"/>
    <s v="Coleta do Mercado Envios"/>
    <s v="8 de fevereiro | 02:40"/>
    <s v="8 de fevereiro | 11:13"/>
    <s v="Mercado Envios"/>
    <s v="MEL43082521313LMXDF01"/>
    <s v=" "/>
    <s v=" "/>
    <s v=" "/>
    <s v=" "/>
    <s v=" "/>
    <s v=" "/>
    <s v=" "/>
    <s v=" "/>
    <s v=""/>
    <s v="Não"/>
    <s v=""/>
    <s v="Não"/>
  </r>
  <r>
    <s v="2000005382826531"/>
    <s v="7 de fevereiro de 2024 08:33 hs."/>
    <s v="Entregue"/>
    <s v="Chegou em 7 de fevereiro"/>
    <s v="Sim"/>
    <n v="1"/>
    <n v="14.35"/>
    <n v="15.9"/>
    <n v="-8.44"/>
    <s v=""/>
    <s v=""/>
    <n v="21.81"/>
    <s v=" "/>
    <s v=" "/>
    <x v="219"/>
    <s v="MLB3369771779"/>
    <s v="Capa De Pedal Freio Embreagem Strada 1996 A 2010"/>
    <s v=" "/>
    <n v="14.35"/>
    <s v="Premium"/>
    <s v="Não emitida"/>
    <s v="Camila Castineiras"/>
    <s v="CPF 22573246841"/>
    <s v="Rua Indochina 133, Cotia - CEP: 06713030, São Paulo"/>
    <s v=" "/>
    <s v="Camila Castineiras"/>
    <s v="22573246841"/>
    <s v="Rua Indochina 133 / Horário Comercial Referencia: Empresa - CEP 06713030 - Jardim Fontana, Cotia, São Paulo"/>
    <s v="Cotia"/>
    <s v="São Paulo"/>
    <s v="06713030"/>
    <s v="Brasil"/>
    <s v="Mercado Envios Flex"/>
    <s v="7 de fevereiro | 16:04"/>
    <s v="7 de fevereiro | 17:54"/>
    <s v="CARAVELASPAREPARTSPEASAUT"/>
    <s v="43082518737"/>
    <s v=" "/>
    <s v=" "/>
    <s v=" "/>
    <s v=" "/>
    <s v=" "/>
    <s v=" "/>
    <s v=" "/>
    <s v=" "/>
    <s v=""/>
    <s v="Não"/>
    <s v=""/>
    <s v="Não"/>
  </r>
  <r>
    <s v="2000007553201998"/>
    <s v="7 de fevereiro de 2024 08:16 hs."/>
    <s v="Entregue"/>
    <s v="Chegou em 7 de fevereiro"/>
    <s v="Não"/>
    <n v="1"/>
    <n v="62.7"/>
    <n v="19.489999999999998"/>
    <n v="-16.66"/>
    <n v="-19.489999999999998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Djalma Bezerra de Lima"/>
    <s v="09713635876"/>
    <s v="Rua Arlindo Aparecido Mazzote 141 / CEP 13832042 - Bela Vista II, Santo Antônio de Posse, São Paulo"/>
    <s v="Santo Antônio de Posse"/>
    <s v="São Paulo"/>
    <s v="13832042"/>
    <s v="Brasil"/>
    <s v="Mercado Envios Full"/>
    <s v="7 de fevereiro | 12:49"/>
    <s v="7 de fevereiro | 18:08"/>
    <s v="Mercado Envios"/>
    <s v="MEL43082480495LMFFF01"/>
    <s v=" "/>
    <s v=" "/>
    <s v=" "/>
    <s v=" "/>
    <s v=" "/>
    <s v=" "/>
    <s v=" "/>
    <s v=" "/>
    <s v=""/>
    <s v="Não"/>
    <s v=""/>
    <s v="Não"/>
  </r>
  <r>
    <s v="2000007551441998"/>
    <s v="7 de fevereiro de 2024 06:28 hs."/>
    <s v="Entregue"/>
    <s v="Chegou em 9 de fevereiro"/>
    <s v="Não"/>
    <n v="2"/>
    <n v="81.260000000000005"/>
    <n v="7.9"/>
    <n v="-25.82"/>
    <n v="-7.9"/>
    <s v=""/>
    <n v="55.44"/>
    <s v=" "/>
    <s v=" "/>
    <x v="220"/>
    <s v="MLB3313965755"/>
    <s v="Bieleta Dianteira Ambos Os Lados Peugeot 207 2008 A 2013"/>
    <s v=" "/>
    <n v="40.630000000000003"/>
    <s v="Premium"/>
    <s v="Não emitida"/>
    <s v="Alexandre Santos Moraes"/>
    <s v="CPF 05235210905"/>
    <s v="Rua Moisés Della Justina 215 - casa, Lages - CEP: 88516325, Santa Catarina"/>
    <s v=" "/>
    <s v="Alexandre Santos Moraes"/>
    <s v="05235210905"/>
    <s v="Rua Clube de Regatas Vasco da Gama 689 / casa - CEP 88516330 - Santa Mônica, Lages, Santa Catarina"/>
    <s v="Lages"/>
    <s v="Santa Catarina"/>
    <s v="88516330"/>
    <s v="Brasil"/>
    <s v="Coleta do Mercado Envios"/>
    <s v="8 de fevereiro | 07:45"/>
    <s v="9 de fevereiro | 09:31"/>
    <s v="Mercado Envios"/>
    <s v="MEL43081753017LMXDF01"/>
    <s v=" "/>
    <s v=" "/>
    <s v=" "/>
    <s v=" "/>
    <s v=" "/>
    <s v=" "/>
    <s v=" "/>
    <s v=" "/>
    <s v=""/>
    <s v="Não"/>
    <s v=""/>
    <s v="Não"/>
  </r>
  <r>
    <s v="2000005368831313"/>
    <s v="7 de fevereiro de 2024 02:46 hs."/>
    <s v="Entregue"/>
    <s v="Chegou em 12 de fevereiro"/>
    <s v="Sim"/>
    <n v="1"/>
    <n v="622.03"/>
    <s v=""/>
    <n v="-74.64"/>
    <n v="-41.95"/>
    <s v=""/>
    <n v="505.44"/>
    <s v=" "/>
    <s v="Sim"/>
    <x v="221"/>
    <s v="MLB3831691312"/>
    <s v="Par Bandeja Dianteira Hilux Pick Up 2005 A 2015 Sem Pivô"/>
    <s v=" "/>
    <n v="622.03"/>
    <s v="Clássico"/>
    <s v="Não emitida"/>
    <s v="Rozenaldo Novaes Lisboa"/>
    <s v="CPF 02340487510"/>
    <s v="Rua Nordeste 55 - Casa, Ibicoara - CEP: 46760000, Bahia"/>
    <s v=" "/>
    <s v="Rozenaldo Novaes Lisboa"/>
    <s v="02340487510"/>
    <s v="Rua Nordeste 55 / Casa Referencia: Rua Do Mercadinho De Pompom_x000a_1 Casa Lado Direito Subindo - CEP 46760000 - Belo Planalto, Ibicoara, Bahia"/>
    <s v="Ibicoara"/>
    <s v="Bahia"/>
    <s v="46760000"/>
    <s v="Brasil"/>
    <s v="Coleta do Mercado Envios"/>
    <s v="9 de fevereiro | 05:34"/>
    <s v="12 de fevereiro | 15:03"/>
    <s v="Mercado Envios"/>
    <s v="MEL43082360746LMXDF01"/>
    <s v=" "/>
    <s v=" "/>
    <s v=" "/>
    <s v=" "/>
    <s v=" "/>
    <s v=" "/>
    <s v=" "/>
    <s v=" "/>
    <s v=""/>
    <s v="Não"/>
    <s v=""/>
    <s v="Não"/>
  </r>
  <r>
    <s v="2000005382351129"/>
    <s v="7 de fevereiro de 2024 01:19 hs."/>
    <s v="Entregue"/>
    <s v="Chegou em 8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Paulo Ricardo"/>
    <s v="46158442801"/>
    <s v="Rua Artur Spineli 534 / CEP 19960003 - Centro, Campos Novos Paulista, São Paulo"/>
    <s v="Campos Novos Paulista"/>
    <s v="São Paulo"/>
    <s v="19960003"/>
    <s v="Brasil"/>
    <s v="Mercado Envios Full"/>
    <s v="7 de fevereiro | 19:39"/>
    <s v="8 de fevereiro | 16:09"/>
    <s v="Mercado Envios"/>
    <s v="MEL43082125503LMFFF01"/>
    <s v=" "/>
    <s v=" "/>
    <s v=" "/>
    <s v=" "/>
    <s v=" "/>
    <s v=" "/>
    <s v=" "/>
    <s v=" "/>
    <s v=""/>
    <s v="Não"/>
    <s v=""/>
    <s v="Não"/>
  </r>
  <r>
    <s v="2000007551924830"/>
    <s v="6 de fevereiro de 2024 23:48 hs."/>
    <s v="Entregue"/>
    <s v="Chegou em 8 de fevereiro"/>
    <s v="Não"/>
    <n v="1"/>
    <n v="82.64"/>
    <s v=""/>
    <n v="-9.92"/>
    <n v="-23.95"/>
    <s v=""/>
    <n v="48.77"/>
    <s v=" "/>
    <s v=" "/>
    <x v="124"/>
    <s v="MLB3537375128"/>
    <s v="Cabo De Freio Gol G3 Freio A Tambor 1994 A 2002"/>
    <s v=" "/>
    <n v="82.64"/>
    <s v="Clássico"/>
    <s v="Não emitida"/>
    <s v="Luis Miguel Ita de Oliveira"/>
    <s v="CPF 42342132840"/>
    <s v="Rua Maria Bushini Ortensi 15, Agudos - CEP: 17129144, São Paulo"/>
    <s v=" "/>
    <s v="Luis Miguel Ita de Oliveira"/>
    <s v="42342132840"/>
    <s v="Rua Divino de Jesus 187 / casa Referencia: Esquina com palmeiras - CEP 17132274 - Jardim Danúbio, Agudos, São Paulo"/>
    <s v="Agudos"/>
    <s v="São Paulo"/>
    <s v="17132274"/>
    <s v="Brasil"/>
    <s v="Coleta do Mercado Envios"/>
    <s v="8 de fevereiro | 01:36"/>
    <s v="8 de fevereiro | 13:27"/>
    <s v="Mercado Envios"/>
    <s v="MEL43082084414LMXDF01"/>
    <s v=" "/>
    <s v=" "/>
    <s v=" "/>
    <s v=" "/>
    <s v=" "/>
    <s v=" "/>
    <s v=" "/>
    <s v=" "/>
    <s v=""/>
    <s v="Não"/>
    <s v=""/>
    <s v="Não"/>
  </r>
  <r>
    <s v="2000007551791052"/>
    <s v="6 de fevereiro de 2024 23:32 hs."/>
    <s v="Entregue"/>
    <s v="Chegou em 7 de fevereiro"/>
    <s v="Não"/>
    <n v="1"/>
    <n v="107.25"/>
    <n v="1.59"/>
    <n v="-12.87"/>
    <s v=""/>
    <s v=""/>
    <n v="95.97"/>
    <s v=" "/>
    <s v=" "/>
    <x v="17"/>
    <s v="MLB3492610830"/>
    <s v="Kit Bomba De Combustível Gasolina Corsa Wind Hatch 94 A 05"/>
    <s v=" "/>
    <n v="107.25"/>
    <s v="Clássico"/>
    <s v="Não emitida"/>
    <s v="Andréia Cassiano Andréia Cassiano"/>
    <s v="CPF 37222282807"/>
    <s v="Rua Yoshio Takahashi 404, Suzano - CEP: 08655172, São Paulo"/>
    <s v=" "/>
    <s v="Andréia Cassiano Andréia Cassiano"/>
    <s v="37222282807"/>
    <s v="Rua Yoshio Takahashi 404 / CEP 08655172 - Jardim Leblon, Suzano, São Paulo"/>
    <s v="Suzano"/>
    <s v="São Paulo"/>
    <s v="08655172"/>
    <s v="Brasil"/>
    <s v="Mercado Envios Flex"/>
    <s v="7 de fevereiro | 15:50"/>
    <s v="7 de fevereiro | 18:42"/>
    <s v="CARAVELASPAREPARTSPEASAUT"/>
    <s v="43082032866"/>
    <s v=" "/>
    <s v=" "/>
    <s v=" "/>
    <s v=" "/>
    <s v=" "/>
    <s v=" "/>
    <s v=" "/>
    <s v=" "/>
    <s v=""/>
    <s v="Não"/>
    <s v=""/>
    <s v="Não"/>
  </r>
  <r>
    <s v="2000007551717164"/>
    <s v="6 de fevereiro de 2024 23:18 hs."/>
    <s v="Entregue"/>
    <s v="Chegou em 8 de fevereiro"/>
    <s v="Não"/>
    <n v="1"/>
    <n v="61.15"/>
    <n v="18.39"/>
    <n v="-16.399999999999999"/>
    <n v="-18.39"/>
    <s v=""/>
    <n v="44.75"/>
    <s v=" "/>
    <s v="Sim"/>
    <x v="39"/>
    <s v="MLB3467131468"/>
    <s v="Reparo Rolamento Eixo Traseiro Peugeot 207 47mm 2008 A 2010"/>
    <s v=" "/>
    <n v="61.15"/>
    <s v="Premium"/>
    <s v="Não emitida"/>
    <s v="clemersonbarbosa barbosa"/>
    <s v="CPF 92116299772"/>
    <s v="Rua Coronel Cunha Leal 23 - Fundos, Rio de Janeiro - CEP: 20770090, Rio de Janeiro"/>
    <s v=" "/>
    <s v="clemersonbarbosa barbosa"/>
    <s v="92116299772"/>
    <s v="Rua Coronel Cunha Leal 23 / Fundos - CEP 20770090 - Engenho de Dentro, Rio de Janeiro, Rio de Janeiro"/>
    <s v="Rio de Janeiro"/>
    <s v="Rio de Janeiro"/>
    <s v="20770090"/>
    <s v="Brasil"/>
    <s v="Coleta do Mercado Envios"/>
    <s v="8 de fevereiro | 01:27"/>
    <s v="8 de fevereiro | 16:31"/>
    <s v="Mercado Envios"/>
    <s v="MEL43082003322LMXDF01"/>
    <s v=" "/>
    <s v=" "/>
    <s v=" "/>
    <s v=" "/>
    <s v=" "/>
    <s v=" "/>
    <s v=" "/>
    <s v=" "/>
    <s v=""/>
    <s v="Não"/>
    <s v=""/>
    <s v="Não"/>
  </r>
  <r>
    <s v="2000007551327862"/>
    <s v="6 de fevereiro de 2024 22:28 hs."/>
    <s v="Entregue"/>
    <s v="Chegou em 9 de fevereiro"/>
    <s v="Não"/>
    <n v="1"/>
    <n v="27.79"/>
    <n v="44.8"/>
    <n v="-9.33"/>
    <n v="-44.8"/>
    <s v=""/>
    <n v="18.46"/>
    <s v=" "/>
    <s v=" "/>
    <x v="30"/>
    <s v="MLB3457890749"/>
    <s v="Reparo Alavanca Do Câmbio Eaton Silverado 1996 Em Diante"/>
    <s v=" "/>
    <n v="27.79"/>
    <s v="Clássico"/>
    <s v="Não emitida"/>
    <s v="Rivaldo Batista"/>
    <s v="CPF 77924193472"/>
    <s v="Rua Bela Vista 313, Natal - CEP: 59104230, Rio Grande do Norte"/>
    <s v=" "/>
    <s v="Rivaldo Batista"/>
    <s v="77924193472"/>
    <s v="Avenida Maranguape 3640 / Construção Regina Referencia: Regina material de construção - CEP 59114000 - Nossa Senhora da Apresentação, Natal, Rio Grande do Norte"/>
    <s v="Natal"/>
    <s v="Rio Grande do Norte"/>
    <s v="59114000"/>
    <s v="Brasil"/>
    <s v="Coleta do Mercado Envios"/>
    <s v="8 de fevereiro | 05:30"/>
    <s v="9 de fevereiro | 13:39"/>
    <s v="Mercado Envios"/>
    <s v="MEL43081841568LMXDF01"/>
    <s v=" "/>
    <s v=" "/>
    <s v=" "/>
    <s v=" "/>
    <s v=" "/>
    <s v=" "/>
    <s v=" "/>
    <s v=" "/>
    <s v=""/>
    <s v="Não"/>
    <s v=""/>
    <s v="Não"/>
  </r>
  <r>
    <s v="2000007551209556"/>
    <s v="6 de fevereiro de 2024 22:15 hs."/>
    <s v="Entregue"/>
    <s v="Chegou em 9 de fevereiro"/>
    <s v="Não"/>
    <n v="1"/>
    <n v="337.56"/>
    <n v="34.450000000000003"/>
    <n v="-57.39"/>
    <n v="-59.4"/>
    <s v=""/>
    <n v="255.22"/>
    <s v=" "/>
    <s v=" "/>
    <x v="103"/>
    <s v="MLB3467517379"/>
    <s v="Cabo Engate Seleção Terminal Pino Regulagem Vectra 2006 A 11"/>
    <s v=" "/>
    <n v="337.56"/>
    <s v="Premium"/>
    <s v="Não emitida"/>
    <s v="Antoniel Silva Da Richa"/>
    <s v="CPF 11963286413"/>
    <s v="Rua Tabelião José Campos 1176 - casa de Ferramena, Cabrobó - CEP: 56180000, Pernambuco"/>
    <s v=" "/>
    <s v="Antoniel Silva Da Richa"/>
    <s v="11963286413"/>
    <s v="Rua Tabelião José Campos 1176 / casa de Ferramena - CEP 56180000 - centro, Cabrobó, Pernambuco"/>
    <s v="Cabrobó"/>
    <s v="Pernambuco"/>
    <s v="56180000"/>
    <s v="Brasil"/>
    <s v="Coleta do Mercado Envios"/>
    <s v="8 de fevereiro | 01:16"/>
    <s v="9 de fevereiro | 13:55"/>
    <s v="Mercado Envios"/>
    <s v="MEL43081654333LMXDF01"/>
    <s v=" "/>
    <s v=" "/>
    <s v=" "/>
    <s v=" "/>
    <s v=" "/>
    <s v=" "/>
    <s v=" "/>
    <s v=" "/>
    <s v=""/>
    <s v="Não"/>
    <s v=""/>
    <s v="Não"/>
  </r>
  <r>
    <s v="2000007551135720"/>
    <s v="6 de fevereiro de 2024 22:13 hs."/>
    <s v="Entregue"/>
    <s v="Chegou em 7 de fevereir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ia helena camargo demetrio"/>
    <s v="27411420840"/>
    <s v="Rua Isac Idálio 852 / casa - CEP 18230000 - vila rica, São Miguel Arcanjo, São Paulo"/>
    <s v="São Miguel Arcanjo"/>
    <s v="São Paulo"/>
    <s v="18230000"/>
    <s v="Brasil"/>
    <s v="Mercado Envios Full"/>
    <s v="7 de fevereiro | 00:54"/>
    <s v="7 de fevereiro | 13:14"/>
    <s v="Mercado Envios"/>
    <s v="MEL43081763026LMFFF01"/>
    <s v=" "/>
    <s v=" "/>
    <s v=" "/>
    <s v=" "/>
    <s v=" "/>
    <s v=" "/>
    <s v=" "/>
    <s v=" "/>
    <s v=""/>
    <s v="Não"/>
    <s v=""/>
    <s v="Não"/>
  </r>
  <r>
    <s v="2000007551160058"/>
    <s v="6 de fevereiro de 2024 22:07 hs."/>
    <s v="Entregue"/>
    <s v="Chegou em 8 de fevereiro"/>
    <s v="Não"/>
    <n v="1"/>
    <n v="82.64"/>
    <s v=""/>
    <n v="-9.92"/>
    <n v="-24.95"/>
    <s v=""/>
    <n v="47.77"/>
    <s v=" "/>
    <s v="Sim"/>
    <x v="124"/>
    <s v="MLB3537409570"/>
    <s v="Cabo De Freio Gol G2 Todos Traseiro 1994 A 2002"/>
    <s v=" "/>
    <n v="82.64"/>
    <s v="Clássico"/>
    <s v="Não emitida"/>
    <s v="Rubens Golberto"/>
    <s v="CPF 93276591472"/>
    <s v="Rua Zuri Sestari 431, Jardinópolis - CEP: 14680000, São Paulo"/>
    <s v=" "/>
    <s v="Rubens Golberto"/>
    <s v="93276591472"/>
    <s v="Rua José Amaro Figueiredo 97 / casa Referencia: rua atrás do mercado são Gabriel , quase esquina com a rua Antônio bortolim.fone 16.99392-0840 - CEP 14680000 - Bairro cidade nova, Jardinópolis, São Paulo"/>
    <s v="Jardinópolis"/>
    <s v="São Paulo"/>
    <s v="14680000"/>
    <s v="Brasil"/>
    <s v="Coleta do Mercado Envios"/>
    <s v="8 de fevereiro | 01:10"/>
    <s v="8 de fevereiro | 12:33"/>
    <s v="Mercado Envios"/>
    <s v="MEL43081627863LMXDF01"/>
    <s v=" "/>
    <s v=" "/>
    <s v=" "/>
    <s v=" "/>
    <s v=" "/>
    <s v=" "/>
    <s v=" "/>
    <s v=" "/>
    <s v=""/>
    <s v="Não"/>
    <s v=""/>
    <s v="Não"/>
  </r>
  <r>
    <s v="2000007551118710"/>
    <s v="6 de fevereiro de 2024 22:05 hs."/>
    <s v="Entregue"/>
    <s v="Chegou em 8 de fevereiro"/>
    <s v="Não"/>
    <n v="1"/>
    <n v="62.7"/>
    <n v="22.51"/>
    <n v="-16.66"/>
    <n v="-22.5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Orlando Ferreira Da Silva"/>
    <s v="10910432481"/>
    <s v="Rua Augusto Luiz Coelho 249 / casa - CEP 38170000 - divineia, Perdizes, Minas Gerais"/>
    <s v="Perdizes"/>
    <s v="Minas Gerais"/>
    <s v="38170000"/>
    <s v="Brasil"/>
    <s v="Mercado Envios Full"/>
    <s v="7 de fevereiro | 13:37"/>
    <s v="8 de fevereiro | 11:18"/>
    <s v="Mercado Envios"/>
    <s v="MEL43081612369LMFFF01"/>
    <s v=" "/>
    <s v=" "/>
    <s v=" "/>
    <s v=" "/>
    <s v=" "/>
    <s v=" "/>
    <s v=" "/>
    <s v=" "/>
    <s v=""/>
    <s v="Não"/>
    <s v=""/>
    <s v="Não"/>
  </r>
  <r>
    <s v="2000005381658885"/>
    <s v="6 de fevereiro de 2024 22:05 hs."/>
    <s v="Entregue"/>
    <s v="Chegou em 8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EAN CARLOS CRISPIM"/>
    <s v="08045519959"/>
    <s v="Rua Benedito Alves de Lara 1426 / casa Referencia: Rua da rádio morada do vento última casa subindo a rua lado esquerdo - CEP 86455000 - asa braca, Joaquim Távora, Paraná"/>
    <s v="Joaquim Távora"/>
    <s v="Paraná"/>
    <s v="86455000"/>
    <s v="Brasil"/>
    <s v="Mercado Envios Full"/>
    <s v="7 de fevereiro | 18:53"/>
    <s v="8 de fevereiro | 18:43"/>
    <s v="Mercado Envios"/>
    <s v="MEL43081754214LMFFF01"/>
    <s v=" "/>
    <s v=" "/>
    <s v=" "/>
    <s v=" "/>
    <s v=" "/>
    <s v=" "/>
    <s v=" "/>
    <s v=" "/>
    <s v=""/>
    <s v="Não"/>
    <s v=""/>
    <s v="Não"/>
  </r>
  <r>
    <s v="2000007550927570"/>
    <s v="6 de fevereiro de 2024 21:50 hs."/>
    <s v="Entregue"/>
    <s v="Chegou em 8 de fevereiro"/>
    <s v="Não"/>
    <n v="1"/>
    <n v="211.36"/>
    <s v=""/>
    <n v="-35.93"/>
    <n v="-24.95"/>
    <s v=""/>
    <n v="150.47999999999999"/>
    <s v=" "/>
    <s v="Sim"/>
    <x v="9"/>
    <s v="MLB3523534622"/>
    <s v="Cabo De Marcha Com Terminal Corsa 2005 A 2014"/>
    <s v=" "/>
    <n v="211.36"/>
    <s v="Premium"/>
    <s v="Não emitida"/>
    <s v="Gilmar Aparecido de Jesus"/>
    <s v="CPF 30426399838"/>
    <s v="Rua Clemente Franco de Lima SN, Apiaí - CEP: 18320000, São Paulo"/>
    <s v=" "/>
    <s v="Gilmar Aparecido de Jesus"/>
    <s v="30426399838"/>
    <s v="Rua Clemente Franco de Lima SN / Referencia: correios - CEP 18320000 - palmitalzinho, Apiaí, São Paulo"/>
    <s v="Apiaí"/>
    <s v="São Paulo"/>
    <s v="18320000"/>
    <s v="Brasil"/>
    <s v="Coleta do Mercado Envios"/>
    <s v="8 de fevereiro | 02:36"/>
    <s v="8 de fevereiro | 15:00"/>
    <s v="Mercado Envios"/>
    <s v="MEL43081674744LMXDF01"/>
    <s v=" "/>
    <s v=" "/>
    <s v=" "/>
    <s v=" "/>
    <s v=" "/>
    <s v=" "/>
    <s v=" "/>
    <s v=" "/>
    <s v=""/>
    <s v="Não"/>
    <s v=""/>
    <s v="Não"/>
  </r>
  <r>
    <s v="2000007550929002"/>
    <s v="6 de fevereiro de 2024 21:42 hs."/>
    <s v="Entregue"/>
    <s v="Chegou em 9 de fevereiro"/>
    <s v="Não"/>
    <n v="1"/>
    <n v="22.48"/>
    <n v="24.4"/>
    <n v="-8.6999999999999993"/>
    <n v="-24.4"/>
    <s v=""/>
    <n v="13.78"/>
    <s v=" "/>
    <s v="Sim"/>
    <x v="58"/>
    <s v="MLB3375552443"/>
    <s v="Capa De Pedal Freio Automático Focus 2008 A 2016"/>
    <s v=" "/>
    <n v="22.48"/>
    <s v="Clássico"/>
    <s v="Não emitida"/>
    <s v="Paulo Marcos Trentin"/>
    <s v="CPF 07270220913"/>
    <s v="Rua Irio Zardo 95, Videira - CEP: 89562726, Santa Catarina"/>
    <s v=" "/>
    <s v="Paulo Marcos Trentin"/>
    <s v="07270220913"/>
    <s v="Rua Irio Zardo 95 / Casa 2 (direita) Referencia: Casa no fim da rua - CEP 89562726 - Morada do Sol, Videira, Santa Catarina"/>
    <s v="Videira"/>
    <s v="Santa Catarina"/>
    <s v="89562726"/>
    <s v="Brasil"/>
    <s v="Coleta do Mercado Envios"/>
    <s v="8 de fevereiro | 07:45"/>
    <s v="9 de fevereiro | 14:58"/>
    <s v="Mercado Envios"/>
    <s v="MEL43081535027LMXDF01"/>
    <s v=" "/>
    <s v=" "/>
    <s v=" "/>
    <s v=" "/>
    <s v=" "/>
    <s v=" "/>
    <s v=" "/>
    <s v=" "/>
    <s v=""/>
    <s v="Não"/>
    <s v=""/>
    <s v="Não"/>
  </r>
  <r>
    <s v="2000007550869508"/>
    <s v="6 de fevereiro de 2024 21:39 hs."/>
    <s v="Entregue"/>
    <s v="Chegou em 9 de fevereiro"/>
    <s v="Não"/>
    <n v="1"/>
    <n v="17.95"/>
    <n v="48.3"/>
    <n v="-9.0500000000000007"/>
    <n v="-48.3"/>
    <s v=""/>
    <n v="8.9"/>
    <s v=" "/>
    <s v="Sim"/>
    <x v="57"/>
    <s v="MLB4201866996"/>
    <s v="Capa De Pedal Freio Embreagem Kwid"/>
    <s v=" "/>
    <n v="17.95"/>
    <s v="Premium"/>
    <s v="Não emitida"/>
    <s v="Vilene  Maria de lima lima"/>
    <s v="CPF 27670171200"/>
    <s v="R Padre Francisco 250, Manaus - CEP: 69029320, Amazonas"/>
    <s v=" "/>
    <s v="Vilene  Maria de lima lima"/>
    <s v="27670171200"/>
    <s v="R PADRE FRANCISCO 250 / LOJA AMAZONIA GRAFICA - CEP 69029320 - Santo Antonio, Manaus, Amazonas"/>
    <s v="Manaus"/>
    <s v="Amazonas"/>
    <s v="69029320"/>
    <s v="Brasil"/>
    <s v="Coleta do Mercado Envios"/>
    <s v="8 de fevereiro | 05:30"/>
    <s v="9 de fevereiro | 14:25"/>
    <s v="Mercado Envios"/>
    <s v="MEL43081510297LMXDF01"/>
    <s v="https://myaccount.mercadolivre.com.br/shipments/43081510297/detail"/>
    <s v=" "/>
    <s v=" "/>
    <s v=" "/>
    <s v=" "/>
    <s v=" "/>
    <s v=" "/>
    <s v=" "/>
    <s v=""/>
    <s v="Não"/>
    <s v=""/>
    <s v="Não"/>
  </r>
  <r>
    <s v="2000005381240653"/>
    <s v="6 de fevereiro de 2024 20:38 hs."/>
    <s v="Entregue"/>
    <s v="Chegou em 9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ia Luzia Ferreira"/>
    <s v="02965639608"/>
    <s v="Rua Francisco A. Rodrigues 185 / Casa com Toldo Cinza - CEP 37170000 - Jardim Vista Bonita, Boa Esperança, Minas Gerais"/>
    <s v="Boa Esperança"/>
    <s v="Minas Gerais"/>
    <s v="37170000"/>
    <s v="Brasil"/>
    <s v="Mercado Envios Full"/>
    <s v="8 de fevereiro | 21:41"/>
    <s v="9 de fevereiro | 11:25"/>
    <s v="Mercado Envios"/>
    <s v="MEL43081424844LMFFF01"/>
    <s v=" "/>
    <s v=" "/>
    <s v=" "/>
    <s v=" "/>
    <s v=" "/>
    <s v=" "/>
    <s v=" "/>
    <s v=" "/>
    <s v=""/>
    <s v="Não"/>
    <s v=""/>
    <s v="Não"/>
  </r>
  <r>
    <s v="2000007550322242"/>
    <s v="6 de fevereiro de 2024 20:34 hs."/>
    <s v="Venda entregue"/>
    <s v="Como o comprador não te enviou o produto, nós cancelamos a devolução e te liberamos o dinheiro."/>
    <s v="Não"/>
    <n v="1"/>
    <n v="328.27"/>
    <s v=""/>
    <n v="-55.81"/>
    <n v="-41.95"/>
    <s v=""/>
    <n v="230.51"/>
    <s v=" "/>
    <s v=" "/>
    <x v="88"/>
    <s v="MLB3524805698"/>
    <s v="Par Bandeja Inferior Com Pivô Palio 1994 A 2000"/>
    <s v=" "/>
    <n v="328.27"/>
    <s v="Premium"/>
    <s v="Não emitida"/>
    <s v="Adilson Ramos"/>
    <s v="CPF 64353893491"/>
    <s v="Rua Tiradentes 1529 - Uma Eletronica, São Bernardo do Campo - CEP: 09781220, São Paulo"/>
    <s v=" "/>
    <s v="Adilson Ramos"/>
    <s v="64353893491"/>
    <s v="Rua Flor de Maio 6 / Casa Uma Eletronica Referencia: Próximo Ao Upa Vila São Pedro....., Ou Óleo Duto. - CEP 09784180 - Montanhão, São Bernardo do Campo, São Paulo"/>
    <s v="São Bernardo do Campo"/>
    <s v="São Paulo"/>
    <s v="09784180"/>
    <s v="Brasil"/>
    <s v="Coleta do Mercado Envios"/>
    <s v="8 de fevereiro | 02:46"/>
    <s v="8 de fevereiro | 11:59"/>
    <s v="Mercado Envios"/>
    <s v="MEL43081278041LMXDF01"/>
    <s v=" "/>
    <s v=" "/>
    <s v=" "/>
    <s v=" "/>
    <s v=" "/>
    <s v=" "/>
    <s v=" "/>
    <s v=" "/>
    <s v=""/>
    <s v="Não"/>
    <n v="1"/>
    <s v="Não"/>
  </r>
  <r>
    <s v="2000005381186329"/>
    <s v="6 de fevereiro de 2024 20:25 hs."/>
    <s v="Entregue"/>
    <s v="Chegou em 7 de fevereiro"/>
    <s v="Sim"/>
    <n v="1"/>
    <n v="62.7"/>
    <n v="15.9"/>
    <n v="-16.66"/>
    <s v=""/>
    <s v=""/>
    <n v="61.94"/>
    <s v=" "/>
    <s v="Sim"/>
    <x v="2"/>
    <s v="MLB2735619005"/>
    <s v="Par Kit De Rolamento Roda Traseira Celta Corsa Prisma"/>
    <s v=" "/>
    <n v="62.7"/>
    <s v="Premium"/>
    <s v="Não emitida"/>
    <s v="Ivone Moraes Nogueira Cordeiro Cordeiro "/>
    <s v="CPF 25395063803"/>
    <s v="Rua Hawai 151 - Terreo, Santana de Parnaíba - CEP: 06523085, São Paulo"/>
    <s v=" "/>
    <s v="Ivone Moraes Nogueira Cordeiro Cordeiro "/>
    <s v="25395063803"/>
    <s v="Rua Hawai 151 / Terreo Referencia: Atrás do pet shop maravilha - CEP 06523085 - Recanto Maravilha III, Santana de Parnaíba, São Paulo"/>
    <s v="Santana de Parnaíba"/>
    <s v="São Paulo"/>
    <s v="06523085"/>
    <s v="Brasil"/>
    <s v="Mercado Envios Flex"/>
    <s v="7 de fevereiro | 16:02"/>
    <s v="7 de fevereiro | 19:34"/>
    <s v="CARAVELASPAREPARTSPEASAUT"/>
    <s v="43081239931"/>
    <s v=" "/>
    <s v=" "/>
    <s v=" "/>
    <s v=" "/>
    <s v=" "/>
    <s v=" "/>
    <s v=" "/>
    <s v=" "/>
    <s v=""/>
    <s v="Não"/>
    <s v=""/>
    <s v="Não"/>
  </r>
  <r>
    <s v="2000007550216836"/>
    <s v="6 de fevereiro de 2024 20:23 hs."/>
    <s v="Entregue"/>
    <s v="Chegou em 14 de feverei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arlos Augusto augusto Algusto"/>
    <s v="05765810624"/>
    <s v="Rua Benedito Mendes Pereira 655 / casa terrio Referencia: infrente a fábrica de jesso do Zé Carlos - CEP 37548000 - quilombo, Conceição dos Ouros, Minas Gerais"/>
    <s v="Conceição dos Ouros"/>
    <s v="Minas Gerais"/>
    <s v="37548000"/>
    <s v="Brasil"/>
    <s v="Mercado Envios Full"/>
    <s v="13 de fevereiro | 21:53"/>
    <s v="14 de fevereiro | 15:00"/>
    <s v="Mercado Envios"/>
    <s v="MEL43081234861LMFFF01"/>
    <s v=" "/>
    <s v=" "/>
    <s v=" "/>
    <s v=" "/>
    <s v=" "/>
    <s v=" "/>
    <s v=" "/>
    <s v=" "/>
    <s v=""/>
    <s v="Não"/>
    <s v=""/>
    <s v="Não"/>
  </r>
  <r>
    <s v="2000005381130905"/>
    <s v="6 de fevereiro de 2024 20:14 hs."/>
    <s v="Entregue"/>
    <s v="Chegou em 7 de fevereiro"/>
    <s v="Sim"/>
    <n v="1"/>
    <n v="62.7"/>
    <s v=""/>
    <n v="-16.66"/>
    <s v="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Antônio Marcos"/>
    <s v="38607836889"/>
    <s v="Rua Salopis 239 / casa - CEP 06365570 - Jardim Angélica, Carapicuíba, São Paulo"/>
    <s v="Carapicuíba"/>
    <s v="São Paulo"/>
    <s v="06365570"/>
    <s v="Brasil"/>
    <s v="Mercado Envios Full"/>
    <s v="6 de fevereiro | 23:53"/>
    <s v="7 de fevereiro | 12:22"/>
    <s v="Mercado Envios"/>
    <s v="MEL43081337620LMFFF01"/>
    <s v=" "/>
    <s v=" "/>
    <s v=" "/>
    <s v=" "/>
    <s v=" "/>
    <s v=" "/>
    <s v=" "/>
    <s v=" "/>
    <s v=""/>
    <s v="Não"/>
    <s v=""/>
    <s v="Não"/>
  </r>
  <r>
    <s v="2000007550001220"/>
    <s v="6 de fevereiro de 2024 20:00 hs."/>
    <s v="Entregue"/>
    <s v="Chegou em 8 de fevereiro"/>
    <s v="Não"/>
    <n v="1"/>
    <n v="96"/>
    <s v=""/>
    <n v="-16.32"/>
    <n v="-21.95"/>
    <s v=""/>
    <n v="57.73"/>
    <s v=" "/>
    <s v=" "/>
    <x v="93"/>
    <s v="MLB3516716683"/>
    <s v="Cabo De Embreagem Elba"/>
    <s v=" "/>
    <n v="96"/>
    <s v="Premium"/>
    <s v="Não emitida"/>
    <s v="fabio henrique"/>
    <s v="CPF 45697547838"/>
    <s v="Visconde de Pelotas 1634, Ibaté - CEP: 14815000, São Paulo"/>
    <s v=" "/>
    <s v="fabio henrique"/>
    <s v="45697547838"/>
    <s v="Rua Alfredo Soad 68 / CEP 14815000 - Popular, Ibaté, São Paulo"/>
    <s v="Ibaté"/>
    <s v="São Paulo"/>
    <s v="14815000"/>
    <s v="Brasil"/>
    <s v="Coleta do Mercado Envios"/>
    <s v="8 de fevereiro | 01:11"/>
    <s v="8 de fevereiro | 18:45"/>
    <s v="Mercado Envios"/>
    <s v="MEL43081280858LMXDF01"/>
    <s v=" "/>
    <s v=" "/>
    <s v=" "/>
    <s v=" "/>
    <s v=" "/>
    <s v=" "/>
    <s v=" "/>
    <s v=" "/>
    <s v=""/>
    <s v="Não"/>
    <s v=""/>
    <s v="Não"/>
  </r>
  <r>
    <s v="2000007549983368"/>
    <s v="6 de fevereiro de 2024 19:57 hs."/>
    <s v="Entregue"/>
    <s v="Chegou em 10 de fevereiro"/>
    <s v="Não"/>
    <n v="1"/>
    <n v="62.7"/>
    <s v=""/>
    <n v="-16.66"/>
    <s v="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Francisco Jose Ribeiro Almeida"/>
    <s v="01231506393"/>
    <s v="Rua Alto São Raimundo SN / alto São Raimundo Referencia: Oficina do Gote - CEP 65465000 - Alto São Raimundo, Cantanhede, Maranhão"/>
    <s v="Cantanhede"/>
    <s v="Maranhão"/>
    <s v="65465000"/>
    <s v="Brasil"/>
    <s v="Mercado Envios Full"/>
    <s v="8 de fevereiro | 02:40"/>
    <s v="10 de fevereiro | 18:01"/>
    <s v="Mercado Envios"/>
    <s v="MEL43081274108LMFFF01"/>
    <s v=" "/>
    <s v=" "/>
    <s v=" "/>
    <s v=" "/>
    <s v=" "/>
    <s v=" "/>
    <s v=" "/>
    <s v=" "/>
    <s v=""/>
    <s v="Não"/>
    <s v=""/>
    <s v="Não"/>
  </r>
  <r>
    <s v="2000007549907966"/>
    <s v="6 de fevereiro de 2024 19:48 hs."/>
    <s v="Entregue"/>
    <s v="Chegou em 8 de fevereiro"/>
    <s v="Não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Maicon Pereira de Souza"/>
    <s v="03926228580"/>
    <s v="Avenida Principal SN / em frente a rua 14 Referencia: recanto do sobrado - CEP 47300000 - Santana do sobrado, Casa Nova, Bahia"/>
    <s v="Casa Nova"/>
    <s v="Bahia"/>
    <s v="47300000"/>
    <s v="Brasil"/>
    <s v="Mercado Envios Full"/>
    <s v="7 de fevereiro | 02:34"/>
    <s v="8 de fevereiro | 14:12"/>
    <s v="Mercado Envios"/>
    <s v="MEL43081104873LMFFF01"/>
    <s v=" "/>
    <s v=" "/>
    <s v=" "/>
    <s v=" "/>
    <s v=" "/>
    <s v=" "/>
    <s v=" "/>
    <s v=" "/>
    <s v=""/>
    <s v="Não"/>
    <s v=""/>
    <s v="Não"/>
  </r>
  <r>
    <s v="2000007549844734"/>
    <s v="6 de fevereiro de 2024 19:39 hs."/>
    <s v="Entregue"/>
    <s v="Chegou em 9 de fevereiro"/>
    <s v="Não"/>
    <n v="1"/>
    <n v="82.64"/>
    <s v=""/>
    <n v="-9.92"/>
    <n v="-23.95"/>
    <s v=""/>
    <n v="48.77"/>
    <s v=" "/>
    <s v=" "/>
    <x v="124"/>
    <s v="MLB3537375128"/>
    <s v="Cabo De Freio Gol G3 Freio A Tambor 1994 A 2002"/>
    <s v=" "/>
    <n v="82.64"/>
    <s v="Clássico"/>
    <s v="Não emitida"/>
    <s v="Rubens Jacinto Pereira"/>
    <s v="CPF 55170390904"/>
    <s v="Bruno Schraber 2477 - Progresso, Blumrnau - CEP: 89027401, Santa Catarina"/>
    <s v=" "/>
    <s v="Rubens Jacinto Pereira"/>
    <s v="55170390904"/>
    <s v="Rua Bruno Schreiber 2477 / Casa - CEP 89027403 - Progresso, Blumenau, Santa Catarina"/>
    <s v="Blumenau"/>
    <s v="Santa Catarina"/>
    <s v="89027403"/>
    <s v="Brasil"/>
    <s v="Coleta do Mercado Envios"/>
    <s v="8 de fevereiro | 08:30"/>
    <s v="9 de fevereiro | 17:15"/>
    <s v="Mercado Envios"/>
    <s v="MEL43081209762LMXDF01"/>
    <s v=" "/>
    <s v=" "/>
    <s v=" "/>
    <s v=" "/>
    <s v=" "/>
    <s v=" "/>
    <s v=" "/>
    <s v=" "/>
    <s v=""/>
    <s v="Não"/>
    <s v=""/>
    <s v="Não"/>
  </r>
  <r>
    <s v="2000007549758268"/>
    <s v="6 de fevereiro de 2024 19:28 hs."/>
    <s v="Entregue"/>
    <s v="Chegou em 9 de fevereiro"/>
    <s v="Não"/>
    <n v="1"/>
    <n v="90.09"/>
    <s v=""/>
    <n v="-15.32"/>
    <n v="-20.95"/>
    <s v=""/>
    <n v="53.82"/>
    <s v=" "/>
    <s v="Sim"/>
    <x v="75"/>
    <s v="MLB3732565980"/>
    <s v="4 Pinos Da Dobradiça Da Porta Blazer E S10"/>
    <s v=" "/>
    <n v="90.09"/>
    <s v="Premium"/>
    <s v="Não emitida"/>
    <s v="arianne andrade"/>
    <s v="CPF 09027272654"/>
    <s v="rua jose Ribeiro 181 - Casa, Alvarenga - CEP: 35249000, Minas Gerais"/>
    <s v=" "/>
    <s v="arianne andrade"/>
    <s v="09027272654"/>
    <s v="Rua Iracema da Costa motinha 181 / Casa - CEP 35249000 - novo cruzeiro, Alvarenga, Minas Gerais"/>
    <s v="Alvarenga"/>
    <s v="Minas Gerais"/>
    <s v="35249000"/>
    <s v="Brasil"/>
    <s v="Coleta do Mercado Envios"/>
    <s v="8 de fevereiro | 07:55"/>
    <s v="9 de fevereiro | 10:35"/>
    <s v="Mercado Envios"/>
    <s v="MEL43081171610LMXDF01"/>
    <s v=" "/>
    <s v=" "/>
    <s v=" "/>
    <s v=" "/>
    <s v=" "/>
    <s v=" "/>
    <s v=" "/>
    <s v=" "/>
    <s v=""/>
    <s v="Não"/>
    <s v=""/>
    <s v="Não"/>
  </r>
  <r>
    <s v="2000007549695990"/>
    <s v="6 de fevereiro de 2024 19:24 hs."/>
    <s v="Entregue"/>
    <s v="Chegou em 9 de fevereiro"/>
    <s v="Não"/>
    <n v="1"/>
    <n v="41.67"/>
    <n v="15.1"/>
    <n v="-13.08"/>
    <n v="-15.1"/>
    <s v=""/>
    <n v="28.59"/>
    <s v=" "/>
    <s v=" "/>
    <x v="35"/>
    <s v="MLB3541549877"/>
    <s v="Cabo De Acelerador Escort 09 1996 A 11 2002 1.8 16v"/>
    <s v=" "/>
    <n v="41.67"/>
    <s v="Premium"/>
    <s v="Não emitida"/>
    <s v="Rosa Maria de Souza"/>
    <s v="CPF 05995738488"/>
    <s v="Travessa Israel 376, Viamão - CEP: 94510760, Rio Grande do Sul"/>
    <s v=" "/>
    <s v="Rosa Maria de Souza"/>
    <s v="05995738488"/>
    <s v="Travessa Israel 376 / CEP 94510760 - Augusta, Viamão, Rio Grande do Sul"/>
    <s v="Viamão"/>
    <s v="Rio Grande do Sul"/>
    <s v="94510760"/>
    <s v="Brasil"/>
    <s v="Coleta do Mercado Envios"/>
    <s v="9 de fevereiro | 01:34"/>
    <s v="9 de fevereiro | 16:49"/>
    <s v="Mercado Envios"/>
    <s v="MEL43081153448LMXDF01"/>
    <s v=" "/>
    <s v=" "/>
    <s v=" "/>
    <s v=" "/>
    <s v=" "/>
    <s v=" "/>
    <s v=" "/>
    <s v=" "/>
    <s v=""/>
    <s v="Não"/>
    <s v=""/>
    <s v="Não"/>
  </r>
  <r>
    <s v="2000007549673290"/>
    <s v="6 de fevereiro de 2024 19:19 hs."/>
    <s v="Entregue"/>
    <s v="Chegou em 8 de fevereiro"/>
    <s v="Não"/>
    <n v="1"/>
    <n v="31.39"/>
    <n v="15.1"/>
    <n v="-9.77"/>
    <n v="-15.1"/>
    <s v=""/>
    <n v="21.62"/>
    <s v=" "/>
    <s v=" "/>
    <x v="32"/>
    <s v="MLB3461085024"/>
    <s v="Kit Rolamento Roda Traseira Corsa Até 2011"/>
    <s v=" "/>
    <n v="31.39"/>
    <s v="Clássico"/>
    <s v="Não emitida"/>
    <s v="Luis Sampaio"/>
    <s v="CPF 17893473860"/>
    <s v="Rua Leonel Mantovani 93, Amparo - CEP: 13905622, São Paulo"/>
    <s v=" "/>
    <s v="Luis Sampaio"/>
    <s v="17893473860"/>
    <s v="Rua Leonel Mantovani 93 / 97 - CEP 13905622 - Jardim São Dimas, Amparo, São Paulo"/>
    <s v="Amparo"/>
    <s v="São Paulo"/>
    <s v="13905622"/>
    <s v="Brasil"/>
    <s v="Coleta do Mercado Envios"/>
    <s v="8 de fevereiro | 02:44"/>
    <s v="8 de fevereiro | 16:46"/>
    <s v="Mercado Envios"/>
    <s v="MEL43081139246LMXDF01"/>
    <s v=" "/>
    <s v=" "/>
    <s v=" "/>
    <s v=" "/>
    <s v=" "/>
    <s v=" "/>
    <s v=" "/>
    <s v=" "/>
    <s v=""/>
    <s v="Não"/>
    <s v=""/>
    <s v="Não"/>
  </r>
  <r>
    <s v="2000007549235142"/>
    <s v="6 de fevereiro de 2024 18:28 hs."/>
    <s v="Entregue"/>
    <s v="Chegou em 8 de fevereiro"/>
    <s v="Não"/>
    <n v="1"/>
    <n v="127.89"/>
    <n v="12.92"/>
    <n v="-21.74"/>
    <n v="-36.369999999999997"/>
    <s v=""/>
    <n v="82.7"/>
    <s v=" "/>
    <s v="Sim"/>
    <x v="91"/>
    <s v="MLB3347206575"/>
    <s v="Par Rolamento Roda Dianteira Ecosport 2003 Em Diante"/>
    <s v=" "/>
    <n v="127.89"/>
    <s v="Premium"/>
    <s v="Não emitida"/>
    <s v="Jhon Polonini"/>
    <s v="CPF 12641562782"/>
    <s v="Rua Rolf Potratz 21, Santa Maria de Jetibá - CEP: 29645000, Espírito Santo"/>
    <s v=" "/>
    <s v="Jhon Polonini"/>
    <s v="12641562782"/>
    <s v="Rua Rolf Potratz 21 / apto 403 Referencia: Ed Betzel, em frente a Churrascaria Mageski,  aperte o interfone do apto 403 ou ligue para 997381032 - CEP 29645000 - Centro, Santa Maria de Jetibá, Espírito Santo"/>
    <s v="Santa Maria de Jetibá"/>
    <s v="Espírito Santo"/>
    <s v="29645000"/>
    <s v="Brasil"/>
    <s v="Coleta do Mercado Envios"/>
    <s v="8 de fevereiro | 01:43"/>
    <s v="8 de fevereiro | 18:37"/>
    <s v="Mercado Envios"/>
    <s v="MEL43080949744LMXDF01"/>
    <s v=" "/>
    <s v=" "/>
    <s v=" "/>
    <s v=" "/>
    <s v=" "/>
    <s v=" "/>
    <s v=" "/>
    <s v=" "/>
    <s v=""/>
    <s v="Não"/>
    <s v=""/>
    <s v="Não"/>
  </r>
  <r>
    <s v="2000007549045324"/>
    <s v="6 de fevereiro de 2024 18:05 hs."/>
    <s v="Entregue"/>
    <s v="Chegou em 7 de fevereiro"/>
    <s v="Não"/>
    <n v="1"/>
    <n v="70.19"/>
    <n v="15.9"/>
    <n v="-14.42"/>
    <s v=""/>
    <s v=""/>
    <n v="71.67"/>
    <s v=" "/>
    <s v="Sim"/>
    <x v="51"/>
    <s v="MLB3299264923"/>
    <s v="Par Kit Pino Guia Bucha Pinça Meriva 2003 A 2012"/>
    <s v=" "/>
    <n v="70.19"/>
    <s v="Clássico"/>
    <s v="Não emitida"/>
    <s v="Marcelo Silva Dos Santos Santos"/>
    <s v="CPF 02132481580"/>
    <s v="Rua Bento de Alvarenga 76 - portaria, São Paulo - CEP: 02022090, São Paulo"/>
    <s v=" "/>
    <s v="Marcelo Silva Dos Santos Santos"/>
    <s v="02132481580"/>
    <s v="Rua Professor Luciano Prata 07 / portaria - CEP 02510020 - Vila Baruel, São Paulo, São Paulo"/>
    <s v="São Paulo"/>
    <s v="São Paulo"/>
    <s v="02510020"/>
    <s v="Brasil"/>
    <s v="Mercado Envios Flex"/>
    <s v="7 de fevereiro | 16:05"/>
    <s v="7 de fevereiro | 18:17"/>
    <s v="CARAVELASPAREPARTSPEASAUT"/>
    <s v="43080867182"/>
    <s v=" "/>
    <s v=" "/>
    <s v=" "/>
    <s v=" "/>
    <s v=" "/>
    <s v=" "/>
    <s v=" "/>
    <s v=" "/>
    <s v=""/>
    <s v="Não"/>
    <s v=""/>
    <s v="Não"/>
  </r>
  <r>
    <s v="2000007548968314"/>
    <s v="6 de fevereiro de 2024 17:52 hs."/>
    <s v="Entregue"/>
    <s v="Chegou em 10 de feverei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afael Santos Freire"/>
    <s v="04376461571"/>
    <s v="Rua São Jorge 202 / sorveteira katiane - CEP 57275000 - centro, São Sebastião, Alagoas"/>
    <s v="São Sebastião"/>
    <s v="Alagoas"/>
    <s v="57275000"/>
    <s v="Brasil"/>
    <s v="Mercado Envios Full"/>
    <s v="8 de fevereiro | 20:42"/>
    <s v="10 de fevereiro | 10:48"/>
    <s v="Mercado Envios"/>
    <s v="MEL43080694075LMFFF01"/>
    <s v=" "/>
    <s v=" "/>
    <s v=" "/>
    <s v=" "/>
    <s v=" "/>
    <s v=" "/>
    <s v=" "/>
    <s v=" "/>
    <s v=""/>
    <s v="Não"/>
    <s v=""/>
    <s v="Não"/>
  </r>
  <r>
    <s v="2000007548903516"/>
    <s v="6 de fevereiro de 2024 17:47 hs."/>
    <s v="Entregue"/>
    <s v="Chegou em 8 de fevereiro"/>
    <s v="Não"/>
    <n v="1"/>
    <n v="55.15"/>
    <n v="18.39"/>
    <n v="-12.62"/>
    <n v="-18.39"/>
    <s v=""/>
    <n v="42.53"/>
    <s v=" "/>
    <s v="Sim"/>
    <x v="2"/>
    <s v="MLB3461105718"/>
    <s v="Par Kit Rolamento Roda Traseira Corsa Até 2011"/>
    <s v=" "/>
    <n v="55.15"/>
    <s v="Clássico"/>
    <s v="Não emitida"/>
    <s v="Ricardo Souza"/>
    <s v="CPF 03445639442"/>
    <s v="Rua Iguaba Grande 167 - bl3 ap303, Rio de Janeiro - CEP: 21655340, Rio de Janeiro"/>
    <s v=" "/>
    <s v="Ricardo Souza"/>
    <s v="03445639442"/>
    <s v="Rua Iguaba Grande 167 / Bloco 3 Apto 303 Referencia: Bloco 3 Apto 303 - CEP 21655340 - Pavuna, Rio de Janeiro, Rio de Janeiro"/>
    <s v="Rio de Janeiro"/>
    <s v="Rio de Janeiro"/>
    <s v="21655340"/>
    <s v="Brasil"/>
    <s v="Coleta do Mercado Envios"/>
    <s v="8 de fevereiro | 01:47"/>
    <s v="8 de fevereiro | 16:25"/>
    <s v="Mercado Envios"/>
    <s v="MEL43080671027LMXDF01"/>
    <s v=" "/>
    <s v=" "/>
    <s v=" "/>
    <s v=" "/>
    <s v=" "/>
    <s v=" "/>
    <s v=" "/>
    <s v=" "/>
    <s v=""/>
    <s v="Não"/>
    <s v=""/>
    <s v="Não"/>
  </r>
  <r>
    <s v="2000007548893632"/>
    <s v="6 de fevereiro de 2024 17:45 hs."/>
    <s v="Devolução finalizada com reembolso para o comprador"/>
    <s v="O produto está pronto para retirada. Entretanto, caso você não o tenha retirado, por favor, agende uma data na Gestão de estoque Full."/>
    <s v="Não"/>
    <n v="1"/>
    <n v="62.7"/>
    <n v="22.51"/>
    <n v="-41.26"/>
    <n v="-22.51"/>
    <n v="-46.04"/>
    <n v="-24.6"/>
    <s v=" "/>
    <s v="Sim"/>
    <x v="0"/>
    <s v="MLB2735548557"/>
    <s v="Par Kits De Rolamento Roda Traseira Gol G1 G2 G3 G4 G5"/>
    <s v=" "/>
    <n v="62.7"/>
    <s v="Premium"/>
    <s v="Autorizado"/>
    <s v="Maikel Torriani"/>
    <s v="CPF 11985013673"/>
    <s v="praça domingos martins 37, Santa Rita de Caldas - CEP: 37775000, Minas Gerais"/>
    <s v=" "/>
    <s v="Maikel Torriani"/>
    <s v="11985013673"/>
    <s v="Mercado Livre - Centro de distribuição Full / Av. Dr. Antonio Joao Abdalla, 3333"/>
    <s v="Cajamar"/>
    <s v="São Paulo"/>
    <s v="07750020"/>
    <s v="Brasil"/>
    <s v="Mercado Envios Full"/>
    <s v="14 de fevereiro | 15:36"/>
    <s v="19 de fevereiro | 14:55"/>
    <s v="Mercado Envios"/>
    <s v="QC899441745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5380412783"/>
    <s v="6 de fevereiro de 2024 17:39 hs."/>
    <s v="Cancelada pelo comprador"/>
    <s v="Cancelou porque se arrependeu da compra."/>
    <s v="Sim"/>
    <n v="1"/>
    <n v="99.7"/>
    <n v="33.07"/>
    <n v="-16.95"/>
    <n v="-57.02"/>
    <n v="-58.8"/>
    <n v="0"/>
    <s v=" "/>
    <s v=" "/>
    <x v="72"/>
    <s v="MLB3377139193"/>
    <s v="Par Morceguinho Dianteiro Agile 2010 A 2014"/>
    <s v=" "/>
    <n v="99.7"/>
    <s v="Premium"/>
    <s v="Não emitida"/>
    <s v="Joao Josue Bispo Nascimento"/>
    <s v="CPF 84286083500"/>
    <s v="Rua Marechal Rondon 127 - torre telefônica, Estância - CEP: 49200000, Sergipe"/>
    <s v=" "/>
    <s v="Joao Josue Bispo Nascimento"/>
    <s v="84286083500"/>
    <s v=" "/>
    <s v="Estância"/>
    <s v="Sergipe"/>
    <s v="4920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380357943"/>
    <s v="6 de fevereiro de 2024 17:30 hs."/>
    <s v="Entregue"/>
    <s v="Chegou em 9 de fevereiro"/>
    <s v="Sim"/>
    <n v="1"/>
    <n v="77.78"/>
    <n v="20.309999999999999"/>
    <n v="-19.22"/>
    <n v="-20.309999999999999"/>
    <s v=""/>
    <n v="58.56"/>
    <s v=" "/>
    <s v=" "/>
    <x v="196"/>
    <s v="MLB4070095474"/>
    <s v="Bandeja Inferior Direita Com Pivô Santana 1988 A 2006"/>
    <s v=" "/>
    <n v="77.78"/>
    <s v="Premium"/>
    <s v="Não emitida"/>
    <s v="Alan Camargo"/>
    <s v="CPF 40909483809"/>
    <s v="Avenida Caiapós 95 - casa de cima, Lindóia - CEP: 13950000, São Paulo"/>
    <s v=" "/>
    <s v="Alan Camargo"/>
    <s v="40909483809"/>
    <s v="Avenida Caiapós 95 / casa de cima - CEP 13950000 - índio de ouro, Lindóia, São Paulo"/>
    <s v="Lindóia"/>
    <s v="São Paulo"/>
    <s v="13950000"/>
    <s v="Brasil"/>
    <s v="Coleta do Mercado Envios"/>
    <s v="9 de fevereiro | 02:45"/>
    <s v="9 de fevereiro | 14:49"/>
    <s v="Mercado Envios"/>
    <s v="MEL43080610075LMXDF01"/>
    <s v=" "/>
    <s v=" "/>
    <s v=" "/>
    <s v=" "/>
    <s v=" "/>
    <s v=" "/>
    <s v=" "/>
    <s v=" "/>
    <s v=""/>
    <s v="Não"/>
    <s v=""/>
    <s v="Não"/>
  </r>
  <r>
    <s v="2000007548715762"/>
    <s v="6 de fevereiro de 2024 17:24 hs."/>
    <s v="Entregue"/>
    <s v="Chegou em 9 de fevereiro"/>
    <s v="Não"/>
    <n v="1"/>
    <n v="242.27"/>
    <s v=""/>
    <n v="-41.19"/>
    <n v="-24.95"/>
    <s v=""/>
    <n v="176.13"/>
    <s v=" "/>
    <s v="Sim"/>
    <x v="14"/>
    <s v="MLB3296875393"/>
    <s v="Cabo De Câmbio Hyundai Hr 2005 A 2012"/>
    <s v=" "/>
    <n v="242.27"/>
    <s v="Premium"/>
    <s v="Não emitida"/>
    <s v="CLAUDIR CREMONEZ"/>
    <s v="CPF 67540775904"/>
    <s v="Rua Nove 468, Primeiro De Maio - CEP: 86140000, Paraná"/>
    <s v=" "/>
    <s v="CLAUDIR CREMONEZ"/>
    <s v="67540775904"/>
    <s v="Rua Nove 468 / CEP 86140000 - Primeiro de Maio, Paraná"/>
    <s v="Primeiro de Maio"/>
    <s v="Paraná"/>
    <s v="86140000"/>
    <s v="Brasil"/>
    <s v="Coleta do Mercado Envios"/>
    <s v="8 de fevereiro | 04:52"/>
    <s v="9 de fevereiro | 12:44"/>
    <s v="Mercado Envios"/>
    <s v="MEL43080590457LMXDF01"/>
    <s v=" "/>
    <s v=" "/>
    <s v=" "/>
    <s v=" "/>
    <s v=" "/>
    <s v=" "/>
    <s v=" "/>
    <s v=" "/>
    <s v=""/>
    <s v="Não"/>
    <s v=""/>
    <s v="Não"/>
  </r>
  <r>
    <s v="2000007548674812"/>
    <s v="6 de fevereiro de 2024 17:19 hs."/>
    <s v="Entregue"/>
    <s v="Chegou em 7 de fevereiro"/>
    <s v="Não"/>
    <n v="1"/>
    <n v="35.89"/>
    <n v="13.9"/>
    <n v="-10.31"/>
    <s v=""/>
    <s v=""/>
    <n v="39.479999999999997"/>
    <s v=" "/>
    <s v="Sim"/>
    <x v="115"/>
    <s v="MLB3493528840"/>
    <s v="Morceguinho Dianteiro Lado Direito Celta 1998 A 2015"/>
    <s v=" "/>
    <n v="35.89"/>
    <s v="Clássico"/>
    <s v="Não emitida"/>
    <s v="Fernando dos santos"/>
    <s v="CPF 23550223803"/>
    <s v="Rua Martins Lopes Lobo 51 - casinhas rua n, São Paulo - CEP: 08390250, São Paulo"/>
    <s v=" "/>
    <s v="Fernando dos santos"/>
    <s v="23550223803"/>
    <s v="Rua N 51 / rua n  51 casinhas Referencia: Fernando - CEP 08390248 - Jardim São Francisco, São Paulo, São Paulo"/>
    <s v="São Paulo"/>
    <s v="São Paulo"/>
    <s v="08390248"/>
    <s v="Brasil"/>
    <s v="Mercado Envios Flex"/>
    <s v="7 de fevereiro | 16:06"/>
    <s v="7 de fevereiro | 18:19"/>
    <s v="CARAVELASPAREPARTSPEASAUT"/>
    <s v="43080567857"/>
    <s v=" "/>
    <s v=" "/>
    <s v=" "/>
    <s v=" "/>
    <s v=" "/>
    <s v=" "/>
    <s v=" "/>
    <s v=" "/>
    <s v=""/>
    <s v="Não"/>
    <s v=""/>
    <s v="Não"/>
  </r>
  <r>
    <s v="2000007548661508"/>
    <s v="6 de fevereiro de 2024 17:17 hs."/>
    <s v="Entregue"/>
    <s v="Chegou em 9 de fevereiro"/>
    <s v="Não"/>
    <n v="1"/>
    <n v="153.31"/>
    <s v=""/>
    <n v="-18.399999999999999"/>
    <n v="-23.95"/>
    <s v=""/>
    <n v="110.96"/>
    <s v=" "/>
    <s v=" "/>
    <x v="76"/>
    <s v="MLB3828248450"/>
    <s v="Bandeja Dianteira Esquerda Stilo 2002 A 2011 Com Pivô"/>
    <s v=" "/>
    <n v="153.31"/>
    <s v="Clássico"/>
    <s v="Não emitida"/>
    <s v="Barbara Regina Ribeiro Rosario"/>
    <s v="CPF 18368622883"/>
    <s v="Avenida Ítalo Adami 2950 - casa 70, Itaquaquecetuba - CEP: 08574020, São Paulo"/>
    <s v=" "/>
    <s v="Barbara Regina Ribeiro Rosario"/>
    <s v="18368622883"/>
    <s v="Rua Carlos Alberto Ribeiro Soares 129 / Referencia: por favor rocurar por Cleiton - CEP 08633535 - Parque do Heroísmo, Suzano, São Paulo"/>
    <s v="Suzano"/>
    <s v="São Paulo"/>
    <s v="08633535"/>
    <s v="Brasil"/>
    <s v="Coleta do Mercado Envios"/>
    <s v="9 de fevereiro | 02:02"/>
    <s v="9 de fevereiro | 13:21"/>
    <s v="Mercado Envios"/>
    <s v="MEL43080702332LMXDF01"/>
    <s v=" "/>
    <s v=" "/>
    <s v=" "/>
    <s v=" "/>
    <s v=" "/>
    <s v=" "/>
    <s v=" "/>
    <s v=" "/>
    <s v=""/>
    <s v="Não"/>
    <s v=""/>
    <s v="Não"/>
  </r>
  <r>
    <s v="2000007548398348"/>
    <s v="6 de fevereiro de 2024 16:44 hs."/>
    <s v="Entregue"/>
    <s v="Chegou em 9 de fevereiro"/>
    <s v="Não"/>
    <n v="1"/>
    <n v="44.52"/>
    <n v="22.33"/>
    <n v="-13.57"/>
    <n v="-22.33"/>
    <s v=""/>
    <n v="30.95"/>
    <s v=" "/>
    <s v="Sim"/>
    <x v="62"/>
    <s v="MLB3563324108"/>
    <s v="Kit Reparo Bucha Alavanca Câmbio Varão Astra 1994 A 2000"/>
    <s v=" "/>
    <n v="44.52"/>
    <s v="Premium"/>
    <s v="Não emitida"/>
    <s v="felipe Graff"/>
    <s v="CPF 11006742921"/>
    <s v="rua maranhao 36 - casa, Guaíra - CEP: 85980000, Paraná"/>
    <s v=" "/>
    <s v="felipe Graff"/>
    <s v="11006742921"/>
    <s v="Rua Maranhão 36 / casa Referencia: casa - CEP 85980000 - Guaíra, Paraná"/>
    <s v="Guaíra"/>
    <s v="Paraná"/>
    <s v="85980000"/>
    <s v="Brasil"/>
    <s v="Coleta do Mercado Envios"/>
    <s v="8 de fevereiro | 02:01"/>
    <s v="9 de fevereiro | 13:37"/>
    <s v="Mercado Envios"/>
    <s v="MEL43080446125LMXDF01"/>
    <s v=" "/>
    <s v=" "/>
    <s v=" "/>
    <s v=" "/>
    <s v=" "/>
    <s v=" "/>
    <s v=" "/>
    <s v=" "/>
    <s v=""/>
    <s v="Não"/>
    <s v=""/>
    <s v="Não"/>
  </r>
  <r>
    <s v="2000005380091429"/>
    <s v="6 de fevereiro de 2024 16:30 hs."/>
    <s v="Entregue"/>
    <s v="Chegou em 10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Dilciomar Lima da Silva"/>
    <s v="02460767048"/>
    <s v="rua I vila branca 87 / CEP 98170000 - quadro do frigorifico, Tupanciretã, Rio Grande do Sul"/>
    <s v="Tupanciretã"/>
    <s v="Rio Grande do Sul"/>
    <s v="98170000"/>
    <s v="Brasil"/>
    <s v="Mercado Envios Full"/>
    <s v="6 de fevereiro | 19:39"/>
    <s v="10 de fevereiro | 15:40"/>
    <s v="Mercado Envios"/>
    <s v="MEL43080528802LMFFF01"/>
    <s v=" "/>
    <s v=" "/>
    <s v=" "/>
    <s v=" "/>
    <s v=" "/>
    <s v=" "/>
    <s v=" "/>
    <s v=" "/>
    <s v=""/>
    <s v="Não"/>
    <s v=""/>
    <s v="Não"/>
  </r>
  <r>
    <s v="2000007548116232"/>
    <s v="6 de fevereiro de 2024 16:12 hs."/>
    <s v="Entregue"/>
    <s v="Chegou em 9 de fevereiro"/>
    <s v="Não"/>
    <n v="1"/>
    <n v="33.11"/>
    <n v="17.93"/>
    <n v="-9.9700000000000006"/>
    <n v="-17.93"/>
    <s v=""/>
    <n v="23.14"/>
    <s v=" "/>
    <s v="Sim"/>
    <x v="222"/>
    <s v="MLB3788546404"/>
    <s v="Capa De Pedal Freio Embreagem Acelerador Nl10"/>
    <s v=" "/>
    <n v="33.11"/>
    <s v="Clássico"/>
    <s v="Não emitida"/>
    <s v="Juliana Amorim da Soledade"/>
    <s v="CPF 05155841933"/>
    <s v="Rua Tôrres 82, São Francisco do Sul - CEP: 89240000, Santa Catarina"/>
    <s v=" "/>
    <s v="Juliana Amorim da Soledade"/>
    <s v="05155841933"/>
    <s v="Rua Afonso Ruon 62 / casa Referencia: casa de esquina antes do recanto do dori - CEP 89270000 - beira rio, Guaramirim, Santa Catarina"/>
    <s v="Guaramirim"/>
    <s v="Santa Catarina"/>
    <s v="89270000"/>
    <s v="Brasil"/>
    <s v="Coleta do Mercado Envios"/>
    <s v="8 de fevereiro | 08:48"/>
    <s v="9 de fevereiro | 18:55"/>
    <s v="Mercado Envios"/>
    <s v="MEL43080326041LMXDF01"/>
    <s v=" "/>
    <s v=" "/>
    <s v=" "/>
    <s v=" "/>
    <s v=" "/>
    <s v=" "/>
    <s v=" "/>
    <s v=" "/>
    <s v=""/>
    <s v="Não"/>
    <s v=""/>
    <s v="Não"/>
  </r>
  <r>
    <s v="2000007547997426"/>
    <s v="6 de fevereiro de 2024 15:59 hs."/>
    <s v="Entregue"/>
    <s v="Chegou em 12 de feverei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Franciel Francisco de Oliveira"/>
    <s v="11364522497"/>
    <s v="Rua Paranaíba 239 / segunda kitnet Referencia: penúltima kitnet antes da rua campo grande . - CEP 79560000 - espatodia, Chapadão do Sul, Mato Grosso do Sul"/>
    <s v="Chapadão do Sul"/>
    <s v="Mato Grosso do Sul"/>
    <s v="79560000"/>
    <s v="Brasil"/>
    <s v="Mercado Envios Full"/>
    <s v="9 de fevereiro | 01:56"/>
    <s v="12 de fevereiro | 19:35"/>
    <s v="Mercado Envios"/>
    <s v="MEL43080279197LMFFF01"/>
    <s v=" "/>
    <s v=" "/>
    <s v=" "/>
    <s v=" "/>
    <s v=" "/>
    <s v=" "/>
    <s v=" "/>
    <s v=" "/>
    <s v=""/>
    <s v="Não"/>
    <s v=""/>
    <s v="Não"/>
  </r>
  <r>
    <s v="2000007547963594"/>
    <s v="6 de fevereiro de 2024 15:55 hs."/>
    <s v="Entregue"/>
    <s v="Chegou em 9 de fevereiro"/>
    <s v="Não"/>
    <n v="1"/>
    <n v="24.34"/>
    <n v="20.6"/>
    <n v="-10.14"/>
    <n v="-20.6"/>
    <s v=""/>
    <n v="14.2"/>
    <s v=" "/>
    <s v=" "/>
    <x v="143"/>
    <s v="MLB3784892018"/>
    <s v="Capa De Pedal Freio Embreagem Peugeot 307"/>
    <s v=" "/>
    <n v="24.34"/>
    <s v="Premium"/>
    <s v="Não emitida"/>
    <s v="Joyce Schmidt da Silva"/>
    <s v="CPF 02735054918"/>
    <s v="Rua Padre Anchieta 867 - Mec Common diesel, Cascavel - CEP: 85803740, Paraná"/>
    <s v=" "/>
    <s v="Joyce Schmidt da Silva"/>
    <s v="02735054918"/>
    <s v="Rua Padre Anchieta 862 / Mec Common diesel - CEP 85803740 - Parque São Paulo, Cascavel, Paraná"/>
    <s v="Cascavel"/>
    <s v="Paraná"/>
    <s v="85803740"/>
    <s v="Brasil"/>
    <s v="Coleta do Mercado Envios"/>
    <s v="8 de fevereiro | 02:01"/>
    <s v="9 de fevereiro | 13:47"/>
    <s v="Mercado Envios"/>
    <s v="MEL43080266269LMXDF01"/>
    <s v=" "/>
    <s v=" "/>
    <s v=" "/>
    <s v=" "/>
    <s v=" "/>
    <s v=" "/>
    <s v=" "/>
    <s v=" "/>
    <s v=""/>
    <s v="Não"/>
    <s v=""/>
    <s v="Não"/>
  </r>
  <r>
    <s v="2000007545719982"/>
    <s v="6 de fevereiro de 2024 15:38 hs."/>
    <s v="Devolução finalizada com reembolso para o comprador"/>
    <s v="O pacote chegou segunda-feira, 26 de fevereiro."/>
    <s v="Não"/>
    <n v="1"/>
    <n v="249.97"/>
    <s v=""/>
    <n v="-77.900000000000006"/>
    <n v="-23.95"/>
    <n v="-219.97"/>
    <n v="-71.849999999999994"/>
    <s v=" "/>
    <s v=" "/>
    <x v="223"/>
    <s v="MLB3451998267"/>
    <s v="Braço Curvo Direito Dianteiro Com Pivô Fusion 2007 A 2012"/>
    <s v=" "/>
    <n v="249.97"/>
    <s v="Clássico"/>
    <s v="Não emitida"/>
    <s v="FERNANDO BONADEO"/>
    <s v="CPF 98850610025"/>
    <s v="Valdemar A. Lopes 24 - Segundo Andar, Sobradinho - CEP: 96900000, Rio Grande do Sul"/>
    <s v=" "/>
    <s v="FERNANDO BONADEO"/>
    <s v="98850610025"/>
    <s v="Rua Cecília Iter 177 / &quot;177A Referencia: Endereço comercial. Entregar até as 18h.&quot;"/>
    <s v="São Paulo"/>
    <s v="São Paulo"/>
    <s v="08240730"/>
    <s v="Brasil"/>
    <s v="Coleta do Mercado Envios"/>
    <s v="19 de fevereiro | 15:39"/>
    <s v="26 de fevereiro | 17:26"/>
    <s v="Mercado Envios"/>
    <s v="QC93293095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47771758"/>
    <s v="6 de fevereiro de 2024 15:35 hs."/>
    <s v="Entregue"/>
    <s v="Chegou em 13 de fevereiro"/>
    <s v="Não"/>
    <n v="1"/>
    <n v="81"/>
    <s v=""/>
    <n v="-13.77"/>
    <n v="-21.95"/>
    <s v=""/>
    <n v="45.28"/>
    <s v=" "/>
    <s v=" "/>
    <x v="41"/>
    <s v="MLB3920774694"/>
    <s v="Cabo De Embreagem Sandero 2004 Em Diante 1.6 16v"/>
    <s v=" "/>
    <n v="81"/>
    <s v="Premium"/>
    <s v="Não emitida"/>
    <s v="PERICLES PEREIRA NEVES"/>
    <s v="CPF 07788033685"/>
    <s v="RUA ALMIRANTE TAMANDARÉ 385 - LOJA, Santa Helena de Minas - CEP: 39874000, Minas Gerais"/>
    <s v=" "/>
    <s v="PERICLES PEREIRA NEVES"/>
    <s v="07788033685"/>
    <s v="Rua Almirante Tamandaré 384 / Em Frente À Construneves Material De Construção - CEP 39874000 - Centro, Santa Helena de Minas, Minas Gerais"/>
    <s v="Santa Helena de Minas"/>
    <s v="Minas Gerais"/>
    <s v="39874000"/>
    <s v="Brasil"/>
    <s v="Coleta do Mercado Envios"/>
    <s v="9 de fevereiro | 08:53"/>
    <s v="13 de fevereiro | 10:50"/>
    <s v="Mercado Envios"/>
    <s v="MEL43080186925LMXDF01"/>
    <s v=" "/>
    <s v=" "/>
    <s v=" "/>
    <s v=" "/>
    <s v=" "/>
    <s v=" "/>
    <s v=" "/>
    <s v=" "/>
    <s v=""/>
    <s v="Não"/>
    <s v=""/>
    <s v="Não"/>
  </r>
  <r>
    <s v="2000005379818775"/>
    <s v="6 de fevereiro de 2024 15:26 hs."/>
    <s v="Entregue"/>
    <s v="Chegou em 7 de fevereiro"/>
    <s v="Sim"/>
    <n v="2"/>
    <n v="125.4"/>
    <s v=""/>
    <n v="-33.32"/>
    <s v=""/>
    <s v=""/>
    <n v="92.08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Oswaldo Souza"/>
    <s v="28063481615"/>
    <s v="Rua Altamiro Peixoto 423 / CEP 36774100 - Haidee, Cataguases, Minas Gerais"/>
    <s v="Cataguases"/>
    <s v="Minas Gerais"/>
    <s v="36774100"/>
    <s v="Brasil"/>
    <s v="Mercado Envios Full"/>
    <s v="6 de fevereiro | 18:39"/>
    <s v="7 de fevereiro | 15:53"/>
    <s v="Mercado Envios"/>
    <s v="MEL43080288396LMFFF01"/>
    <s v=" "/>
    <s v=" "/>
    <s v=" "/>
    <s v=" "/>
    <s v=" "/>
    <s v=" "/>
    <s v=" "/>
    <s v=" "/>
    <s v=""/>
    <s v="Não"/>
    <s v=""/>
    <s v="Não"/>
  </r>
  <r>
    <s v="2000005379618649"/>
    <s v="6 de fevereiro de 2024 14:44 hs."/>
    <s v="Entregue"/>
    <s v="Chegou em 9 de fevereiro"/>
    <s v="Sim"/>
    <n v="1"/>
    <n v="139.1"/>
    <s v=""/>
    <n v="-23.65"/>
    <n v="-21.95"/>
    <s v=""/>
    <n v="93.5"/>
    <s v=" "/>
    <s v=" "/>
    <x v="16"/>
    <s v="MLB3467349018"/>
    <s v="2 Kits Rolamento Eixo Traseiro Peugeot 207 47mm 2008 A 2010"/>
    <s v=" "/>
    <n v="139.1"/>
    <s v="Premium"/>
    <s v="Não emitida"/>
    <s v="Maykel Sousa Lima"/>
    <s v="CPF 86220055187"/>
    <s v="Av Bela Vista SN - Cond. Gran Olimpys Apart 202 Bloco B, Aparecida De Goiania - CEP: 74912261, Goiás"/>
    <s v=" "/>
    <s v="Maykel Sousa Lima"/>
    <s v="86220055187"/>
    <s v="Avenida Bela Vista SN / Apart 202 bloco B Referencia: ao lado do Leilão Master._x000a__x000a_condomínio Gran olimpys, ao lado do Leilão Master - CEP 74912261 - Jardim Bela Vista - Continuação, Aparecida de Goiânia, Goiás"/>
    <s v="Aparecida de Goiânia"/>
    <s v="Goiás"/>
    <s v="74912261"/>
    <s v="Brasil"/>
    <s v="Coleta do Mercado Envios"/>
    <s v="9 de fevereiro | 01:10"/>
    <s v="9 de fevereiro | 19:59"/>
    <s v="Mercado Envios"/>
    <s v="MEL43080123456LMXDF01"/>
    <s v=" "/>
    <s v=" "/>
    <s v=" "/>
    <s v=" "/>
    <s v=" "/>
    <s v=" "/>
    <s v=" "/>
    <s v=" "/>
    <s v=""/>
    <s v="Não"/>
    <s v=""/>
    <s v="Não"/>
  </r>
  <r>
    <s v="2000007547311734"/>
    <s v="6 de fevereiro de 2024 14:43 hs."/>
    <s v="Devolução finalizada com reembolso para o comprador"/>
    <s v="O pacote chegou terça-feira, 12 de março."/>
    <s v="Não"/>
    <n v="1"/>
    <n v="139.1"/>
    <s v=""/>
    <n v="-23.65"/>
    <n v="-21.95"/>
    <n v="-93.5"/>
    <n v="0"/>
    <s v=" "/>
    <s v=" "/>
    <x v="16"/>
    <s v="MLB3467360254"/>
    <s v="2 Kits Rolamento Eixo Traseiro Peugeot 206 47mm 1999 A 2010"/>
    <s v=" "/>
    <n v="139.1"/>
    <s v="Premium"/>
    <s v="Não emitida"/>
    <s v="Rafael De Jesus Luiz"/>
    <s v="CPF 13072750793"/>
    <s v="Presidente Artur Bernardes 52 - De Frentr Bar Do Deir, Linhares - CEP: 29902320, Espírito Santo"/>
    <s v=" "/>
    <s v="Rafael De Jesus Luiz"/>
    <s v="13072750793"/>
    <s v="Rua Cecília Iter 177 / &quot;177A Referencia: Endereço comercial. Entregar até as 18h.&quot;"/>
    <s v="São Paulo"/>
    <s v="São Paulo"/>
    <s v="08240730"/>
    <s v="Brasil"/>
    <s v="Coleta do Mercado Envios"/>
    <s v="6 de março | 14:29"/>
    <s v="12 de março | 17:42"/>
    <s v="Mercado Envios"/>
    <s v="QN01999904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47310754"/>
    <s v="6 de fevereiro de 2024 14:41 hs."/>
    <s v="Entregue"/>
    <s v="Chegou em 10 de fevereiro"/>
    <s v="Não"/>
    <n v="1"/>
    <n v="145.49"/>
    <n v="35.51"/>
    <n v="-17.46"/>
    <n v="-57.46"/>
    <s v=""/>
    <n v="106.08"/>
    <s v=" "/>
    <s v=" "/>
    <x v="127"/>
    <s v="MLB3575656310"/>
    <s v="Cabo Do Trambulador Engate Palio Way Economy 2004 Diante"/>
    <s v=" "/>
    <n v="145.49"/>
    <s v="Clássico"/>
    <s v="Não emitida"/>
    <s v="Fabrício Silva Dantas"/>
    <s v="CPF 08468442496"/>
    <s v="RUA ANA PAULINA DA SILVA 799 - CASA 10, São Bento - CEP: 58865000, Paraíba"/>
    <s v=" "/>
    <s v="Fabrício Silva Dantas"/>
    <s v="08468442496"/>
    <s v="Rua Ana Paulina da Silva 799 / casa 10 - CEP 58865000 - loteamento Portal, São Bento, Paraíba"/>
    <s v="São Bento"/>
    <s v="Paraíba"/>
    <s v="58865000"/>
    <s v="Brasil"/>
    <s v="Coleta do Mercado Envios"/>
    <s v="9 de fevereiro | 04:01"/>
    <s v="10 de fevereiro | 15:58"/>
    <s v="Mercado Envios"/>
    <s v="MEL43080119856LMXDF01"/>
    <s v=" "/>
    <s v=" "/>
    <s v=" "/>
    <s v=" "/>
    <s v=" "/>
    <s v=" "/>
    <s v=" "/>
    <s v=" "/>
    <s v=""/>
    <s v="Não"/>
    <s v=""/>
    <s v="Não"/>
  </r>
  <r>
    <s v="2000005379602099"/>
    <s v="6 de fevereiro de 2024 14:40 hs."/>
    <s v="Entregue"/>
    <s v="Chegou em 8 de fevereiro"/>
    <s v="Sim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Felippe Tadeu Farias Cifarelli"/>
    <s v="30502709855"/>
    <s v="VINTE E CINCO DE JANEIRO133 133 / Na rua da rodoviária - CEP 13193060 - Parque Imperial, Monte Mor, São Paulo"/>
    <s v="Monte Mor"/>
    <s v="São Paulo"/>
    <s v="13193060"/>
    <s v="Brasil"/>
    <s v="Mercado Envios Full"/>
    <s v="7 de fevereiro | 02:48"/>
    <s v="8 de fevereiro | 08:22"/>
    <s v="Mercado Envios"/>
    <s v="MEL43080109298LMFFF01"/>
    <s v="https://myaccount.mercadolivre.com.br/shipments/43080109298/detail"/>
    <s v=" "/>
    <s v=" "/>
    <s v=" "/>
    <s v=" "/>
    <s v=" "/>
    <s v=" "/>
    <s v=" "/>
    <s v=""/>
    <s v="Não"/>
    <s v=""/>
    <s v="Não"/>
  </r>
  <r>
    <s v="2000005379594461"/>
    <s v="6 de fevereiro de 2024 14:38 hs."/>
    <s v="Entregue"/>
    <s v="Chegou em 8 de fevereiro"/>
    <s v="Sim"/>
    <n v="1"/>
    <n v="139.1"/>
    <s v=""/>
    <n v="-23.65"/>
    <n v="-21.95"/>
    <s v=""/>
    <n v="93.5"/>
    <s v=" "/>
    <s v=" "/>
    <x v="16"/>
    <s v="MLB3467360254"/>
    <s v="2 Kits Rolamento Eixo Traseiro Peugeot 206 47mm 1999 A 2010"/>
    <s v=" "/>
    <n v="139.1"/>
    <s v="Premium"/>
    <s v="Não emitida"/>
    <s v="Gabriel de Oliveira Dos Santos"/>
    <s v="CPF 15512661728"/>
    <s v="Estrada de Jacaroá SN - Rua A igreja pr. antonio, Maricá - CEP: 24902490, Rio de Janeiro"/>
    <s v=" "/>
    <s v="Gabriel de Oliveira Dos Santos"/>
    <s v="15512661728"/>
    <s v="Rua Dumont 20 / rua capelinha - CEP 23073380 - Campo Grande, Rio de Janeiro, Rio de Janeiro"/>
    <s v="Rio de Janeiro"/>
    <s v="Rio de Janeiro"/>
    <s v="23073380"/>
    <s v="Brasil"/>
    <s v="Coleta do Mercado Envios"/>
    <s v="8 de fevereiro | 01:51"/>
    <s v="8 de fevereiro | 15:57"/>
    <s v="Mercado Envios"/>
    <s v="MEL43079966769LMXDF01"/>
    <s v=" "/>
    <s v=" "/>
    <s v=" "/>
    <s v=" "/>
    <s v=" "/>
    <s v=" "/>
    <s v=" "/>
    <s v=" "/>
    <s v=""/>
    <s v="Não"/>
    <s v=""/>
    <s v="Não"/>
  </r>
  <r>
    <s v="2000005379389189"/>
    <s v="6 de fevereiro de 2024 13:58 hs."/>
    <s v="Entregue"/>
    <s v="Chegou em 7 de fevereiro"/>
    <s v="Sim"/>
    <n v="2"/>
    <n v="125.4"/>
    <s v=""/>
    <n v="-33.32"/>
    <s v=""/>
    <s v=""/>
    <n v="92.08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duardo Meneguete"/>
    <s v="10139882995"/>
    <s v="david Cipriano de Abreu 494 494 / Val mecânico Referencia: Val Mecânico 043984556498 Horário De Funcionamento 8:00as 17:30 43984383675 Eduardo - CEP 86150000 - Alvorada Do Sul, Alvorada do Sul, Paraná"/>
    <s v="Alvorada do Sul"/>
    <s v="Paraná"/>
    <s v="86150000"/>
    <s v="Brasil"/>
    <s v="Mercado Envios Full"/>
    <s v="6 de fevereiro | 18:52"/>
    <s v="7 de fevereiro | 09:46"/>
    <s v="Mercado Envios"/>
    <s v="MEL43079809115LMFFF01"/>
    <s v=" "/>
    <s v=" "/>
    <s v=" "/>
    <s v=" "/>
    <s v=" "/>
    <s v=" "/>
    <s v=" "/>
    <s v=" "/>
    <s v=""/>
    <s v="Não"/>
    <s v=""/>
    <s v="Não"/>
  </r>
  <r>
    <s v="2000005379291361"/>
    <s v="6 de fevereiro de 2024 13:33 hs."/>
    <s v="Entregue"/>
    <s v="Chegou em 6 de fevereiro"/>
    <s v="Sim"/>
    <n v="1"/>
    <n v="384.5"/>
    <n v="1.39"/>
    <n v="-65.36"/>
    <s v=""/>
    <s v=""/>
    <n v="320.52999999999997"/>
    <s v=" "/>
    <s v=" "/>
    <x v="224"/>
    <s v="MLB3530279086"/>
    <s v="Par Bandeja Inferior Com Pivô Fit 2009 A 2013"/>
    <s v=" "/>
    <n v="384.5"/>
    <s v="Premium"/>
    <s v="Não emitida"/>
    <s v="Leandro Cezar Souza Folego"/>
    <s v="CPF 32075546878"/>
    <s v="AVENIDA DO ORATORIO 6566 - BLOCO 2 APTO 601, São Paulo - CEP: 03220300, São Paulo"/>
    <s v=" "/>
    <s v="Leandro Cezar Souza Folego"/>
    <s v="32075546878"/>
    <s v="Avenida do Oratório 6566 / Bloco 2 Ap 601 - CEP 03220300 - Jardim Ângela (Zona Leste), São Paulo, São Paulo"/>
    <s v="São Paulo"/>
    <s v="São Paulo"/>
    <s v="03220300"/>
    <s v="Brasil"/>
    <s v="Mercado Envios Flex"/>
    <s v="6 de fevereiro | 16:29"/>
    <s v="6 de fevereiro | 18:21"/>
    <s v="CARAVELASPAREPARTSPEASAUT"/>
    <s v="43079848416"/>
    <s v=" "/>
    <s v=" "/>
    <s v=" "/>
    <s v=" "/>
    <s v=" "/>
    <s v=" "/>
    <s v=" "/>
    <s v=" "/>
    <s v=""/>
    <s v="Não"/>
    <s v=""/>
    <s v="Não"/>
  </r>
  <r>
    <s v="2000005379256673"/>
    <s v="6 de fevereiro de 2024 13:25 hs."/>
    <s v="Entregue"/>
    <s v="Chegou em 8 de fevereiro"/>
    <s v="Sim"/>
    <n v="1"/>
    <n v="62.7"/>
    <n v="7.46"/>
    <n v="-16.66"/>
    <n v="-7.46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Waliks Fernando"/>
    <s v="13866357664"/>
    <s v="Av Antônio juselino dias carneiro 30 / casa Referencia: rua do clube - CEP 38680000 - Jardim Paulista, Arinos, Minas Gerais"/>
    <s v="Arinos"/>
    <s v="Minas Gerais"/>
    <s v="38680000"/>
    <s v="Brasil"/>
    <s v="Mercado Envios Full"/>
    <s v="6 de fevereiro | 19:55"/>
    <s v="8 de fevereiro | 12:24"/>
    <s v="Mercado Envios"/>
    <s v="MEL43079815998LMFFF01"/>
    <s v=" "/>
    <s v=" "/>
    <s v=" "/>
    <s v=" "/>
    <s v=" "/>
    <s v=" "/>
    <s v=" "/>
    <s v=" "/>
    <s v=""/>
    <s v="Não"/>
    <s v=""/>
    <s v="Não"/>
  </r>
  <r>
    <s v="2000007546539934"/>
    <s v="6 de fevereiro de 2024 13:17 hs."/>
    <s v="Entregue"/>
    <s v="Chegou em 8 de fevereiro"/>
    <s v="Não"/>
    <n v="1"/>
    <n v="62.7"/>
    <n v="17.02"/>
    <n v="-16.66"/>
    <n v="-17.02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Joao paulo  Rezende "/>
    <s v="15909398679"/>
    <s v="Alameda dos Miosótis 130 / CEP 32802714 - Cidade Jardim, Esmeraldas, Minas Gerais"/>
    <s v="Esmeraldas"/>
    <s v="Minas Gerais"/>
    <s v="32802714"/>
    <s v="Brasil"/>
    <s v="Mercado Envios Full"/>
    <s v="6 de fevereiro | 18:45"/>
    <s v="8 de fevereiro | 14:45"/>
    <s v="Mercado Envios"/>
    <s v="MEL43079789982LMFFF01"/>
    <s v=" "/>
    <s v=" "/>
    <s v=" "/>
    <s v=" "/>
    <s v=" "/>
    <s v=" "/>
    <s v=" "/>
    <s v=" "/>
    <s v=""/>
    <s v="Não"/>
    <s v=""/>
    <s v="Não"/>
  </r>
  <r>
    <s v="2000007546450848"/>
    <s v="6 de fevereiro de 2024 13:07 hs."/>
    <s v="Entregue"/>
    <s v="Chegou em 7 de fevereiro"/>
    <s v="Não"/>
    <n v="1"/>
    <n v="62.7"/>
    <n v="14"/>
    <n v="-16.66"/>
    <n v="-14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Guilherme Galdino Tenorio"/>
    <s v="53573437800"/>
    <s v="Rosângela Araujo de Andrade 9345 / Referencia: chácara nossa senhora de aparecida com muro fechado de trepadeira com portão de madeira - CEP 18125000 - vale grande, Alumínio, São Paulo"/>
    <s v="Alumínio"/>
    <s v="São Paulo"/>
    <s v="18125000"/>
    <s v="Brasil"/>
    <s v="Mercado Envios Full"/>
    <s v="7 de fevereiro | 02:42"/>
    <s v="7 de fevereiro | 11:21"/>
    <s v="Mercado Envios"/>
    <s v="MEL43079747916LMFFF01"/>
    <s v=" "/>
    <s v=" "/>
    <s v=" "/>
    <s v=" "/>
    <s v=" "/>
    <s v=" "/>
    <s v=" "/>
    <s v=" "/>
    <s v=""/>
    <s v="Não"/>
    <s v=""/>
    <s v="Não"/>
  </r>
  <r>
    <s v="2000007546462476"/>
    <s v="6 de fevereiro de 2024 13:07 hs."/>
    <s v="Entregue"/>
    <s v="Chegou em 9 de fevereiro"/>
    <s v="Não"/>
    <n v="1"/>
    <n v="252.2"/>
    <n v="11.17"/>
    <n v="-42.87"/>
    <n v="-35.119999999999997"/>
    <s v=""/>
    <n v="185.38"/>
    <s v=" "/>
    <s v="Sim"/>
    <x v="15"/>
    <s v="MLB3287778381"/>
    <s v="Cabo De Marcha Trambulador Agile 2009 A 2014"/>
    <s v=" "/>
    <n v="252.2"/>
    <s v="Premium"/>
    <s v="Não emitida"/>
    <s v="Danilo Jose Dalio"/>
    <s v="CPF 30471511803"/>
    <s v="Rua 19 11 - Quadra 10, lote 11, Anápolis - CEP: 75114400, Goiás"/>
    <s v=" "/>
    <s v="Danilo Jose Dalio"/>
    <s v="30471511803"/>
    <s v="Rua 19 11 / Quadra 10 Referencia: Muro verde claro portão branco. Ao lado da empresa Anapel. - CEP 75114400 - JK Nova Capital, Anápolis, Goiás"/>
    <s v="Anápolis"/>
    <s v="Goiás"/>
    <s v="75114400"/>
    <s v="Brasil"/>
    <s v="Coleta do Mercado Envios"/>
    <s v="8 de fevereiro | 03:53"/>
    <s v="9 de fevereiro | 13:49"/>
    <s v="Mercado Envios"/>
    <s v="MEL43079751326LMXDF01"/>
    <s v=" "/>
    <s v=" "/>
    <s v=" "/>
    <s v=" "/>
    <s v=" "/>
    <s v=" "/>
    <s v=" "/>
    <s v=" "/>
    <s v=""/>
    <s v="Não"/>
    <s v=""/>
    <s v="Não"/>
  </r>
  <r>
    <s v="2000007546451002"/>
    <s v="6 de fevereiro de 2024 13:06 hs."/>
    <s v="Cancelada pelo comprador"/>
    <s v="Cancelou porque se arrependeu da compra."/>
    <s v="Não"/>
    <n v="1"/>
    <n v="62.7"/>
    <s v=""/>
    <n v="-16.66"/>
    <s v=""/>
    <n v="-46.04"/>
    <n v="0"/>
    <s v=" "/>
    <s v="Sim"/>
    <x v="0"/>
    <s v="MLB2735548557"/>
    <s v="Par Kits De Rolamento Roda Traseira Gol G1 G2 G3 G4 G5"/>
    <s v=" "/>
    <n v="62.7"/>
    <s v="Premium"/>
    <s v="Não emitida"/>
    <s v=" "/>
    <s v=" "/>
    <s v=" "/>
    <s v=" "/>
    <s v="JOSÉ da Fonseca Ribeiro Ribeiro"/>
    <s v="05377777840"/>
    <s v=" "/>
    <s v="Atibaia"/>
    <s v="São Paulo"/>
    <s v="12946843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379154479"/>
    <s v="6 de fevereiro de 2024 13:04 hs."/>
    <s v="Entregue"/>
    <s v="Chegou em 8 de fevereiro"/>
    <s v="Sim"/>
    <n v="1"/>
    <n v="167.9"/>
    <s v=""/>
    <n v="-28.54"/>
    <n v="-41.95"/>
    <s v=""/>
    <n v="97.41"/>
    <s v=" "/>
    <s v="Sim"/>
    <x v="208"/>
    <s v="MLB3614872450"/>
    <s v="Par Reparo Rolamento Eixo Traseiro Xsara Picasso 2001 A 11"/>
    <s v=" "/>
    <n v="167.9"/>
    <s v="Premium"/>
    <s v="Não emitida"/>
    <s v="José Carlos Locena"/>
    <s v="CPF 93981740815"/>
    <s v="Rua Americo Vespucio 280 - Cx Postal 076, Monte Azul Paulista - CEP: 14730000, São Paulo"/>
    <s v=" "/>
    <s v="José Carlos Locena"/>
    <s v="93981740815"/>
    <s v="RUA SÃO PEDRO 321 / CEP 14730000 - Centro, Monte Azul Paulista, São Paulo"/>
    <s v="Monte Azul Paulista"/>
    <s v="São Paulo"/>
    <s v="14730000"/>
    <s v="Brasil"/>
    <s v="Coleta do Mercado Envios"/>
    <s v="8 de fevereiro | 01:32"/>
    <s v="8 de fevereiro | 15:36"/>
    <s v="Mercado Envios"/>
    <s v="MEL43079732928LMXDF01"/>
    <s v="https://myaccount.mercadolivre.com.br/shipments/43079732928/detail"/>
    <s v=" "/>
    <s v=" "/>
    <s v=" "/>
    <s v=" "/>
    <s v=" "/>
    <s v=" "/>
    <s v=" "/>
    <s v=""/>
    <s v="Não"/>
    <s v=""/>
    <s v="Não"/>
  </r>
  <r>
    <s v="2000007546419068"/>
    <s v="6 de fevereiro de 2024 13:04 hs."/>
    <s v="Cancelada pelo comprador"/>
    <s v="Cancelou e especificou outro problema."/>
    <s v="Não"/>
    <n v="1"/>
    <n v="62.7"/>
    <n v="17.02"/>
    <n v="-16.66"/>
    <n v="-17.02"/>
    <n v="-46.04"/>
    <n v="0"/>
    <s v=" "/>
    <s v="Sim"/>
    <x v="2"/>
    <s v="MLB3286247329"/>
    <s v="Par Kit Rolamento Roda Traseira Celta Até 2011"/>
    <s v=" "/>
    <n v="62.7"/>
    <s v="Premium"/>
    <s v="Cancelada"/>
    <s v=" "/>
    <s v=" "/>
    <s v=" "/>
    <s v=" "/>
    <s v="Joao paulo  Rezende "/>
    <s v="15909398679"/>
    <s v=" "/>
    <s v="Esmeraldas"/>
    <s v="Minas Gerais"/>
    <s v="32802714"/>
    <s v="Brasil"/>
    <s v="Mercado Envios Full"/>
    <s v=" "/>
    <s v=" "/>
    <s v="Mercado Envios"/>
    <s v="MEL43079735242LMFFF01"/>
    <s v=" "/>
    <s v=" "/>
    <s v=" "/>
    <s v=" "/>
    <s v=" "/>
    <s v=" "/>
    <s v=" "/>
    <s v=" "/>
    <s v=""/>
    <s v="Não"/>
    <s v=""/>
    <s v="Não"/>
  </r>
  <r>
    <s v="2000007546390252"/>
    <s v="6 de fevereiro de 2024 12:59 hs."/>
    <s v="Entregue"/>
    <s v="Chegou em 9 de fevereiro"/>
    <s v="Não"/>
    <n v="1"/>
    <n v="151.01"/>
    <n v="26.67"/>
    <n v="-25.67"/>
    <n v="-48.62"/>
    <s v=""/>
    <n v="103.39"/>
    <s v=" "/>
    <s v="Sim"/>
    <x v="157"/>
    <s v="MLB3966671840"/>
    <s v="Trambulador Do Câmbio Completo Gol Quadrado 5 Marchas"/>
    <s v=" "/>
    <n v="151.01"/>
    <s v="Premium"/>
    <s v="Não emitida"/>
    <s v="Jailton Borges"/>
    <s v="CPF 11624670458"/>
    <s v="Luiz Lopes Varela 487, Natal rn - CEP: 59570000, Rio Grande do Norte"/>
    <s v=" "/>
    <s v="Jailton Borges"/>
    <s v="11624670458"/>
    <s v="Luiz Lopes Varela 487 / Referencia: Próximo Forum - CEP 59570000 - Centro, Ceará-Mirim, Rio Grande do Norte"/>
    <s v="Ceará-Mirim"/>
    <s v="Rio Grande do Norte"/>
    <s v="59570000"/>
    <s v="Brasil"/>
    <s v="Coleta do Mercado Envios"/>
    <s v="8 de fevereiro | 05:30"/>
    <s v="9 de fevereiro | 09:58"/>
    <s v="Mercado Envios"/>
    <s v="MEL43079717574LMXDF01"/>
    <s v=" "/>
    <s v=" "/>
    <s v=" "/>
    <s v=" "/>
    <s v=" "/>
    <s v=" "/>
    <s v=" "/>
    <s v=" "/>
    <s v=""/>
    <s v="Não"/>
    <s v=""/>
    <s v="Não"/>
  </r>
  <r>
    <s v="2000007546353716"/>
    <s v="6 de fevereiro de 2024 12:58 hs."/>
    <s v="Entregue"/>
    <s v="Chegou em 7 de fevereiro"/>
    <s v="Não"/>
    <n v="1"/>
    <n v="59.84"/>
    <n v="13.63"/>
    <n v="-16.170000000000002"/>
    <n v="-13.63"/>
    <s v=""/>
    <n v="43.67"/>
    <s v=" "/>
    <s v="Sim"/>
    <x v="225"/>
    <s v="MLB3498469648"/>
    <s v="Reparo Pino Guia Pinça De Freio Dianteiro Versa 2012 A 2017"/>
    <s v=" "/>
    <n v="59.84"/>
    <s v="Premium"/>
    <s v="Não emitida"/>
    <s v="unimar servicos contabeis ltda me"/>
    <s v="CNPJ 03419079000188"/>
    <s v="Rua Nossa Senhora das Graças 356, Rio de Janeiro - CEP: 21031612, Rio de Janeiro"/>
    <s v="Não contribuinte"/>
    <s v="unimar servicos contabeis ltda me"/>
    <s v="03419079000188"/>
    <s v="Rua Nossa Senhora das Graças 356 / 302 - CEP 21031612 - Ramos, Rio de Janeiro, Rio de Janeiro"/>
    <s v="Rio de Janeiro"/>
    <s v="Rio de Janeiro"/>
    <s v="21031612"/>
    <s v="Brasil"/>
    <s v="Coleta do Mercado Envios"/>
    <s v="7 de fevereiro | 01:44"/>
    <s v="7 de fevereiro | 15:44"/>
    <s v="Mercado Envios"/>
    <s v="MEL43079572313LMXDF01"/>
    <s v=" "/>
    <s v=" "/>
    <s v=" "/>
    <s v=" "/>
    <s v=" "/>
    <s v=" "/>
    <s v=" "/>
    <s v=" "/>
    <s v=""/>
    <s v="Não"/>
    <s v=""/>
    <s v="Não"/>
  </r>
  <r>
    <s v="2000005379097645"/>
    <s v="6 de fevereiro de 2024 12:49 hs."/>
    <s v="Entregue"/>
    <s v="Chegou em 10 de fevereiro"/>
    <s v="Sim"/>
    <n v="1"/>
    <n v="170.91"/>
    <s v=""/>
    <n v="-20.51"/>
    <n v="-21.95"/>
    <s v=""/>
    <n v="128.44999999999999"/>
    <s v=" "/>
    <s v=" "/>
    <x v="13"/>
    <s v="MLB3461436088"/>
    <s v="Cabo De Marcha Corsa 2005 A 2012"/>
    <s v=" "/>
    <n v="170.91"/>
    <s v="Clássico"/>
    <s v="Autorizado"/>
    <s v=" "/>
    <s v=" "/>
    <s v=" "/>
    <s v=" "/>
    <s v="jhon mayck dos santos"/>
    <s v="05909626558"/>
    <s v="Avenida Ananias Fernandes dos Santos 416 / Comercio Referencia: comercio - CEP 49820000 - Canindé de São Francisco, Sergipe"/>
    <s v="Canindé de São Francisco"/>
    <s v="Sergipe"/>
    <s v="49820000"/>
    <s v="Brasil"/>
    <s v="Mercado Envios Full"/>
    <s v="6 de fevereiro | 21:39"/>
    <s v="10 de fevereiro | 13:58"/>
    <s v="Mercado Envios"/>
    <s v="MEL43079676078LMFFF01"/>
    <s v=" "/>
    <s v=" "/>
    <s v=" "/>
    <s v=" "/>
    <s v=" "/>
    <s v=" "/>
    <s v=" "/>
    <s v=" "/>
    <s v=""/>
    <s v="Não"/>
    <s v=""/>
    <s v="Não"/>
  </r>
  <r>
    <s v="2000007546266986"/>
    <s v="6 de fevereiro de 2024 12:48 hs."/>
    <s v="Entregue"/>
    <s v="Chegou em 8 de fevereiro"/>
    <s v="Não"/>
    <n v="1"/>
    <n v="109.7"/>
    <n v="15.17"/>
    <n v="-18.649999999999999"/>
    <n v="-37.119999999999997"/>
    <s v=""/>
    <n v="69.099999999999994"/>
    <s v=" "/>
    <s v="Sim"/>
    <x v="65"/>
    <s v="MLB3558785148"/>
    <s v="2 Kit Rolamento Roda Traseira Escort Zetec Sw 1996 Em Diante"/>
    <s v=" "/>
    <n v="109.7"/>
    <s v="Premium"/>
    <s v="Autorizado"/>
    <s v=" "/>
    <s v=" "/>
    <s v=" "/>
    <s v=" "/>
    <s v="Leandro Gomes Peixoto"/>
    <s v="02142981160"/>
    <s v="Avenida José Manoel Viléla 446 / Millena Baldo (Ana) Referencia: ligar pra Millena 66997194736 ou _x000a_Leandro 66999444358 - CEP 75840000 - Centro, Santa Rita do Araguaia, Goiás"/>
    <s v="Santa Rita do Araguaia"/>
    <s v="Goiás"/>
    <s v="75840000"/>
    <s v="Brasil"/>
    <s v="Mercado Envios Full"/>
    <s v="7 de fevereiro | 01:29"/>
    <s v="8 de fevereiro | 13:46"/>
    <s v="Mercado Envios"/>
    <s v="MEL43079532561LMFFF01"/>
    <s v=" "/>
    <s v=" "/>
    <s v=" "/>
    <s v=" "/>
    <s v=" "/>
    <s v=" "/>
    <s v=" "/>
    <s v=" "/>
    <s v=""/>
    <s v="Não"/>
    <s v=""/>
    <s v="Não"/>
  </r>
  <r>
    <s v="2000007546224206"/>
    <s v="6 de fevereiro de 2024 12:41 hs."/>
    <s v="Entregue"/>
    <s v="Chegou em 8 de fevereiro"/>
    <s v="Não"/>
    <n v="2"/>
    <n v="110.3"/>
    <s v=""/>
    <n v="-25.24"/>
    <s v=""/>
    <s v=""/>
    <n v="85.06"/>
    <s v=" "/>
    <s v="Sim"/>
    <x v="2"/>
    <s v="MLB3286247757"/>
    <s v="Par Kit Rolamento Roda Traseira Celta Até 2011"/>
    <s v=" "/>
    <n v="55.15"/>
    <s v="Clássico"/>
    <s v="Não emitida"/>
    <s v="carlos mendes"/>
    <s v="CPF 31689432829"/>
    <s v="RUASAOPEDRO 58 - BAIRRO DOS ESTADOS, Caconde - CEP: 13770000, São Paulo"/>
    <s v=" "/>
    <s v="carlos mendes"/>
    <s v="31689432829"/>
    <s v="RUASAOPEDRO 58 / Bairro Dos Estados - CEP 13770000 - Caconde, São Paulo"/>
    <s v="Caconde"/>
    <s v="São Paulo"/>
    <s v="13770000"/>
    <s v="Brasil"/>
    <s v="Coleta do Mercado Envios"/>
    <s v="8 de fevereiro | 02:44"/>
    <s v="8 de fevereiro | 12:56"/>
    <s v="Mercado Envios"/>
    <s v="MEL43079509899LMXDF01"/>
    <s v=" "/>
    <s v=" "/>
    <s v=" "/>
    <s v=" "/>
    <s v=" "/>
    <s v=" "/>
    <s v=" "/>
    <s v=" "/>
    <s v=""/>
    <s v="Não"/>
    <s v=""/>
    <s v="Não"/>
  </r>
  <r>
    <s v="2000007546102276"/>
    <s v="6 de fevereiro de 2024 12:28 hs."/>
    <s v="Entregue"/>
    <s v="Chegou em 9 de fevereiro"/>
    <s v="Não"/>
    <n v="1"/>
    <n v="56.16"/>
    <n v="12.37"/>
    <n v="-12.74"/>
    <n v="-12.37"/>
    <s v=""/>
    <n v="43.42"/>
    <s v=" "/>
    <s v=" "/>
    <x v="70"/>
    <s v="MLB3323961307"/>
    <s v="Suporte Do Radiador Vectra Gls 1997 A 2002"/>
    <s v=" "/>
    <n v="56.16"/>
    <s v="Clássico"/>
    <s v="Não emitida"/>
    <s v="Weldes Reis dos santos Weldes"/>
    <s v="CPF 02852814536"/>
    <s v="Rua São Vendelino 444 - sala 3, Guabiruba - CEP: 88360000, Santa Catarina"/>
    <s v=" "/>
    <s v="Weldes Reis dos santos Weldes"/>
    <s v="02852814536"/>
    <s v="Rua São Vendelino 444 / sala 3 - CEP 88360000 - Lageado baixo, Guabiruba, Santa Catarina"/>
    <s v="Guabiruba"/>
    <s v="Santa Catarina"/>
    <s v="88360000"/>
    <s v="Brasil"/>
    <s v="Coleta do Mercado Envios"/>
    <s v="8 de fevereiro | 08:57"/>
    <s v="9 de fevereiro | 20:17"/>
    <s v="Mercado Envios"/>
    <s v="MEL43079458499LMXDF01"/>
    <s v=" "/>
    <s v=" "/>
    <s v=" "/>
    <s v=" "/>
    <s v=" "/>
    <s v=" "/>
    <s v=" "/>
    <s v=" "/>
    <s v=""/>
    <s v="Não"/>
    <s v=""/>
    <s v="Não"/>
  </r>
  <r>
    <s v="2000005378937537"/>
    <s v="6 de fevereiro de 2024 12:13 hs."/>
    <s v="Entregue"/>
    <s v="Chegou em 7 de fevereiro"/>
    <s v="Sim"/>
    <n v="1"/>
    <n v="37"/>
    <n v="15.9"/>
    <n v="-10.44"/>
    <s v=""/>
    <s v=""/>
    <n v="42.46"/>
    <s v=" "/>
    <s v=" "/>
    <x v="85"/>
    <s v="MLB3417229823"/>
    <s v="Cabo De Acelerador Scenic 1996 Em Diante 1.6 2.0"/>
    <s v=" "/>
    <n v="37"/>
    <s v="Clássico"/>
    <s v="Não emitida"/>
    <s v="silvia freitas"/>
    <s v="CPF 31158842813"/>
    <s v="Rua Quatro 102 - Em Casa, Guarulhos - CEP: 07123397, São Paulo"/>
    <s v=" "/>
    <s v="silvia freitas"/>
    <s v="31158842813"/>
    <s v="Rua Quatro 102 / casa - CEP 07123397 - Jardim Santa Cecília, Guarulhos, São Paulo"/>
    <s v="Guarulhos"/>
    <s v="São Paulo"/>
    <s v="07123397"/>
    <s v="Brasil"/>
    <s v="Mercado Envios Flex"/>
    <s v="7 de fevereiro | 18:31"/>
    <s v="7 de fevereiro | 20:15"/>
    <s v="CARAVELASPAREPARTSPEASAUT"/>
    <s v="43079399391"/>
    <s v=" "/>
    <s v=" "/>
    <s v=" "/>
    <s v=" "/>
    <s v=" "/>
    <s v=" "/>
    <s v=" "/>
    <s v=" "/>
    <s v=""/>
    <s v="Não"/>
    <s v=""/>
    <s v="Não"/>
  </r>
  <r>
    <s v="2000007545762710"/>
    <s v="6 de fevereiro de 2024 11:48 hs."/>
    <s v="Entregue"/>
    <s v="Chegou em 7 de fevereiro"/>
    <s v="Não"/>
    <n v="1"/>
    <n v="105.7"/>
    <s v=""/>
    <n v="-17.97"/>
    <n v="-23.45"/>
    <s v=""/>
    <n v="64.28"/>
    <s v=" "/>
    <s v=" "/>
    <x v="1"/>
    <s v="MLB3292519087"/>
    <s v="Par Morceguinho Dianteiro Celta 1998 A 2015"/>
    <s v=" "/>
    <n v="105.7"/>
    <s v="Premium"/>
    <s v="Autorizado"/>
    <s v=" "/>
    <s v=" "/>
    <s v=" "/>
    <s v=" "/>
    <s v="jose carlos silva"/>
    <s v="17206712819"/>
    <s v="Rua Olinto Francisco Bueno 56 / Casa - CEP 13734290 - Residencial Samambaia, Mococa, São Paulo"/>
    <s v="Mococa"/>
    <s v="São Paulo"/>
    <s v="13734290"/>
    <s v="Brasil"/>
    <s v="Mercado Envios Full"/>
    <s v="6 de fevereiro | 23:41"/>
    <s v="7 de fevereiro | 17:18"/>
    <s v="Mercado Envios"/>
    <s v="MEL43079311379LMFFF01"/>
    <s v=" "/>
    <s v=" "/>
    <s v=" "/>
    <s v=" "/>
    <s v=" "/>
    <s v=" "/>
    <s v=" "/>
    <s v=" "/>
    <s v=""/>
    <s v="Não"/>
    <s v=""/>
    <s v="Não"/>
  </r>
  <r>
    <s v="2000007545742344"/>
    <s v="6 de fevereiro de 2024 11:46 hs."/>
    <s v="Entregue"/>
    <s v="Chegou em 7 de fevereiro"/>
    <s v="Não"/>
    <n v="1"/>
    <n v="139.1"/>
    <n v="1.59"/>
    <n v="-23.65"/>
    <s v=""/>
    <s v=""/>
    <n v="117.04"/>
    <s v=" "/>
    <s v="Sim"/>
    <x v="16"/>
    <s v="MLB3467360254"/>
    <s v="2 Kits Rolamento Eixo Traseiro Peugeot 206 47mm 1999 A 2010"/>
    <s v=" "/>
    <n v="139.1"/>
    <s v="Premium"/>
    <s v="Não emitida"/>
    <s v="adilson moreira moreira"/>
    <s v="CPF 10039860809"/>
    <s v="barroco 107 - casa 1  com luciano, São Paulo - CEP: 02842120, São Paulo"/>
    <s v=" "/>
    <s v="adilson moreira moreira"/>
    <s v="10039860809"/>
    <s v="Rua Gabriel Martins 3 / B - cas verd port laraja Referencia: casa verde portão laranja n,3B - CEP 02353090 - Parque Ramos Freitas, São Paulo, São Paulo"/>
    <s v="São Paulo"/>
    <s v="São Paulo"/>
    <s v="02353090"/>
    <s v="Brasil"/>
    <s v="Mercado Envios Flex"/>
    <s v="7 de fevereiro | 16:12"/>
    <s v="7 de fevereiro | 18:09"/>
    <s v="CARAVELASPAREPARTSPEASAUT"/>
    <s v="43079302675"/>
    <s v=" "/>
    <s v=" "/>
    <s v=" "/>
    <s v=" "/>
    <s v=" "/>
    <s v=" "/>
    <s v=" "/>
    <s v=" "/>
    <s v=""/>
    <s v="Não"/>
    <s v=""/>
    <s v="Não"/>
  </r>
  <r>
    <s v="2000005378833051"/>
    <s v="6 de fevereiro de 2024 11:45 hs."/>
    <s v="Entregue"/>
    <s v="Chegou em 10 de fevereiro"/>
    <s v="Sim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Junior Monteiro Rolim"/>
    <s v="31575076802"/>
    <s v="Rua Doutor Renato Locchi 174 / casa - CEP 05874080 - Parque Novo Santo Amaro, São Paulo, São Paulo"/>
    <s v="São Paulo"/>
    <s v="São Paulo"/>
    <s v="05874080"/>
    <s v="Brasil"/>
    <s v="Mercado Envios Full"/>
    <s v="6 de fevereiro | 18:54"/>
    <s v="10 de fevereiro | 15:57"/>
    <s v="Loggi"/>
    <s v="ML43079296631135551"/>
    <s v="https://www.loggi.com/rastreador/3762947aef/ML43079296631135551"/>
    <s v=" "/>
    <s v=" "/>
    <s v=" "/>
    <s v=" "/>
    <s v=" "/>
    <s v=" "/>
    <s v=" "/>
    <s v=""/>
    <s v="Não"/>
    <s v=""/>
    <s v="Não"/>
  </r>
  <r>
    <s v="2000007545713816"/>
    <s v="6 de fevereiro de 2024 11:45 hs."/>
    <s v="Entregue"/>
    <s v="Chegou em 14 de fevereir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Leandro Dalmann Loose"/>
    <s v="14015882636"/>
    <s v="Santa luzia 2 SN / casa Referencia: celular  27 995790144passa a serralheria Santa luzia,logo a frente no cruzamento desse a primeira a direita casa azul de terraço - CEP 29645000 - São Luís, Santa Maria de Jetibá, Espírito Santo"/>
    <s v="Santa Maria de Jetibá"/>
    <s v="Espírito Santo"/>
    <s v="29645000"/>
    <s v="Brasil"/>
    <s v="Mercado Envios Full"/>
    <s v="13 de fevereiro | 03:26"/>
    <s v="14 de fevereiro | 18:37"/>
    <s v="Mercado Envios"/>
    <s v="MEL43079294511LMFFF01"/>
    <s v=" "/>
    <s v=" "/>
    <s v=" "/>
    <s v=" "/>
    <s v=" "/>
    <s v=" "/>
    <s v=" "/>
    <s v=" "/>
    <s v=""/>
    <s v="Não"/>
    <s v=""/>
    <s v="Não"/>
  </r>
  <r>
    <s v="2000007545388830"/>
    <s v="6 de fevereiro de 2024 11:05 hs."/>
    <s v="Entregue"/>
    <s v="Chegou em 7 de fevereir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co airoso"/>
    <s v="04925204963"/>
    <s v="Rua Professor Hermann Lange 6300 / sítio flores testoni Referencia: só no endereço - CEP 89060300 - Fidélis, Blumenau, Santa Catarina"/>
    <s v="Blumenau"/>
    <s v="Santa Catarina"/>
    <s v="89060300"/>
    <s v="Brasil"/>
    <s v="Mercado Envios Full"/>
    <s v="6 de fevereiro | 23:51"/>
    <s v="7 de fevereiro | 10:07"/>
    <s v="Mercado Envios"/>
    <s v="MEL43079150219LMFFF01"/>
    <s v=" "/>
    <s v=" "/>
    <s v=" "/>
    <s v=" "/>
    <s v=" "/>
    <s v=" "/>
    <s v=" "/>
    <s v=" "/>
    <s v=""/>
    <s v="Não"/>
    <s v=""/>
    <s v="Não"/>
  </r>
  <r>
    <s v="2000007545334342"/>
    <s v="6 de fevereiro de 2024 10:59 hs."/>
    <s v="Entregue"/>
    <s v="Chegou em 9 de fevereiro"/>
    <s v="Não"/>
    <n v="1"/>
    <n v="119.84"/>
    <s v=""/>
    <n v="-20.37"/>
    <n v="-24.95"/>
    <s v=""/>
    <n v="74.52"/>
    <s v=" "/>
    <s v=" "/>
    <x v="11"/>
    <s v="MLB3591831284"/>
    <s v="Par Bracinho Oscilante Com Pivô Uno Mille 1991 A 2011"/>
    <s v=" "/>
    <n v="119.84"/>
    <s v="Premium"/>
    <s v="Autorizado"/>
    <s v=" "/>
    <s v=" "/>
    <s v=" "/>
    <s v=" "/>
    <s v="Douglas Fagundes"/>
    <s v="45272860802"/>
    <s v="Rua José Ednei Barijan 175 / Referencia: Entregar Zita Fagundes Tânia Fagundes Ou Julia Fagundes .Um Desses 3 Vão Tar Na Casa .. - CEP 13178715 - Jardim Recanto dos Sonhos, Sumaré, São Paulo"/>
    <s v="Sumaré"/>
    <s v="São Paulo"/>
    <s v="13178715"/>
    <s v="Brasil"/>
    <s v="Mercado Envios Full"/>
    <s v="6 de fevereiro | 16:26"/>
    <s v="9 de fevereiro | 11:19"/>
    <s v="Mercado Envios"/>
    <s v="MEL43079123339LMFFF01"/>
    <s v=" "/>
    <s v=" "/>
    <s v=" "/>
    <s v=" "/>
    <s v=" "/>
    <s v=" "/>
    <s v=" "/>
    <s v=" "/>
    <s v=""/>
    <s v="Não"/>
    <s v=""/>
    <s v="Não"/>
  </r>
  <r>
    <s v="2000007545249414"/>
    <s v="6 de fevereiro de 2024 10:50 hs."/>
    <s v="Entregue"/>
    <s v="Chegou em 8 de fevereiro"/>
    <s v="Não"/>
    <n v="1"/>
    <n v="173.9"/>
    <s v=""/>
    <n v="-29.56"/>
    <n v="-20.45"/>
    <s v=""/>
    <n v="123.89"/>
    <s v=" "/>
    <s v=" "/>
    <x v="66"/>
    <s v="MLB3896983830"/>
    <s v="Reparo Bucha Alavanca Câmbio Golf Mk4 1999 A 2006"/>
    <s v=" "/>
    <n v="173.9"/>
    <s v="Premium"/>
    <s v="Não emitida"/>
    <s v="Renan Belén"/>
    <s v="CPF 46431697880"/>
    <s v="Avenida Gabriel José da Silva 544, Ubarana - CEP: 15225000, São Paulo"/>
    <s v=" "/>
    <s v="Renan Belén"/>
    <s v="46431697880"/>
    <s v="Avenida Gabriel José da Silva 544 / Referencia: Perto da igreja mundial do evangelho do poder de Deus - CEP 15225000 - Centro, Ubarana, São Paulo"/>
    <s v="Ubarana"/>
    <s v="São Paulo"/>
    <s v="15225000"/>
    <s v="Brasil"/>
    <s v="Coleta do Mercado Envios"/>
    <s v="8 de fevereiro | 01:35"/>
    <s v="8 de fevereiro | 13:40"/>
    <s v="Mercado Envios"/>
    <s v="MEL43079228292LMXDF01"/>
    <s v=" "/>
    <s v=" "/>
    <s v=" "/>
    <s v=" "/>
    <s v=" "/>
    <s v=" "/>
    <s v=" "/>
    <s v=" "/>
    <s v=""/>
    <s v="Não"/>
    <s v=""/>
    <s v="Não"/>
  </r>
  <r>
    <s v="2000007545215730"/>
    <s v="6 de fevereiro de 2024 10:45 hs."/>
    <s v="Entregue"/>
    <s v="Chegou em 7 de fevereir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valdeci aparecido simão"/>
    <s v="11021841870"/>
    <s v="Bairro São JoséRua Benoni Biglia 328 / CEP 18470000 - Riversul, São Paulo"/>
    <s v="Riversul"/>
    <s v="São Paulo"/>
    <s v="18470000"/>
    <s v="Brasil"/>
    <s v="Mercado Envios Full"/>
    <s v="6 de fevereiro | 23:34"/>
    <s v="7 de fevereiro | 13:53"/>
    <s v="Mercado Envios"/>
    <s v="MEL43079213334LMFFF01"/>
    <s v=" "/>
    <s v=" "/>
    <s v=" "/>
    <s v=" "/>
    <s v=" "/>
    <s v=" "/>
    <s v=" "/>
    <s v=" "/>
    <s v=""/>
    <s v="Não"/>
    <s v=""/>
    <s v="Não"/>
  </r>
  <r>
    <s v="2000007545154364"/>
    <s v="6 de fevereiro de 2024 10:35 hs."/>
    <s v="Entregue"/>
    <s v="Chegou em 8 de fevereiro"/>
    <s v="Não"/>
    <n v="1"/>
    <n v="62.7"/>
    <n v="15.2"/>
    <n v="-16.66"/>
    <n v="-15.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odolpho Nascimento"/>
    <s v="11154815765"/>
    <s v="AV GETULIO VARGAS 60 / LOJAS 02 - CEP 28470000 - Centro, Santo Antônio de Pádua, Rio de Janeiro"/>
    <s v="Santo Antônio de Pádua"/>
    <s v="Rio de Janeiro"/>
    <s v="28470000"/>
    <s v="Brasil"/>
    <s v="Mercado Envios Full"/>
    <s v="7 de fevereiro | 02:50"/>
    <s v="8 de fevereiro | 15:40"/>
    <s v="Mercado Envios"/>
    <s v="MEL43079042853LMFFF01"/>
    <s v="https://myaccount.mercadolivre.com.br/shipments/43079042853/detail"/>
    <s v=" "/>
    <s v=" "/>
    <s v=" "/>
    <s v=" "/>
    <s v=" "/>
    <s v=" "/>
    <s v=" "/>
    <s v=""/>
    <s v="Não"/>
    <s v=""/>
    <s v="Não"/>
  </r>
  <r>
    <s v="2000007545053588"/>
    <s v="6 de fevereiro de 2024 10:23 hs."/>
    <s v="Entregue"/>
    <s v="Chegou em 8 de fevereiro"/>
    <s v="Não"/>
    <n v="1"/>
    <n v="205.01"/>
    <s v=""/>
    <n v="-24.6"/>
    <n v="-24.95"/>
    <s v=""/>
    <n v="155.46"/>
    <s v=" "/>
    <s v=" "/>
    <x v="9"/>
    <s v="MLB3297872525"/>
    <s v="Cabo Do Trambulador Com Terminal Corsa 2005 A 2014"/>
    <s v=" "/>
    <n v="205.01"/>
    <s v="Clássico"/>
    <s v="Não emitida"/>
    <s v="Ingrid Freitas"/>
    <s v="CPF 15675024743"/>
    <s v="Rua Sauna 38 - lote 10, Rio de Janeiro - CEP: 23010010, Rio de Janeiro"/>
    <s v=" "/>
    <s v="Ingrid Freitas"/>
    <s v="15675024743"/>
    <s v="Rua Sauna 38 / lote 10 Referencia: final da rua, portao branco, chamar por dona cleusa. - CEP 23010010 - Senador Camará, Rio de Janeiro, Rio de Janeiro"/>
    <s v="Rio de Janeiro"/>
    <s v="Rio de Janeiro"/>
    <s v="23010010"/>
    <s v="Brasil"/>
    <s v="Coleta do Mercado Envios"/>
    <s v="8 de fevereiro | 01:51"/>
    <s v="8 de fevereiro | 17:27"/>
    <s v="Mercado Envios"/>
    <s v="MEL43079140212LMXDF01"/>
    <s v=" "/>
    <s v=" "/>
    <s v=" "/>
    <s v=" "/>
    <s v=" "/>
    <s v=" "/>
    <s v=" "/>
    <s v=" "/>
    <s v=""/>
    <s v="Não"/>
    <s v=""/>
    <s v="Não"/>
  </r>
  <r>
    <s v="2000007544707622"/>
    <s v="6 de fevereiro de 2024 09:37 hs."/>
    <s v="Entregue"/>
    <s v="Chegou em 9 de fevereiro"/>
    <s v="Não"/>
    <n v="1"/>
    <n v="188.92"/>
    <n v="32.04"/>
    <n v="-22.67"/>
    <n v="-53.99"/>
    <s v=""/>
    <n v="144.30000000000001"/>
    <s v=" "/>
    <s v=" "/>
    <x v="226"/>
    <s v="MLB3498728153"/>
    <s v="Rolamento Roda Dianteira Sidekick 1993"/>
    <s v=" "/>
    <n v="188.92"/>
    <s v="Clássico"/>
    <s v="Não emitida"/>
    <s v="Jose Israel Alves Valenca Junior"/>
    <s v="CPF 02080705407"/>
    <s v="Avenida Augusto Correia de melo 294 - Próximo ao colégio auvaro do rego barros, Catende - CEP: 55400000, Pernambuco"/>
    <s v=" "/>
    <s v="Jose Israel Alves Valenca Junior"/>
    <s v="02080705407"/>
    <s v="Avenida Augusto Correia de melo 294 / Próximo ao colégio auvaro do rego barros - CEP 55400000 - Nova catende, Catende, Pernambuco"/>
    <s v="Catende"/>
    <s v="Pernambuco"/>
    <s v="55400000"/>
    <s v="Brasil"/>
    <s v="Coleta do Mercado Envios"/>
    <s v="8 de fevereiro | 01:16"/>
    <s v="9 de fevereiro | 09:29"/>
    <s v="Mercado Envios"/>
    <s v="MEL43078846649LMXDF01"/>
    <s v=" "/>
    <s v=" "/>
    <s v=" "/>
    <s v=" "/>
    <s v=" "/>
    <s v=" "/>
    <s v=" "/>
    <s v=" "/>
    <s v=""/>
    <s v="Não"/>
    <s v=""/>
    <s v="Não"/>
  </r>
  <r>
    <s v="2000007544707554"/>
    <s v="6 de fevereiro de 2024 09:34 hs."/>
    <s v="Entregue"/>
    <s v="Chegou em 9 de fevereiro"/>
    <s v="Não"/>
    <n v="1"/>
    <n v="82.64"/>
    <s v=""/>
    <n v="-9.92"/>
    <n v="-24.95"/>
    <s v=""/>
    <n v="47.77"/>
    <s v=" "/>
    <s v="Sim"/>
    <x v="124"/>
    <s v="MLB3537409570"/>
    <s v="Cabo De Freio Gol G2 Todos Traseiro 1994 A 2002"/>
    <s v=" "/>
    <n v="82.64"/>
    <s v="Clássico"/>
    <s v="Não emitida"/>
    <s v="Nathan Alves"/>
    <s v="CPF 04551195030"/>
    <s v="Rua Luís Borba 163, Santo Antônio da Patrulha - CEP: 95500000, Rio Grande do Sul"/>
    <s v=" "/>
    <s v="Nathan Alves"/>
    <s v="04551195030"/>
    <s v="Rua Luís Borba 163 / Referencia: Ultima Travessa, Segunda Casa - CEP 95500000 - Assis brasil, Santo Antônio da Patrulha, Rio Grande do Sul"/>
    <s v="Santo Antônio da Patrulha"/>
    <s v="Rio Grande do Sul"/>
    <s v="95500000"/>
    <s v="Brasil"/>
    <s v="Coleta do Mercado Envios"/>
    <s v="8 de fevereiro | 01:43"/>
    <s v="9 de fevereiro | 14:26"/>
    <s v="Mercado Envios"/>
    <s v="MEL43078983672LMXDF01"/>
    <s v=" "/>
    <s v=" "/>
    <s v=" "/>
    <s v=" "/>
    <s v=" "/>
    <s v=" "/>
    <s v=" "/>
    <s v=" "/>
    <s v=""/>
    <s v="Não"/>
    <s v=""/>
    <s v="Não"/>
  </r>
  <r>
    <s v="2000007544675726"/>
    <s v="6 de fevereiro de 2024 09:29 hs."/>
    <s v="Entregue"/>
    <s v="Chegou em 8 de fevereiro"/>
    <s v="Não"/>
    <n v="1"/>
    <n v="62.7"/>
    <n v="23.06"/>
    <n v="-16.66"/>
    <n v="-23.06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Ariadne Ribeiro De Carvalho"/>
    <s v="44210634875"/>
    <s v="Avenida João de Oliveira e Silva 685 / Casa 01 Referencia: Casa 01 - CEP 12239290 - Campo dos Alemães, São José dos Campos, São Paulo"/>
    <s v="São José dos Campos"/>
    <s v="São Paulo"/>
    <s v="12239290"/>
    <s v="Brasil"/>
    <s v="Mercado Envios Full"/>
    <s v="6 de fevereiro | 18:33"/>
    <s v="8 de fevereiro | 18:29"/>
    <s v="Mercado Envios"/>
    <s v="MEL43078969684LMFFF01"/>
    <s v=" "/>
    <s v=" "/>
    <s v=" "/>
    <s v=" "/>
    <s v=" "/>
    <s v=" "/>
    <s v=" "/>
    <s v=" "/>
    <s v=""/>
    <s v="Não"/>
    <s v=""/>
    <s v="Não"/>
  </r>
  <r>
    <s v="2000007544471062"/>
    <s v="6 de fevereiro de 2024 09:03 hs."/>
    <s v="Entregue"/>
    <s v="Chegou em 7 de fevereiro"/>
    <s v="Não"/>
    <n v="1"/>
    <n v="105.7"/>
    <n v="8.99"/>
    <n v="-17.97"/>
    <n v="-32.44"/>
    <s v=""/>
    <n v="64.28"/>
    <s v=" "/>
    <s v="Sim"/>
    <x v="1"/>
    <s v="MLB3292519087"/>
    <s v="Par Morceguinho Dianteiro Celta 1998 A 2015"/>
    <s v=" "/>
    <n v="105.7"/>
    <s v="Premium"/>
    <s v="Autorizado"/>
    <s v=" "/>
    <s v=" "/>
    <s v=" "/>
    <s v=" "/>
    <s v="Tito Dias"/>
    <s v="71525424149"/>
    <s v="Quadra SHCES Quadra 903 09 / bloco C - CEP 70655030 - Cruzeiro Novo, Brasília, Distrito Federal"/>
    <s v="Brasília"/>
    <s v="Distrito Federal"/>
    <s v="70655030"/>
    <s v="Brasil"/>
    <s v="Mercado Envios Full"/>
    <s v="6 de fevereiro | 19:32"/>
    <s v="7 de fevereiro | 18:07"/>
    <s v="Mercado Envios"/>
    <s v="MEL43078738265LMFFF01"/>
    <s v=" "/>
    <s v=" "/>
    <s v=" "/>
    <s v=" "/>
    <s v=" "/>
    <s v=" "/>
    <s v=" "/>
    <s v=" "/>
    <s v=""/>
    <s v="Não"/>
    <s v=""/>
    <s v="Não"/>
  </r>
  <r>
    <s v="2000007544472712"/>
    <s v="6 de fevereiro de 2024 08:56 hs."/>
    <s v="Entregue"/>
    <s v="Chegou em 9 de fevereiro"/>
    <s v="Não"/>
    <n v="1"/>
    <n v="139.1"/>
    <s v=""/>
    <n v="-23.65"/>
    <n v="-21.95"/>
    <s v=""/>
    <n v="93.5"/>
    <s v=" "/>
    <s v=" "/>
    <x v="16"/>
    <s v="MLB3467360254"/>
    <s v="2 Kits Rolamento Eixo Traseiro Peugeot 206 47mm 1999 A 2010"/>
    <s v=" "/>
    <n v="139.1"/>
    <s v="Premium"/>
    <s v="Não emitida"/>
    <s v="Vinícius Alves"/>
    <s v="CPF 13151605796"/>
    <s v="Avenida Vinte e Dois de Maio 6798 - Loja Mundo da Ferramentas, Itaboraí - CEP: 24804703, Rio de Janeiro"/>
    <s v=" "/>
    <s v="Vinícius Alves"/>
    <s v="13151605796"/>
    <s v="Avenida Vinte e Dois de Maio 6798 / Referencia: entrega na loja Mundo das ferramentas,  fica enfrente  a aliança auto peças. - CEP 24804703 - Venda das Pedras, Itaboraí, Rio de Janeiro"/>
    <s v="Itaboraí"/>
    <s v="Rio de Janeiro"/>
    <s v="24804703"/>
    <s v="Brasil"/>
    <s v="Coleta do Mercado Envios"/>
    <s v="8 de fevereiro | 07:47"/>
    <s v="9 de fevereiro | 13:19"/>
    <s v="Mercado Envios"/>
    <s v="MEL43078877586LMXDF01"/>
    <s v=" "/>
    <s v=" "/>
    <s v=" "/>
    <s v=" "/>
    <s v=" "/>
    <s v=" "/>
    <s v=" "/>
    <s v=" "/>
    <s v=""/>
    <s v="Não"/>
    <s v=""/>
    <s v="Não"/>
  </r>
  <r>
    <s v="2000005378226763"/>
    <s v="6 de fevereiro de 2024 08:55 hs."/>
    <s v="Entregue"/>
    <s v="Chegou em 12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Luan Portela Boell"/>
    <s v="00726149276"/>
    <s v="Travessa Mateus 30 / Quadra F - CEP 69918634 - Vila Ivonete, Rio Branco, Acre"/>
    <s v="Rio Branco"/>
    <s v="Acre"/>
    <s v="69918634"/>
    <s v="Brasil"/>
    <s v="Mercado Envios Full"/>
    <s v="7 de fevereiro | 03:37"/>
    <s v="12 de fevereiro | 15:37"/>
    <s v="Mercado Envios"/>
    <s v="MEL43078739385LMFFF01"/>
    <s v=" "/>
    <s v=" "/>
    <s v=" "/>
    <s v=" "/>
    <s v=" "/>
    <s v=" "/>
    <s v=" "/>
    <s v=" "/>
    <s v=""/>
    <s v="Não"/>
    <s v=""/>
    <s v="Não"/>
  </r>
  <r>
    <s v="2000007544463892"/>
    <s v="6 de fevereiro de 2024 08:53 hs."/>
    <s v="Entregue"/>
    <s v="Chegou em 7 de fevereiro"/>
    <s v="Não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Amauri Arthur"/>
    <s v="59701560949"/>
    <s v="Rua Otto Roesler 627 / CEP 89291485 - Serra Alta, São Bento do Sul, Santa Catarina"/>
    <s v="São Bento do Sul"/>
    <s v="Santa Catarina"/>
    <s v="89291485"/>
    <s v="Brasil"/>
    <s v="Mercado Envios Full"/>
    <s v="6 de fevereiro | 23:52"/>
    <s v="7 de fevereiro | 17:09"/>
    <s v="Mercado Envios"/>
    <s v="MEL43078874826LMFFF01"/>
    <s v=" "/>
    <s v=" "/>
    <s v=" "/>
    <s v=" "/>
    <s v=" "/>
    <s v=" "/>
    <s v=" "/>
    <s v=" "/>
    <s v=""/>
    <s v="Não"/>
    <s v=""/>
    <s v="Não"/>
  </r>
  <r>
    <s v="2000005377975949"/>
    <s v="6 de fevereiro de 2024 05:56 hs."/>
    <s v="Entregue"/>
    <s v="Chegou em 9 de fevereiro"/>
    <s v="Sim"/>
    <n v="1"/>
    <n v="187.03"/>
    <s v=""/>
    <n v="-31.8"/>
    <n v="-21.95"/>
    <s v=""/>
    <n v="133.28"/>
    <s v=" "/>
    <s v="Sim"/>
    <x v="84"/>
    <s v="MLB3348044837"/>
    <s v="Rolamentos Dianteiro E Traseiro Kadett 1989 A 1997"/>
    <s v=" "/>
    <n v="187.03"/>
    <s v="Premium"/>
    <s v="Não emitida"/>
    <s v="Carlos Eduardo de Oliveira"/>
    <s v="CPF 70511428600"/>
    <s v="Rua Fernando Dias de Carvalho 305, Ferros - CEP: 35800000, Minas Gerais"/>
    <s v=" "/>
    <s v="Carlos Eduardo de Oliveira"/>
    <s v="70511428600"/>
    <s v="Rua Fernando Dias de Carvalho 305 / CEP 35800000 - centro, Ferros, Minas Gerais"/>
    <s v="Ferros"/>
    <s v="Minas Gerais"/>
    <s v="35800000"/>
    <s v="Brasil"/>
    <s v="Coleta do Mercado Envios"/>
    <s v="7 de fevereiro | 01:02"/>
    <s v="9 de fevereiro | 14:21"/>
    <s v="Mercado Envios"/>
    <s v="MEL43078488741LMXDF01"/>
    <s v=" "/>
    <s v=" "/>
    <s v=" "/>
    <s v=" "/>
    <s v=" "/>
    <s v=" "/>
    <s v=" "/>
    <s v=" "/>
    <s v=""/>
    <s v="Não"/>
    <s v=""/>
    <s v="Não"/>
  </r>
  <r>
    <s v="2000005375684769"/>
    <s v="6 de fevereiro de 2024 04:32 hs."/>
    <s v="Entregue"/>
    <s v="Chegou em 8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Sergio Almeida"/>
    <s v="09550714888"/>
    <s v="Rua José de Oliveira 2100 / casa da vó Referencia: perto conveniencia massa - CEP 15371276 - Vila Municipal, Pereira Barreto, São Paulo"/>
    <s v="Pereira Barreto"/>
    <s v="São Paulo"/>
    <s v="15371276"/>
    <s v="Brasil"/>
    <s v="Mercado Envios Full"/>
    <s v="6 de fevereiro | 16:51"/>
    <s v="8 de fevereiro | 17:53"/>
    <s v="Mercado Envios"/>
    <s v="MEL43078584726LMFFF01"/>
    <s v=" "/>
    <s v=" "/>
    <s v=" "/>
    <s v=" "/>
    <s v=" "/>
    <s v=" "/>
    <s v=" "/>
    <s v=" "/>
    <s v=""/>
    <s v="Não"/>
    <s v=""/>
    <s v="Não"/>
  </r>
  <r>
    <s v="2000007515971102"/>
    <s v="6 de fevereiro de 2024 04:23 hs."/>
    <s v="Entregue"/>
    <s v="Chegou em 7 de fevereiro"/>
    <s v="Não"/>
    <n v="1"/>
    <n v="127.89"/>
    <s v=""/>
    <n v="-21.74"/>
    <n v="-23.45"/>
    <s v=""/>
    <n v="82.7"/>
    <s v=" "/>
    <s v="Sim"/>
    <x v="91"/>
    <s v="MLB3347206575"/>
    <s v="Par Rolamento Roda Dianteira Ecosport 2003 Em Diante"/>
    <s v=" "/>
    <n v="127.89"/>
    <s v="Premium"/>
    <s v="Não emitida"/>
    <s v="Isac Teles"/>
    <s v="CPF 51390920852"/>
    <s v="rxv de novembro 00950 SN - casa, Timburi - CEP: 18860000, São Paulo"/>
    <s v=" "/>
    <s v="Isac Teles"/>
    <s v="51390920852"/>
    <s v="rua monteiro Lobato 260 centro SN / casa - CEP 18860031 - sentro, Timburi, São Paulo"/>
    <s v="Timburi"/>
    <s v="São Paulo"/>
    <s v="18860031"/>
    <s v="Brasil"/>
    <s v="Coleta do Mercado Envios"/>
    <s v="7 de fevereiro | 01:39"/>
    <s v="7 de fevereiro | 13:24"/>
    <s v="Mercado Envios"/>
    <s v="MEL43066743127LMXDF01"/>
    <s v=" "/>
    <s v=" "/>
    <s v=" "/>
    <s v=" "/>
    <s v=" "/>
    <s v=" "/>
    <s v=" "/>
    <s v=" "/>
    <s v=""/>
    <s v="Não"/>
    <s v=""/>
    <s v="Não"/>
  </r>
  <r>
    <s v="2000007536006702"/>
    <s v="6 de fevereiro de 2024 04:18 hs."/>
    <s v="Entregue"/>
    <s v="Chegou em 9 de fevereiro"/>
    <s v="Não"/>
    <n v="1"/>
    <n v="133.46"/>
    <s v=""/>
    <n v="-16.02"/>
    <n v="-21.95"/>
    <s v=""/>
    <n v="95.49"/>
    <s v=" "/>
    <s v=" "/>
    <x v="16"/>
    <s v="MLB3287617129"/>
    <s v="2 Kits Rolamento Eixo Traseiro Peugeot 206 47mm 1999 A 2010"/>
    <s v=" "/>
    <n v="133.46"/>
    <s v="Clássico"/>
    <s v="Não emitida"/>
    <s v="Paulo henrique Oliveira figueiredo"/>
    <s v="CPF 01235104656"/>
    <s v="Rua Horácio Luz 1392 - minha casa, Itambacuri - CEP: 39830000, Minas Gerais"/>
    <s v=" "/>
    <s v="Paulo henrique Oliveira figueiredo"/>
    <s v="01235104656"/>
    <s v="Rua Horácio Luz 1392 / minha casa - CEP 39830000 - centro, Itambacuri, Minas Gerais"/>
    <s v="Itambacuri"/>
    <s v="Minas Gerais"/>
    <s v="39830000"/>
    <s v="Brasil"/>
    <s v="Coleta do Mercado Envios"/>
    <s v="7 de fevereiro | 07:13"/>
    <s v="9 de fevereiro | 13:27"/>
    <s v="Mercado Envios"/>
    <s v="MEL43075323656LMXDF01"/>
    <s v=" "/>
    <s v=" "/>
    <s v=" "/>
    <s v=" "/>
    <s v=" "/>
    <s v=" "/>
    <s v=" "/>
    <s v=" "/>
    <s v=""/>
    <s v="Não"/>
    <s v=""/>
    <s v="Não"/>
  </r>
  <r>
    <s v="2000007543592798"/>
    <s v="6 de fevereiro de 2024 02:14 hs."/>
    <s v="Reclamação encerrada"/>
    <s v="Encerramos a reclamação da venda e te devolvemos o dinheiro."/>
    <s v="Não"/>
    <n v="1"/>
    <n v="24.34"/>
    <n v="15.3"/>
    <n v="-10.14"/>
    <n v="-15.3"/>
    <s v=""/>
    <n v="14.2"/>
    <s v=" "/>
    <s v=" "/>
    <x v="143"/>
    <s v="MLB3784915830"/>
    <s v="Capa De Pedal Freio Embreagem C4"/>
    <s v=" "/>
    <n v="24.34"/>
    <s v="Premium"/>
    <s v="Não emitida"/>
    <s v="Bento Zanin"/>
    <s v="CPF 10956726810"/>
    <s v="Rua Tenente-Coronel Alexandre Marcondes Monteiro 544, Pindamonhangaba - CEP: 12401330, São Paulo"/>
    <s v=" "/>
    <s v="Bento Zanin"/>
    <s v="10956726810"/>
    <s v="Avenida Francisco Gustavo Teixeira 321 / CEP 12412690 - Residencial e Comercial Vila Verde, Pindamonhangaba, São Paulo"/>
    <s v="Pindamonhangaba"/>
    <s v="São Paulo"/>
    <s v="12412690"/>
    <s v="Brasil"/>
    <s v="Coleta do Mercado Envios"/>
    <s v="8 de fevereiro | 02:38"/>
    <s v="9 de fevereiro | 15:13"/>
    <s v="Mercado Envios"/>
    <s v="MEL43078361215LMXDF01"/>
    <s v=" "/>
    <s v=" "/>
    <s v=" "/>
    <s v=" "/>
    <s v=" "/>
    <s v=" "/>
    <s v=" "/>
    <s v=" "/>
    <s v=""/>
    <s v="Não"/>
    <n v="1"/>
    <s v="Não"/>
  </r>
  <r>
    <s v="2000007543428156"/>
    <s v="6 de fevereiro de 2024 01:23 hs."/>
    <s v="Mediação finalizada. Te demos o dinheiro."/>
    <s v="Você pode vê-lo na sua conta Mercado Pago."/>
    <s v="Não"/>
    <n v="1"/>
    <n v="35.89"/>
    <n v="17.02"/>
    <n v="-10.31"/>
    <n v="-17.02"/>
    <s v=""/>
    <n v="25.58"/>
    <s v=" "/>
    <s v="Sim"/>
    <x v="115"/>
    <s v="MLB3291706191"/>
    <s v="Morceguinho Dianteiro Lado Direito Corsa 1998 A 2003"/>
    <s v=" "/>
    <n v="35.89"/>
    <s v="Clássico"/>
    <s v="Não emitida"/>
    <s v="leandro ferreira"/>
    <s v="CPF 06272832680"/>
    <s v="Rua Ivan Baptista de Oliveira 1231 - Casa,ao lado da padaria chinelinho, Juiz de Fora - CEP: 36083000, Minas Gerais"/>
    <s v=" "/>
    <s v="leandro ferreira"/>
    <s v="06272832680"/>
    <s v="Rua Ivan Baptista de Oliveira 1231 / Ao lado da padaria Referencia: perto do campo ao lado da padaria chineinho - CEP 36083000 - Milho Branco, Juiz de Fora, Minas Gerais"/>
    <s v="Juiz de Fora"/>
    <s v="Minas Gerais"/>
    <s v="36083000"/>
    <s v="Brasil"/>
    <s v="Coleta do Mercado Envios"/>
    <s v="7 de fevereiro | 08:03"/>
    <s v="8 de fevereiro | 13:59"/>
    <s v="Mercado Envios"/>
    <s v="MEL43078433212LMXDF01"/>
    <s v=" "/>
    <s v=" "/>
    <s v=" "/>
    <s v=" "/>
    <s v=" "/>
    <s v=" "/>
    <s v=" "/>
    <s v=" "/>
    <s v=""/>
    <s v="Não"/>
    <n v="1"/>
    <s v="Não"/>
  </r>
  <r>
    <s v="2000005377515577"/>
    <s v="6 de fevereiro de 2024 00:16 hs."/>
    <s v="Entregue"/>
    <s v="Chegou em 9 de fevereiro"/>
    <s v="Sim"/>
    <n v="1"/>
    <n v="139.1"/>
    <s v=""/>
    <n v="-23.65"/>
    <n v="-21.95"/>
    <s v=""/>
    <n v="93.5"/>
    <s v=" "/>
    <s v=" "/>
    <x v="16"/>
    <s v="MLB3467349018"/>
    <s v="2 Kits Rolamento Eixo Traseiro Peugeot 207 47mm 2008 A 2010"/>
    <s v=" "/>
    <n v="139.1"/>
    <s v="Premium"/>
    <s v="Não emitida"/>
    <s v="José Renato  Souza"/>
    <s v="CPF 10891962883"/>
    <s v="Agostinho Volpe 187, Olímpia - CEP: 15404026, São Paulo"/>
    <s v=" "/>
    <s v="José Renato  Souza"/>
    <s v="10891962883"/>
    <s v="RUA ERICA CRISTINA DE MARCO 238 / CEP 15402230 - Jardim Nova Santa Rita, Olímpia, São Paulo"/>
    <s v="Olímpia"/>
    <s v="São Paulo"/>
    <s v="15402230"/>
    <s v="Brasil"/>
    <s v="Coleta do Mercado Envios"/>
    <s v="7 de fevereiro | 01:32"/>
    <s v="9 de fevereiro | 09:04"/>
    <s v="Mercado Envios"/>
    <s v="MEL43078323554LMXDF01"/>
    <s v="https://myaccount.mercadolivre.com.br/shipments/43078323554/detail"/>
    <s v=" "/>
    <s v=" "/>
    <s v=" "/>
    <s v=" "/>
    <s v=" "/>
    <s v=" "/>
    <s v=" "/>
    <s v=""/>
    <s v="Não"/>
    <s v=""/>
    <s v="Não"/>
  </r>
  <r>
    <s v="2000007543056082"/>
    <s v="6 de fevereiro de 2024 00:01 hs."/>
    <s v="Entregue"/>
    <s v="Chegou em 6 de fevereiro"/>
    <s v="Não"/>
    <n v="1"/>
    <n v="70.31"/>
    <n v="15.9"/>
    <n v="-17.95"/>
    <s v=""/>
    <s v=""/>
    <n v="68.260000000000005"/>
    <s v=" "/>
    <s v="Sim"/>
    <x v="1"/>
    <s v="MLB3497685910"/>
    <s v="Par Morceguinho Dianteiro Corsa 1998 A 2003"/>
    <s v=" "/>
    <n v="70.31"/>
    <s v="Premium"/>
    <s v="Não emitida"/>
    <s v="Andressa Aparecida Santos Figueredo"/>
    <s v="CPF 42251399801"/>
    <s v="Rua Antônio Manuel Canedo 58, São Paulo - CEP: 04375020, São Paulo"/>
    <s v=" "/>
    <s v="Andressa Aparecida Santos Figueredo"/>
    <s v="42251399801"/>
    <s v="Rua Antônio Manuel Canedo 58 / casa 3 Referencia: próximo colego marquês de monte alegre em frente do portão tem um carro Escort vermelho parado na frente. - CEP 04375020 - Vila Santa Catarina, São Paulo, São Paulo"/>
    <s v="São Paulo"/>
    <s v="São Paulo"/>
    <s v="04375020"/>
    <s v="Brasil"/>
    <s v="Mercado Envios Flex"/>
    <s v="6 de fevereiro | 16:02"/>
    <s v="6 de fevereiro | 18:55"/>
    <s v="CARAVELASPAREPARTSPEASAUT"/>
    <s v="43078288524"/>
    <s v=" "/>
    <s v=" "/>
    <s v=" "/>
    <s v=" "/>
    <s v=" "/>
    <s v=" "/>
    <s v=" "/>
    <s v=" "/>
    <s v=""/>
    <s v="Não"/>
    <s v=""/>
    <s v="Não"/>
  </r>
  <r>
    <s v="2000007542813938"/>
    <s v="5 de fevereiro de 2024 23:24 hs."/>
    <s v="Entregue"/>
    <s v="Chegou em 8 de fevereiro"/>
    <s v="Não"/>
    <n v="1"/>
    <n v="117.27"/>
    <s v=""/>
    <n v="-19.940000000000001"/>
    <n v="-20.95"/>
    <s v=""/>
    <n v="76.38"/>
    <s v=" "/>
    <s v="Sim"/>
    <x v="28"/>
    <s v="MLB3304753705"/>
    <s v="Kit Pino Guia Pinça De Freio Veloster 2011 Em Diante"/>
    <s v=" "/>
    <n v="117.27"/>
    <s v="Premium"/>
    <s v="Não emitida"/>
    <s v="Alex Felipe Silveira"/>
    <s v="CPF 09021842963"/>
    <s v="Rua Antônio Pereira de Camargo 153, Campos Novos - CEP: 89620000, Santa Catarina"/>
    <s v=" "/>
    <s v="Alex Felipe Silveira"/>
    <s v="09021842963"/>
    <s v="Rua Antônio Pereira de Camargo 153 / Auto Mais Veículos Referencia: Auto Mais Veículos - CEP 89620000 - Centro, Campos Novos, Santa Catarina"/>
    <s v="Campos Novos"/>
    <s v="Santa Catarina"/>
    <s v="89620000"/>
    <s v="Brasil"/>
    <s v="Coleta do Mercado Envios"/>
    <s v="7 de fevereiro | 09:34"/>
    <s v="8 de fevereiro | 13:27"/>
    <s v="Mercado Envios"/>
    <s v="MEL43078200358LMXDF01"/>
    <s v=" "/>
    <s v=" "/>
    <s v=" "/>
    <s v=" "/>
    <s v=" "/>
    <s v=" "/>
    <s v=" "/>
    <s v=" "/>
    <s v=""/>
    <s v="Não"/>
    <s v=""/>
    <s v="Não"/>
  </r>
  <r>
    <s v="2000007542657376"/>
    <s v="5 de fevereiro de 2024 23:02 hs."/>
    <s v="Entregue"/>
    <s v="Chegou em 9 de fevereiro"/>
    <s v="Não"/>
    <n v="1"/>
    <n v="79.33"/>
    <n v="36.5"/>
    <n v="-13.49"/>
    <n v="-57.45"/>
    <s v=""/>
    <n v="44.89"/>
    <s v=" "/>
    <s v="Sim"/>
    <x v="132"/>
    <s v="MLB3304060539"/>
    <s v="Pino Guia Pinça De Freio Hb20 2012 Em Diante"/>
    <s v=" "/>
    <n v="79.33"/>
    <s v="Premium"/>
    <s v="Não emitida"/>
    <s v="Alex Goncalves Dantas"/>
    <s v="CPF 03898597377"/>
    <s v="Rua São João 262 - B - Espaço Odonto, Valença do Piauí - CEP: 64300000, Piauí"/>
    <s v=" "/>
    <s v="Alex Goncalves Dantas"/>
    <s v="03898597377"/>
    <s v="Rua Primeiro de Maio 1099 / CEP 64300000 - São Francisco, Valença do Piauí, Piauí"/>
    <s v="Valença do Piauí"/>
    <s v="Piauí"/>
    <s v="64300000"/>
    <s v="Brasil"/>
    <s v="Coleta do Mercado Envios"/>
    <s v="8 de fevereiro | 05:30"/>
    <s v="9 de fevereiro | 16:04"/>
    <s v="Mercado Envios"/>
    <s v="MEL43077998575LMXDF01"/>
    <s v=" "/>
    <s v=" "/>
    <s v=" "/>
    <s v=" "/>
    <s v=" "/>
    <s v=" "/>
    <s v=" "/>
    <s v=" "/>
    <s v=""/>
    <s v="Não"/>
    <s v=""/>
    <s v="Não"/>
  </r>
  <r>
    <s v="2000007542549370"/>
    <s v="5 de fevereiro de 2024 22:47 hs."/>
    <s v="Entregue"/>
    <s v="Chegou em 7 de fevereiro"/>
    <s v="Não"/>
    <n v="1"/>
    <n v="49.55"/>
    <n v="11.4"/>
    <n v="-11.95"/>
    <n v="-11.4"/>
    <s v=""/>
    <n v="37.6"/>
    <s v=" "/>
    <s v="Sim"/>
    <x v="45"/>
    <s v="MLB3641931662"/>
    <s v="Kit Pino Guia Pinça Freio Logan 2008 A 2013"/>
    <s v=" "/>
    <n v="49.55"/>
    <s v="Clássico"/>
    <s v="Não emitida"/>
    <s v="Mislene Pereira de Souza"/>
    <s v="CPF 38720385838"/>
    <s v="Rua Aparecida Adelaide dos Santos 45 - Casa 5, Mogi das Cruzes - CEP: 08751625, São Paulo"/>
    <s v=" "/>
    <s v="Mislene Pereira de Souza"/>
    <s v="38720385838"/>
    <s v="Rua Aparecida Adelaide dos Santos 45 / casa5 - CEP 08751625 - Quatinga, Mogi das Cruzes, São Paulo"/>
    <s v="Mogi das Cruzes"/>
    <s v="São Paulo"/>
    <s v="08751625"/>
    <s v="Brasil"/>
    <s v="Coleta do Mercado Envios"/>
    <s v="7 de fevereiro | 02:43"/>
    <s v="7 de fevereiro | 14:34"/>
    <s v="Mercado Envios"/>
    <s v="MEL43078089188LMXDF01"/>
    <s v=" "/>
    <s v=" "/>
    <s v=" "/>
    <s v=" "/>
    <s v=" "/>
    <s v=" "/>
    <s v=" "/>
    <s v=" "/>
    <s v=""/>
    <s v="Não"/>
    <s v=""/>
    <s v="Não"/>
  </r>
  <r>
    <s v="2000007542255400"/>
    <s v="5 de fevereiro de 2024 22:13 hs."/>
    <s v="Entregue"/>
    <s v="Chegou em 6 de fevereiro"/>
    <s v="Não"/>
    <n v="1"/>
    <n v="79"/>
    <n v="1.59"/>
    <n v="-13.43"/>
    <s v=""/>
    <s v=""/>
    <n v="67.16"/>
    <s v=" "/>
    <s v="Sim"/>
    <x v="73"/>
    <s v="MLB3920870286"/>
    <s v="Cabo De Acelerador Clio I I 1999 Em Diante 1.0 8v"/>
    <s v=" "/>
    <n v="79"/>
    <s v="Premium"/>
    <s v="Não emitida"/>
    <s v="Edson Carneiro"/>
    <s v="CPF 64114783849"/>
    <s v="Rua Ritinha Tavares 100 - Apartamento 54 A, Sorocaba - CEP: 18065425, São Paulo"/>
    <s v=" "/>
    <s v="Edson Carneiro"/>
    <s v="64114783849"/>
    <s v="Avenida Torres de Oliveira 123 / Biofast SAU - CEP 05347020 - Jaguaré, São Paulo, São Paulo"/>
    <s v="São Paulo"/>
    <s v="São Paulo"/>
    <s v="05347020"/>
    <s v="Brasil"/>
    <s v="Mercado Envios Flex"/>
    <s v="6 de fevereiro | 16:18"/>
    <s v="6 de fevereiro | 21:34"/>
    <s v="CARAVELASPAREPARTSPEASAUT"/>
    <s v="43077840599"/>
    <s v=" "/>
    <s v=" "/>
    <s v=" "/>
    <s v=" "/>
    <s v=" "/>
    <s v=" "/>
    <s v=" "/>
    <s v=" "/>
    <s v=""/>
    <s v="Não"/>
    <s v=""/>
    <s v="Não"/>
  </r>
  <r>
    <s v="2000007542175300"/>
    <s v="5 de fevereiro de 2024 22:03 hs."/>
    <s v="Entregue"/>
    <s v="Chegou em 7 de fevereiro"/>
    <s v="Não"/>
    <n v="1"/>
    <n v="62.7"/>
    <n v="17.66"/>
    <n v="-16.66"/>
    <n v="-17.66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Alex Carvalho"/>
    <s v="02474973559"/>
    <s v="RUA JOAO MARTINI 2254 / Loja Rafaela Modas - CEP 13348359 - Jardim Morada Do Sol, Indaiatuba, São Paulo"/>
    <s v="Indaiatuba"/>
    <s v="São Paulo"/>
    <s v="13348359"/>
    <s v="Brasil"/>
    <s v="Mercado Envios Full"/>
    <s v="6 de fevereiro | 02:46"/>
    <s v="7 de fevereiro | 17:15"/>
    <s v="Mercado Envios"/>
    <s v="MEL43077941936LMFFF01"/>
    <s v="https://myaccount.mercadolivre.com.br/shipments/43077941936/detail"/>
    <s v=" "/>
    <s v=" "/>
    <s v=" "/>
    <s v=" "/>
    <s v=" "/>
    <s v=" "/>
    <s v=" "/>
    <s v=""/>
    <s v="Não"/>
    <s v=""/>
    <s v="Não"/>
  </r>
  <r>
    <s v="2000007542145304"/>
    <s v="5 de fevereiro de 2024 22:02 hs."/>
    <s v="Entregue"/>
    <s v="Chegou em 9 de fevereiro"/>
    <s v="Não"/>
    <n v="1"/>
    <n v="89.93"/>
    <s v=""/>
    <n v="-15.29"/>
    <n v="-21.95"/>
    <s v=""/>
    <n v="52.69"/>
    <s v=" "/>
    <s v="Sim"/>
    <x v="227"/>
    <s v="MLB3608916908"/>
    <s v="Par Bieleta Dianteira Ambos Os Lados Ranger 1999 A 2011"/>
    <s v=" "/>
    <n v="89.93"/>
    <s v="Premium"/>
    <s v="Não emitida"/>
    <s v="Daniel Liebl"/>
    <s v="CPF 90151160910"/>
    <s v="Estrada Cruzeiro 3045 - escola garibaldina, São Bento do Sul - CEP: 89286040, Santa Catarina"/>
    <s v=" "/>
    <s v="Daniel Liebl"/>
    <s v="90151160910"/>
    <s v="Rua Alberto Dums 133 / 133 - CEP 89286030 - Cruzeiro, São Bento do Sul, Santa Catarina"/>
    <s v="São Bento do Sul"/>
    <s v="Santa Catarina"/>
    <s v="89286030"/>
    <s v="Brasil"/>
    <s v="Coleta do Mercado Envios"/>
    <s v="8 de fevereiro | 08:48"/>
    <s v="9 de fevereiro | 14:44"/>
    <s v="Mercado Envios"/>
    <s v="MEL43077930212LMXDF01"/>
    <s v=" "/>
    <s v=" "/>
    <s v=" "/>
    <s v=" "/>
    <s v=" "/>
    <s v=" "/>
    <s v=" "/>
    <s v=" "/>
    <s v=""/>
    <s v="Não"/>
    <s v=""/>
    <s v="Não"/>
  </r>
  <r>
    <s v="2000007542147654"/>
    <s v="5 de fevereiro de 2024 22:01 hs."/>
    <s v="Entregue"/>
    <s v="Chegou em 6 de fevereiro"/>
    <s v="Não"/>
    <n v="1"/>
    <n v="67.22"/>
    <n v="8.9"/>
    <n v="-14.07"/>
    <s v=""/>
    <s v=""/>
    <n v="62.05"/>
    <s v=" "/>
    <s v=" "/>
    <x v="1"/>
    <s v="MLB3497685920"/>
    <s v="Par Morceguinho Dianteiro Prisma 2007 A 2012"/>
    <s v=" "/>
    <n v="67.22"/>
    <s v="Clássico"/>
    <s v="Não emitida"/>
    <s v="Jose carlos Oliveira lucio"/>
    <s v="CPF 06013580820"/>
    <s v="rua flor do espirito santo 403 - casa, São Paulo - CEP: 08050080, São Paulo"/>
    <s v=" "/>
    <s v="Jose carlos Oliveira lucio"/>
    <s v="06013580820"/>
    <s v="Rua Flor do Espírito Santo 403 / Casa Referencia: Proximo Ao Mercado Compre Bem - CEP 08050080 - Vila Jacuí, São Paulo, São Paulo"/>
    <s v="São Paulo"/>
    <s v="São Paulo"/>
    <s v="08050080"/>
    <s v="Brasil"/>
    <s v="Mercado Envios Flex"/>
    <s v="6 de fevereiro | 16:19"/>
    <s v="6 de fevereiro | 20:27"/>
    <s v="CARAVELASPAREPARTSPEASAUT"/>
    <s v="43077933722"/>
    <s v=" "/>
    <s v=" "/>
    <s v=" "/>
    <s v=" "/>
    <s v=" "/>
    <s v=" "/>
    <s v=" "/>
    <s v=" "/>
    <s v=""/>
    <s v="Não"/>
    <s v=""/>
    <s v="Não"/>
  </r>
  <r>
    <s v="2000007541982432"/>
    <s v="5 de fevereiro de 2024 21:45 hs."/>
    <s v="Entregue"/>
    <s v="Chegou em 6 de fevereiro"/>
    <s v="Não"/>
    <n v="1"/>
    <n v="62.7"/>
    <n v="18.57"/>
    <n v="-16.66"/>
    <n v="-18.57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Gelson Diniz"/>
    <s v="52348889838"/>
    <s v="Avenida Deputado Ulysses Guimarães 181 / rua que sobe Referencia: entrega de dia - CEP 13295268 - Vila São João, Itupeva, São Paulo"/>
    <s v="Itupeva"/>
    <s v="São Paulo"/>
    <s v="13295268"/>
    <s v="Brasil"/>
    <s v="Mercado Envios Full"/>
    <s v="6 de fevereiro | 13:51"/>
    <s v="6 de fevereiro | 19:47"/>
    <s v="Mercado Envios"/>
    <s v="MEL43077723919LMFFF01"/>
    <s v=" "/>
    <s v=" "/>
    <s v=" "/>
    <s v=" "/>
    <s v=" "/>
    <s v=" "/>
    <s v=" "/>
    <s v=" "/>
    <s v=""/>
    <s v="Não"/>
    <s v=""/>
    <s v="Não"/>
  </r>
  <r>
    <s v="2000007541647846"/>
    <s v="5 de fevereiro de 2024 21:13 hs."/>
    <s v="Entregue"/>
    <s v="Chegou em 7 de fevereiro"/>
    <s v="Não"/>
    <n v="1"/>
    <n v="119.84"/>
    <s v=""/>
    <n v="-20.37"/>
    <n v="-24.95"/>
    <s v=""/>
    <n v="74.52"/>
    <s v=" "/>
    <s v="Sim"/>
    <x v="11"/>
    <s v="MLB3591831284"/>
    <s v="Par Bracinho Oscilante Com Pivô Uno Mille 1991 A 2011"/>
    <s v=" "/>
    <n v="119.84"/>
    <s v="Premium"/>
    <s v="Autorizado"/>
    <s v=" "/>
    <s v=" "/>
    <s v=" "/>
    <s v=" "/>
    <s v="Henrique  Lopes "/>
    <s v="02213131090"/>
    <s v="Rua Leblon 70 / Casa - CEP 94475147 - Cecília, Viamão, Rio Grande do Sul"/>
    <s v="Viamão"/>
    <s v="Rio Grande do Sul"/>
    <s v="94475147"/>
    <s v="Brasil"/>
    <s v="Mercado Envios Full"/>
    <s v="6 de fevereiro | 16:49"/>
    <s v="7 de fevereiro | 11:30"/>
    <s v="Mercado Envios"/>
    <s v="MEL43077726680LMFFF01"/>
    <s v=" "/>
    <s v=" "/>
    <s v=" "/>
    <s v=" "/>
    <s v=" "/>
    <s v=" "/>
    <s v=" "/>
    <s v=" "/>
    <s v=""/>
    <s v="Não"/>
    <s v=""/>
    <s v="Não"/>
  </r>
  <r>
    <s v="2000005376727871"/>
    <s v="5 de fevereiro de 2024 21:04 hs."/>
    <s v="Entregue"/>
    <s v="Chegou em 7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Leonardo Aparecido Santos da Silva"/>
    <s v="09880896963"/>
    <s v="Rua Antônio Silva 1317 / casa Referencia: Casa da Isabel Caroline Fotografa - CEP 19275000 - Centro, Euclides da Cunha Paulista, São Paulo"/>
    <s v="Euclides da Cunha Paulista"/>
    <s v="São Paulo"/>
    <s v="19275000"/>
    <s v="Brasil"/>
    <s v="Mercado Envios Full"/>
    <s v="6 de fevereiro | 19:51"/>
    <s v="7 de fevereiro | 15:46"/>
    <s v="Mercado Envios"/>
    <s v="MEL43077582687LMFFF01"/>
    <s v=" "/>
    <s v=" "/>
    <s v=" "/>
    <s v=" "/>
    <s v=" "/>
    <s v=" "/>
    <s v=" "/>
    <s v=" "/>
    <s v=""/>
    <s v="Não"/>
    <s v=""/>
    <s v="Não"/>
  </r>
  <r>
    <s v="2000007541445868"/>
    <s v="5 de fevereiro de 2024 20:43 hs."/>
    <s v="Entregue"/>
    <s v="Chegou em 8 de fevereiro"/>
    <s v="Não"/>
    <n v="1"/>
    <n v="205.01"/>
    <n v="14.95"/>
    <n v="-24.6"/>
    <n v="-39.9"/>
    <s v=""/>
    <n v="155.46"/>
    <s v=" "/>
    <s v="Sim"/>
    <x v="9"/>
    <s v="MLB3297872525"/>
    <s v="Cabo Do Trambulador Com Terminal Corsa 2005 A 2014"/>
    <s v=" "/>
    <n v="205.01"/>
    <s v="Clássico"/>
    <s v="Não emitida"/>
    <s v="FAGNER ALVES DA SILVA"/>
    <s v="CPF 07524627173"/>
    <s v="Quadra 668 12 - Lote 12 Casa 3, Novo Gama - CEP: 72860632, Goiás"/>
    <s v=" "/>
    <s v="FAGNER ALVES DA SILVA"/>
    <s v="07524627173"/>
    <s v="Quadra 668 12 / Lote 12 Casa 3 - CEP 72860632 - Parque Estrela Dalva VI (Pedregal), Novo Gama, Goiás"/>
    <s v="Novo Gama"/>
    <s v="Goiás"/>
    <s v="72860632"/>
    <s v="Brasil"/>
    <s v="Coleta do Mercado Envios"/>
    <s v="7 de fevereiro | 06:47"/>
    <s v="8 de fevereiro | 17:06"/>
    <s v="Mercado Envios"/>
    <s v="MEL43077642218LMXDF01"/>
    <s v=" "/>
    <s v=" "/>
    <s v=" "/>
    <s v=" "/>
    <s v=" "/>
    <s v=" "/>
    <s v=" "/>
    <s v=" "/>
    <s v=""/>
    <s v="Não"/>
    <s v=""/>
    <s v="Não"/>
  </r>
  <r>
    <s v="2000005376452049"/>
    <s v="5 de fevereiro de 2024 20:03 hs."/>
    <s v="Entregue"/>
    <s v="Chegou em 6 de fevereiro"/>
    <s v="Sim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air geovani"/>
    <s v="47278847800"/>
    <s v="Rua Castelo Branco 58 / casa - CEP 14210000 - cohb 3, Luís Antônio, São Paulo"/>
    <s v="Luís Antônio"/>
    <s v="São Paulo"/>
    <s v="14210000"/>
    <s v="Brasil"/>
    <s v="Mercado Envios Full"/>
    <s v="5 de fevereiro | 23:52"/>
    <s v="6 de fevereiro | 10:00"/>
    <s v="Mercado Envios"/>
    <s v="MEL43077359871LMFFF01"/>
    <s v=" "/>
    <s v=" "/>
    <s v=" "/>
    <s v=" "/>
    <s v=" "/>
    <s v=" "/>
    <s v=" "/>
    <s v=" "/>
    <s v=""/>
    <s v="Não"/>
    <s v=""/>
    <s v="Não"/>
  </r>
  <r>
    <s v="2000005376408099"/>
    <s v="5 de fevereiro de 2024 19:53 hs."/>
    <s v="Entregue"/>
    <s v="Chegou em 8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LEONARDO NARCISO RIBEIRO 19106090729"/>
    <s v="41103069000128"/>
    <s v="Rua Leila Diniz 543 / loja Brazil person - CEP 29104070 - Novo México, Vila Velha, Espírito Santo"/>
    <s v="Vila Velha"/>
    <s v="Espírito Santo"/>
    <s v="29104070"/>
    <s v="Brasil"/>
    <s v="Mercado Envios Full"/>
    <s v="7 de fevereiro | 03:43"/>
    <s v="8 de fevereiro | 14:18"/>
    <s v="Mercado Envios"/>
    <s v="MEL43077456748LMFFF01"/>
    <s v=" "/>
    <s v=" "/>
    <s v=" "/>
    <s v=" "/>
    <s v=" "/>
    <s v=" "/>
    <s v=" "/>
    <s v=" "/>
    <s v=""/>
    <s v="Não"/>
    <s v=""/>
    <s v="Não"/>
  </r>
  <r>
    <s v="2000007540913226"/>
    <s v="5 de fevereiro de 2024 19:38 hs."/>
    <s v="Devolução finalizada com reembolso para o comprador"/>
    <s v="O produto está à venda novamente."/>
    <s v="Não"/>
    <n v="1"/>
    <n v="62.7"/>
    <n v="13.27"/>
    <n v="-16.66"/>
    <n v="-13.27"/>
    <n v="-46.04"/>
    <n v="0"/>
    <s v=" "/>
    <s v="Sim"/>
    <x v="2"/>
    <s v="MLB3286247329"/>
    <s v="Par Kit Rolamento Roda Traseira Celta Até 2011"/>
    <s v=" "/>
    <n v="62.7"/>
    <s v="Premium"/>
    <s v="Autorizado"/>
    <s v="Braz Henrique  Souza "/>
    <s v="CPF 00205908810"/>
    <s v="Rua Sorocaba 676 - Casa, Santa Bárbara D'Oeste - CEP: 13454058, São Paulo"/>
    <s v=" "/>
    <s v="Braz Henrique  Souza "/>
    <s v="00205908810"/>
    <s v="Mercado Livre - Centro de distribuição Full / Av. Dr. Antonio Joao Abdalla, 3333"/>
    <s v="Cajamar"/>
    <s v="São Paulo"/>
    <s v="07750020"/>
    <s v="Brasil"/>
    <s v="Mercado Envios Full"/>
    <s v="6 de março | 02:43"/>
    <s v="6 de março | 11:00"/>
    <s v="Mercado Envios"/>
    <s v="MEL43143364530LMXDR01"/>
    <s v=" "/>
    <s v=" "/>
    <s v=" "/>
    <s v=" "/>
    <s v=" "/>
    <s v=" "/>
    <s v=" "/>
    <s v=" "/>
    <s v=""/>
    <s v="Não"/>
    <s v=""/>
    <s v="Não"/>
  </r>
  <r>
    <s v="2000007540839418"/>
    <s v="5 de fevereiro de 2024 19:29 hs."/>
    <s v="Venda entregue"/>
    <s v="Como o comprador não te enviou o produto, nós cancelamos a devolução e te liberamos o dinheiro."/>
    <s v="Não"/>
    <n v="1"/>
    <n v="259.7"/>
    <s v=""/>
    <n v="-31.16"/>
    <n v="-20.95"/>
    <s v=""/>
    <n v="207.59"/>
    <s v=" "/>
    <s v="Sim"/>
    <x v="3"/>
    <s v="MLB3637122128"/>
    <s v="Kit Rolamento Eixo Traseiro C Bucha 50mm 207 Passion"/>
    <s v=" "/>
    <n v="259.7"/>
    <s v="Clássico"/>
    <s v="Não emitida"/>
    <s v="PEDRO ROMUALDO ANTUNES VIEIRA 04115741830"/>
    <s v="CNPJ 26985427000180"/>
    <s v="Avenida Paulo Antunes Moreira 319, Iperó - CEP: 18560000, São Paulo"/>
    <s v="Não contribuinte"/>
    <s v="PEDRO ROMUALDO ANTUNES VIEIRA 04115741830"/>
    <s v="26985427000180"/>
    <s v="Avenida Paulo Antunes Moreira 319 / na frente center mil Referencia: salao do Pedrinho cabeleireiro - CEP 18560000 - Centro, Iperó, São Paulo"/>
    <s v="Iperó"/>
    <s v="São Paulo"/>
    <s v="18560000"/>
    <s v="Brasil"/>
    <s v="Coleta do Mercado Envios"/>
    <s v="7 de fevereiro | 02:47"/>
    <s v="7 de fevereiro | 15:29"/>
    <s v="Mercado Envios"/>
    <s v="MEL43077249611LMXDF01"/>
    <s v=" "/>
    <s v=" "/>
    <s v=" "/>
    <s v=" "/>
    <s v=" "/>
    <s v=" "/>
    <s v=" "/>
    <s v=" "/>
    <s v=""/>
    <s v="Não"/>
    <s v=""/>
    <s v="Não"/>
  </r>
  <r>
    <s v="2000005376280965"/>
    <s v="5 de fevereiro de 2024 19:16 hs."/>
    <s v="Entregue"/>
    <s v="Chegou em 7 de fevereiro"/>
    <s v="Sim"/>
    <n v="1"/>
    <n v="62.7"/>
    <n v="7.59"/>
    <n v="-16.66"/>
    <n v="-7.59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Sivanildo José Santos Da Silva"/>
    <s v="04681242411"/>
    <s v="Rua Paraguaçu 54 / CEP 57073456 - Cidade Universitária, Maceió, Alagoas"/>
    <s v="Maceió"/>
    <s v="Alagoas"/>
    <s v="57073456"/>
    <s v="Brasil"/>
    <s v="Mercado Envios Full"/>
    <s v="6 de fevereiro | 08:47"/>
    <s v="7 de fevereiro | 13:39"/>
    <s v="Mercado Envios"/>
    <s v="MEL43077208443LMFFF01"/>
    <s v=" "/>
    <s v=" "/>
    <s v=" "/>
    <s v=" "/>
    <s v=" "/>
    <s v=" "/>
    <s v=" "/>
    <s v=" "/>
    <s v=""/>
    <s v="Não"/>
    <s v=""/>
    <s v="Não"/>
  </r>
  <r>
    <s v="2000007540683428"/>
    <s v="5 de fevereiro de 2024 19:11 hs."/>
    <s v="Entregue"/>
    <s v="Chegou em 8 de fevereiro"/>
    <s v="Não"/>
    <n v="1"/>
    <n v="366.95"/>
    <n v="86.29"/>
    <n v="-62.38"/>
    <n v="-128.24"/>
    <s v=""/>
    <n v="262.62"/>
    <s v=" "/>
    <s v="Sim"/>
    <x v="228"/>
    <s v="MLB3287389595"/>
    <s v="Par Bandeja Com Pivô 206 1999 A 2010"/>
    <s v=" "/>
    <n v="366.95"/>
    <s v="Premium"/>
    <s v="Não emitida"/>
    <s v="Armando do Nascimento  Pereira"/>
    <s v="CPF 30376602287"/>
    <s v="RAMAL CURUÇAZINHO - COCAL 700 - Px. a Escola Municipal Zuleide Costa Pinto, Vigia - CEP: 68780000, Pará"/>
    <s v=" "/>
    <s v="Armando do Nascimento  Pereira"/>
    <s v="30376602287"/>
    <s v="PA 140-KM 45 - Ramal Curuçazinho - Cocal 700 / CASA DO ACS ARMANDO Referencia: AO CHEGAR NO COCAL  PROCURAR A CASA DO AGENTE DE SAÚDE ARMANDO - CEP 68780000 - Zona Rural, Vigia, Pará"/>
    <s v="Vigia"/>
    <s v="Pará"/>
    <s v="68780000"/>
    <s v="Brasil"/>
    <s v="Coleta do Mercado Envios"/>
    <s v="7 de fevereiro | 05:01"/>
    <s v="8 de fevereiro | 10:19"/>
    <s v="Mercado Envios"/>
    <s v="MEL43077185065LMXDF01"/>
    <s v=" "/>
    <s v=" "/>
    <s v=" "/>
    <s v=" "/>
    <s v=" "/>
    <s v=" "/>
    <s v=" "/>
    <s v=" "/>
    <s v=""/>
    <s v="Não"/>
    <s v=""/>
    <s v="Não"/>
  </r>
  <r>
    <s v="2000007540616028"/>
    <s v="5 de fevereiro de 2024 18:59 hs."/>
    <s v="Entregue"/>
    <s v="Chegou em 6 de fevereiro"/>
    <s v="Não"/>
    <n v="1"/>
    <n v="62.7"/>
    <n v="15.01"/>
    <n v="-16.66"/>
    <n v="-15.01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Marcos Motta"/>
    <s v="05756885560"/>
    <s v="Alameda Praia de Caratingui 153 / casa 6 - CEP 41600115 - Stella Maris, Salvador, Bahia"/>
    <s v="Salvador"/>
    <s v="Bahia"/>
    <s v="41600115"/>
    <s v="Brasil"/>
    <s v="Mercado Envios Full"/>
    <s v="5 de fevereiro | 23:19"/>
    <s v="6 de fevereiro | 14:32"/>
    <s v="Mercado Envios"/>
    <s v="MEL43077150819LMFFF01"/>
    <s v=" "/>
    <s v=" "/>
    <s v=" "/>
    <s v=" "/>
    <s v=" "/>
    <s v=" "/>
    <s v=" "/>
    <s v=" "/>
    <s v=""/>
    <s v="Não"/>
    <s v=""/>
    <s v="Não"/>
  </r>
  <r>
    <s v="2000007540432008"/>
    <s v="5 de fevereiro de 2024 18:49 hs."/>
    <s v="Entregue"/>
    <s v="Chegou em 6 de fevereiro"/>
    <s v="Não"/>
    <n v="1"/>
    <n v="70.31"/>
    <n v="13.9"/>
    <n v="-17.95"/>
    <s v=""/>
    <s v=""/>
    <n v="66.260000000000005"/>
    <s v=" "/>
    <s v=" "/>
    <x v="1"/>
    <s v="MLB3497685910"/>
    <s v="Par Morceguinho Dianteiro Corsa 1998 A 2003"/>
    <s v=" "/>
    <n v="70.31"/>
    <s v="Premium"/>
    <s v="Não emitida"/>
    <s v="Ed Carlos Bispo Lopes"/>
    <s v="CPF 33902725850"/>
    <s v="Dr João Otaviano Pereira 533, São Paulo - CEP: 08461400, São Paulo"/>
    <s v=" "/>
    <s v="Ed Carlos Bispo Lopes"/>
    <s v="33902725850"/>
    <s v="Rua Diogo de Castro 23 / CEP 08460340 - Jardim São Paulo(Zona Leste), São Paulo, São Paulo"/>
    <s v="São Paulo"/>
    <s v="São Paulo"/>
    <s v="08460340"/>
    <s v="Brasil"/>
    <s v="Mercado Envios Flex"/>
    <s v="6 de fevereiro | 16:21"/>
    <s v="6 de fevereiro | 17:34"/>
    <s v="CARAVELASPAREPARTSPEASAUT"/>
    <s v="43077082065"/>
    <s v=" "/>
    <s v=" "/>
    <s v=" "/>
    <s v=" "/>
    <s v=" "/>
    <s v=" "/>
    <s v=" "/>
    <s v=" "/>
    <s v=""/>
    <s v="Não"/>
    <s v=""/>
    <s v="Não"/>
  </r>
  <r>
    <s v="2000007540100308"/>
    <s v="5 de fevereiro de 2024 18:00 hs."/>
    <s v="Entregue"/>
    <s v="Chegou em 7 de fevereiro"/>
    <s v="Não"/>
    <n v="1"/>
    <n v="158.72999999999999"/>
    <s v=""/>
    <n v="-26.98"/>
    <n v="-20.45"/>
    <s v=""/>
    <n v="111.3"/>
    <s v=" "/>
    <s v=" "/>
    <x v="229"/>
    <s v="MLB3487136634"/>
    <s v="Kit Pino Buchas Dobradiça Porta Pampa 1982 A 1997"/>
    <s v=" "/>
    <n v="158.72999999999999"/>
    <s v="Premium"/>
    <s v="Não emitida"/>
    <s v="Adriana Guarnieri"/>
    <s v="CPF 33107260886"/>
    <s v="Avenida Braz Zulli 116, Osasco - CEP: 06266420, São Paulo"/>
    <s v=" "/>
    <s v="Adriana Guarnieri"/>
    <s v="33107260886"/>
    <s v="Rua Terêncio Costa Dias 1020 / bloco E ap 25 - CEP 18052200 - Jardim Bertanha, Sorocaba, São Paulo"/>
    <s v="Sorocaba"/>
    <s v="São Paulo"/>
    <s v="18052200"/>
    <s v="Brasil"/>
    <s v="Coleta do Mercado Envios"/>
    <s v="7 de fevereiro | 02:47"/>
    <s v="7 de fevereiro | 13:12"/>
    <s v="Mercado Envios"/>
    <s v="MEL43077069500LMXDF01"/>
    <s v=" "/>
    <s v=" "/>
    <s v=" "/>
    <s v=" "/>
    <s v=" "/>
    <s v=" "/>
    <s v=" "/>
    <s v=" "/>
    <s v=""/>
    <s v="Não"/>
    <s v=""/>
    <s v="Não"/>
  </r>
  <r>
    <s v="2000007540030978"/>
    <s v="5 de fevereiro de 2024 17:50 hs."/>
    <s v="Entregue"/>
    <s v="Chegou em 6 de fevereiro"/>
    <s v="Não"/>
    <n v="1"/>
    <n v="209.7"/>
    <s v=""/>
    <n v="-25.16"/>
    <n v="-24.95"/>
    <s v=""/>
    <n v="159.59"/>
    <s v=" "/>
    <s v="Sim"/>
    <x v="74"/>
    <s v="MLB3286360301"/>
    <s v="Cabo Do Trambulador Astra 2001 A 2006"/>
    <s v=" "/>
    <n v="209.7"/>
    <s v="Clássico"/>
    <s v="Autorizado"/>
    <s v=" "/>
    <s v=" "/>
    <s v=" "/>
    <s v=" "/>
    <s v="Marcos paulo Oliveira da cruz"/>
    <s v="22187983870"/>
    <s v="Rua Olceze Almeida 870 / casa - CEP 13715000 - Jd nova Itobi, Itobi, São Paulo"/>
    <s v="Itobi"/>
    <s v="São Paulo"/>
    <s v="13715000"/>
    <s v="Brasil"/>
    <s v="Mercado Envios Full"/>
    <s v="6 de fevereiro | 00:02"/>
    <s v="6 de fevereiro | 15:06"/>
    <s v="Mercado Envios"/>
    <s v="MEL43076907423LMFFF01"/>
    <s v=" "/>
    <s v=" "/>
    <s v=" "/>
    <s v=" "/>
    <s v=" "/>
    <s v=" "/>
    <s v=" "/>
    <s v=" "/>
    <s v=""/>
    <s v="Não"/>
    <s v=""/>
    <s v="Não"/>
  </r>
  <r>
    <s v="2000007538640726"/>
    <s v="5 de fevereiro de 2024 17:16 hs."/>
    <s v="Entregue"/>
    <s v="Chegou em 6 de fevereir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duardo Jose Vitor"/>
    <s v="53646749830"/>
    <s v="Antonio moreira ramos 26 / Casa Referencia: Portão de correr metalico com muro na frente número da casa 26 - CEP 18470000 - Vila nova são jose, Riversul, São Paulo"/>
    <s v="Riversul"/>
    <s v="São Paulo"/>
    <s v="18470000"/>
    <s v="Brasil"/>
    <s v="Mercado Envios Full"/>
    <s v="5 de fevereiro | 23:53"/>
    <s v="6 de fevereiro | 16:01"/>
    <s v="Mercado Envios"/>
    <s v="MEL43076454640LMFFF01"/>
    <s v=" "/>
    <s v=" "/>
    <s v=" "/>
    <s v=" "/>
    <s v=" "/>
    <s v=" "/>
    <s v=" "/>
    <s v=" "/>
    <s v=""/>
    <s v="Não"/>
    <s v=""/>
    <s v="Não"/>
  </r>
  <r>
    <s v="2000007539732974"/>
    <s v="5 de fevereiro de 2024 17:14 hs."/>
    <s v="Entregue"/>
    <s v="Chegou em 8 de fevereiro"/>
    <s v="Não"/>
    <n v="1"/>
    <n v="232.57"/>
    <n v="22.44"/>
    <n v="-27.91"/>
    <n v="-46.39"/>
    <s v=""/>
    <n v="180.71"/>
    <s v=" "/>
    <s v="Sim"/>
    <x v="14"/>
    <s v="MLB3296899399"/>
    <s v="Cabo De Câmbio Hyundai Hr 2005 A 2012"/>
    <s v=" "/>
    <n v="232.57"/>
    <s v="Clássico"/>
    <s v="Não emitida"/>
    <s v="Alexandre Guimaraes Bomfim"/>
    <s v="CPF 69404380504"/>
    <s v="Avenida Pedro Abreu De Lima 368 - Centro, Propriá - CEP: 49900000, Sergipe"/>
    <s v=" "/>
    <s v="Alexandre Guimaraes Bomfim"/>
    <s v="69404380504"/>
    <s v="Avenida Pedro Abreu De Lima 368 / Centro Referencia: Centro - CEP 49900000 - Propriá, Sergipe"/>
    <s v="Propriá"/>
    <s v="Sergipe"/>
    <s v="49900000"/>
    <s v="Brasil"/>
    <s v="Coleta do Mercado Envios"/>
    <s v="7 de fevereiro | 05:01"/>
    <s v="8 de fevereiro | 11:08"/>
    <s v="Mercado Envios"/>
    <s v="MEL43076916764LMXDF01"/>
    <s v=" "/>
    <s v=" "/>
    <s v=" "/>
    <s v=" "/>
    <s v=" "/>
    <s v=" "/>
    <s v=" "/>
    <s v=" "/>
    <s v=""/>
    <s v="Não"/>
    <s v=""/>
    <s v="Não"/>
  </r>
  <r>
    <s v="2000007539666254"/>
    <s v="5 de fevereiro de 2024 17:05 hs."/>
    <s v="Entregue"/>
    <s v="Chegou em 7 de fevereiro"/>
    <s v="Não"/>
    <n v="1"/>
    <n v="20.5"/>
    <n v="15.3"/>
    <n v="-8.4600000000000009"/>
    <n v="-15.3"/>
    <s v=""/>
    <n v="12.04"/>
    <s v=" "/>
    <s v=" "/>
    <x v="145"/>
    <s v="MLB3375832343"/>
    <s v="Capa De Pedal Freio Embreagem L200 Gl Gls 1995 A 2002"/>
    <s v=" "/>
    <n v="20.5"/>
    <s v="Clássico"/>
    <s v="Não emitida"/>
    <s v="Maria Cecilia de Amioka E Oliveira"/>
    <s v="CPF 31275716822"/>
    <s v="Rua da Penha 1269 - apto 72, Sorocaba - CEP: 18010004, São Paulo"/>
    <s v=" "/>
    <s v="Maria Cecilia de Amioka E Oliveira"/>
    <s v="31275716822"/>
    <s v="Rua da Penha 1269 / apto 72 - CEP 18010004 - Centro, Sorocaba, São Paulo"/>
    <s v="Sorocaba"/>
    <s v="São Paulo"/>
    <s v="18010004"/>
    <s v="Brasil"/>
    <s v="Coleta do Mercado Envios"/>
    <s v="7 de fevereiro | 02:47"/>
    <s v="7 de fevereiro | 14:09"/>
    <s v="Mercado Envios"/>
    <s v="MEL43076886612LMXDF01"/>
    <s v=" "/>
    <s v=" "/>
    <s v=" "/>
    <s v=" "/>
    <s v=" "/>
    <s v=" "/>
    <s v=" "/>
    <s v=" "/>
    <s v=""/>
    <s v="Não"/>
    <s v=""/>
    <s v="Não"/>
  </r>
  <r>
    <s v="2000005375694217"/>
    <s v="5 de fevereiro de 2024 17:03 hs."/>
    <s v="Entregue"/>
    <s v="Chegou em 7 de fevereiro"/>
    <s v="Sim"/>
    <n v="1"/>
    <n v="55.15"/>
    <n v="15.01"/>
    <n v="-12.62"/>
    <n v="-15.01"/>
    <s v=""/>
    <n v="42.53"/>
    <s v=" "/>
    <s v="Sim"/>
    <x v="0"/>
    <s v="MLB3460642114"/>
    <s v="2 Kits De Rolamento Roda Traseira Fox 2008 2009"/>
    <s v=" "/>
    <n v="55.15"/>
    <s v="Clássico"/>
    <s v="Não emitida"/>
    <s v="Vinícius Paulo"/>
    <s v="CPF 52525185803"/>
    <s v="Carneiro Leão 269, Cotia - CEP: 06726030, São Paulo"/>
    <s v=" "/>
    <s v="Vinícius Paulo"/>
    <s v="52525185803"/>
    <s v="Rua Carneiro Leão 269 / Referencia: Casa Cinza com Portão Branco. Ponto de Referência Igreja Católica - CEP 06726030 - Jardim Japão (Caucaia do Alto), Cotia, São Paulo"/>
    <s v="Cotia"/>
    <s v="São Paulo"/>
    <s v="06726030"/>
    <s v="Brasil"/>
    <s v="Coleta do Mercado Envios"/>
    <s v="7 de fevereiro | 03:17"/>
    <s v="7 de fevereiro | 11:47"/>
    <s v="Mercado Envios"/>
    <s v="MEL43076874188LMXDF01"/>
    <s v=" "/>
    <s v=" "/>
    <s v=" "/>
    <s v=" "/>
    <s v=" "/>
    <s v=" "/>
    <s v=" "/>
    <s v=" "/>
    <s v=""/>
    <s v="Não"/>
    <s v=""/>
    <s v="Não"/>
  </r>
  <r>
    <s v="2000007539628134"/>
    <s v="5 de fevereiro de 2024 17:01 hs."/>
    <s v="Entregue"/>
    <s v="Chegou em 7 de fevereiro"/>
    <s v="Não"/>
    <n v="1"/>
    <n v="57.64"/>
    <n v="30.19"/>
    <n v="-15.8"/>
    <n v="-30.19"/>
    <s v=""/>
    <n v="41.84"/>
    <s v=" "/>
    <s v=" "/>
    <x v="50"/>
    <s v="MLB3458877229"/>
    <s v="Par Pivô Inferior Palio 1996 A 1999"/>
    <s v=" "/>
    <n v="57.64"/>
    <s v="Premium"/>
    <s v="Não emitida"/>
    <s v="Francislei Ronquini"/>
    <s v="CPF 97380601687"/>
    <s v="Avenida Vereador Reynaldo Figueiredo Bastos 291, Poços de Caldas - CEP: 37702000, Minas Gerais"/>
    <s v=" "/>
    <s v="Francislei Ronquini"/>
    <s v="97380601687"/>
    <s v="Avenida Vereador Reynaldo Figueiredo Bastos 291 / CEP 37702000 - Residencial Torre, Poços de Caldas, Minas Gerais"/>
    <s v="Poços de Caldas"/>
    <s v="Minas Gerais"/>
    <s v="37702000"/>
    <s v="Brasil"/>
    <s v="Coleta do Mercado Envios"/>
    <s v="7 de fevereiro | 01:38"/>
    <s v="7 de fevereiro | 13:18"/>
    <s v="Mercado Envios"/>
    <s v="MEL43076733833LMXDF01"/>
    <s v=" "/>
    <s v=" "/>
    <s v=" "/>
    <s v=" "/>
    <s v=" "/>
    <s v=" "/>
    <s v=" "/>
    <s v=" "/>
    <s v=""/>
    <s v="Não"/>
    <s v=""/>
    <s v="Não"/>
  </r>
  <r>
    <s v="2000005375573619"/>
    <s v="5 de fevereiro de 2024 16:33 hs."/>
    <s v="Entregue"/>
    <s v="Chegou em 13 de fevereiro"/>
    <s v="Sim"/>
    <n v="1"/>
    <n v="269.23"/>
    <s v=""/>
    <n v="-32.31"/>
    <n v="-25.95"/>
    <s v=""/>
    <n v="210.97"/>
    <s v=" "/>
    <s v=" "/>
    <x v="131"/>
    <s v="MLB4043386464"/>
    <s v="Bandeja Superior Esquerda Com Pivô  Ranger 2012 A 2022"/>
    <s v=" "/>
    <n v="269.23"/>
    <s v="Clássico"/>
    <s v="Não emitida"/>
    <s v="Natana Silva"/>
    <s v="CPF 03568884100"/>
    <s v="Rua 29 47, Vila Rica - CEP: 78645000, Mato Grosso"/>
    <s v=" "/>
    <s v="Natana Silva"/>
    <s v="03568884100"/>
    <s v="Avenida Brasil 255 / Referencia: ao lado da farmácia big mais popular - CEP 78645000 - centro, Vila Rica, Mato Grosso"/>
    <s v="Vila Rica"/>
    <s v="Mato Grosso"/>
    <s v="78645000"/>
    <s v="Brasil"/>
    <s v="Coleta do Mercado Envios"/>
    <s v="7 de fevereiro | 05:40"/>
    <s v="13 de fevereiro | 10:27"/>
    <s v="Mercado Envios"/>
    <s v="MEL43076758196LMXDF01"/>
    <s v=" "/>
    <s v=" "/>
    <s v=" "/>
    <s v=" "/>
    <s v=" "/>
    <s v=" "/>
    <s v=" "/>
    <s v=" "/>
    <s v=""/>
    <s v="Não"/>
    <s v=""/>
    <s v="Não"/>
  </r>
  <r>
    <s v="2000005375415431"/>
    <s v="5 de fevereiro de 2024 16:08 hs."/>
    <s v="Entregue"/>
    <s v="Chegou em 6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arlos Miguel Araujo Santos"/>
    <s v="08102838590"/>
    <s v="rua pingo do ouro 72 / casa andar Referencia: frente garagem prefeitura - CEP 49870000 - centro, Itabi, Sergipe"/>
    <s v="Itabi"/>
    <s v="Sergipe"/>
    <s v="49870000"/>
    <s v="Brasil"/>
    <s v="Mercado Envios Full"/>
    <s v="5 de fevereiro | 19:27"/>
    <s v="6 de fevereiro | 14:07"/>
    <s v="Mercado Envios"/>
    <s v="MEL43076667366LMFFF01"/>
    <s v=" "/>
    <s v=" "/>
    <s v=" "/>
    <s v=" "/>
    <s v=" "/>
    <s v=" "/>
    <s v=" "/>
    <s v=" "/>
    <s v=""/>
    <s v="Não"/>
    <s v=""/>
    <s v="Não"/>
  </r>
  <r>
    <s v="2000005375463793"/>
    <s v="5 de fevereiro de 2024 16:06 hs."/>
    <s v="Entregue"/>
    <s v="Chegou em 7 de fevereiro"/>
    <s v="Sim"/>
    <n v="1"/>
    <n v="105.7"/>
    <s v=""/>
    <n v="-17.97"/>
    <n v="-23.45"/>
    <s v=""/>
    <n v="64.28"/>
    <s v=" "/>
    <s v="Sim"/>
    <x v="1"/>
    <s v="MLB3292519087"/>
    <s v="Par Morceguinho Dianteiro Celta 1998 A 2015"/>
    <s v=" "/>
    <n v="105.7"/>
    <s v="Premium"/>
    <s v="Autorizado"/>
    <s v=" "/>
    <s v=" "/>
    <s v=" "/>
    <s v=" "/>
    <s v="Roberto Castilho Zanoni"/>
    <s v="06854405912"/>
    <s v="Rua Anival Bocate Rodrigues 1715 / Ao Lado Data vazia Referencia: ao lado da casa tem um terreno vazio, no qual os vizinhos plantam mandioca, cana, mamoeiro, etc - CEP 87140000 - Jardim Maria Fernanda, Paiçandu, Paraná"/>
    <s v="Paiçandu"/>
    <s v="Paraná"/>
    <s v="87140000"/>
    <s v="Brasil"/>
    <s v="Mercado Envios Full"/>
    <s v="6 de fevereiro | 11:55"/>
    <s v="7 de fevereiro | 14:41"/>
    <s v="Mercado Envios"/>
    <s v="MEL43076659884LMFFF01"/>
    <s v=" "/>
    <s v=" "/>
    <s v=" "/>
    <s v=" "/>
    <s v=" "/>
    <s v=" "/>
    <s v=" "/>
    <s v=" "/>
    <s v=""/>
    <s v="Não"/>
    <s v=""/>
    <s v="Não"/>
  </r>
  <r>
    <s v="2000007538883570"/>
    <s v="5 de fevereiro de 2024 15:39 hs."/>
    <s v="Entregue"/>
    <s v="Chegou em 7 de fevereiro"/>
    <s v="Não"/>
    <n v="1"/>
    <n v="109.7"/>
    <s v=""/>
    <n v="-18.649999999999999"/>
    <n v="-21.95"/>
    <s v=""/>
    <n v="69.099999999999994"/>
    <s v=" "/>
    <s v="Sim"/>
    <x v="65"/>
    <s v="MLB3558785148"/>
    <s v="2 Kit Rolamento Roda Traseira Escort Zetec Sw 1996 Em Diante"/>
    <s v=" "/>
    <n v="109.7"/>
    <s v="Premium"/>
    <s v="Autorizado"/>
    <s v=" "/>
    <s v=" "/>
    <s v=" "/>
    <s v=" "/>
    <s v="Luciano Motta melo"/>
    <s v="00022355014"/>
    <s v="Avenida Artur de Souza Costa 1163 / Referencia: borracharia - CEP 96075520 - São Gonçalo, Pelotas, Rio Grande do Sul"/>
    <s v="Pelotas"/>
    <s v="Rio Grande do Sul"/>
    <s v="96075520"/>
    <s v="Brasil"/>
    <s v="Mercado Envios Full"/>
    <s v="6 de fevereiro | 11:54"/>
    <s v="7 de fevereiro | 10:35"/>
    <s v="Mercado Envios"/>
    <s v="MEL43076424661LMFFF01"/>
    <s v=" "/>
    <s v=" "/>
    <s v=" "/>
    <s v=" "/>
    <s v=" "/>
    <s v=" "/>
    <s v=" "/>
    <s v=" "/>
    <s v=""/>
    <s v="Não"/>
    <s v=""/>
    <s v="Não"/>
  </r>
  <r>
    <s v="2000007538790680"/>
    <s v="5 de fevereiro de 2024 15:28 hs."/>
    <s v="Devolução finalizada com reembolso para o comprador"/>
    <s v="O pacote chegou quinta-feira, 29 de fevereiro."/>
    <s v="Não"/>
    <n v="1"/>
    <n v="139.1"/>
    <s v=""/>
    <n v="-23.65"/>
    <n v="-21.95"/>
    <n v="-93.5"/>
    <n v="0"/>
    <s v=" "/>
    <s v="Sim"/>
    <x v="16"/>
    <s v="MLB3467360254"/>
    <s v="2 Kits Rolamento Eixo Traseiro Peugeot 206 47mm 1999 A 2010"/>
    <s v=" "/>
    <n v="139.1"/>
    <s v="Premium"/>
    <s v="Não emitida"/>
    <s v="rosemere Almeida"/>
    <s v="CPF 90741781700"/>
    <s v="rua padre belizario 195, Rio de Janeiro - CEP: 23045700, Rio de Janeiro"/>
    <s v=" "/>
    <s v="rosemere Almeida"/>
    <s v="90741781700"/>
    <s v="Rua Cecília Iter 177 / &quot;177A Referencia: Endereço comercial. Entregar até as 18h.&quot;"/>
    <s v="São Paulo"/>
    <s v="São Paulo"/>
    <s v="08240730"/>
    <s v="Brasil"/>
    <s v="Coleta do Mercado Envios"/>
    <s v="26 de fevereiro | 13:32"/>
    <s v="29 de fevereiro | 16:07"/>
    <s v="Mercado Envios"/>
    <s v="QC93033905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38741270"/>
    <s v="5 de fevereiro de 2024 15:24 hs."/>
    <s v="Cancelada pelo comprador"/>
    <s v="Cancelou porque não conseguiu entrar em contato com você."/>
    <s v="Não"/>
    <n v="1"/>
    <n v="328.27"/>
    <n v="1.59"/>
    <n v="-55.81"/>
    <s v=""/>
    <n v="-274.05"/>
    <n v="0"/>
    <s v=" "/>
    <s v="Sim"/>
    <x v="88"/>
    <s v="MLB3524805698"/>
    <s v="Par Bandeja Inferior Com Pivô Palio 1994 A 2000"/>
    <s v=" "/>
    <n v="328.27"/>
    <s v="Premium"/>
    <s v="Não emitida"/>
    <s v="ronaldo do Nascimento"/>
    <s v="CPF 18282584827"/>
    <s v="Rua Fortuna 71 - Casa 2, São Bernardo do Campo - CEP: 09250000, São Paulo"/>
    <s v=" "/>
    <s v="ronaldo do Nascimento"/>
    <s v="18282584827"/>
    <s v=" "/>
    <s v="São Bernardo do Campo"/>
    <s v="São Paulo"/>
    <s v="09669040"/>
    <s v="Brasil"/>
    <s v="Mercado Envios Flex"/>
    <s v=" "/>
    <s v=" "/>
    <s v="CARAVELASPAREPARTSPEASAUT"/>
    <s v="43076499826"/>
    <s v=" "/>
    <s v=" "/>
    <s v=" "/>
    <s v=" "/>
    <s v=" "/>
    <s v=" "/>
    <s v=" "/>
    <s v=" "/>
    <s v=""/>
    <s v="Não"/>
    <s v=""/>
    <s v="Não"/>
  </r>
  <r>
    <s v="2000005375194911"/>
    <s v="5 de fevereiro de 2024 15:10 hs."/>
    <s v="Entregue"/>
    <s v="Chegou em 7 de fevereiro"/>
    <s v="Sim"/>
    <n v="1"/>
    <n v="24.67"/>
    <n v="20.3"/>
    <n v="-10.19"/>
    <n v="-20.3"/>
    <s v=""/>
    <n v="14.48"/>
    <s v=" "/>
    <s v="Sim"/>
    <x v="58"/>
    <s v="MLB3375667209"/>
    <s v="Capa De Pedal Freio Automático Focus 2008 A 2016"/>
    <s v=" "/>
    <n v="24.67"/>
    <s v="Premium"/>
    <s v="Não emitida"/>
    <s v="Ana Cristina  Muniz Crepaldi"/>
    <s v="CPF 22132487880"/>
    <s v="Rua Agostinho Fornetti 26, Bauru - CEP: 17063430, São Paulo"/>
    <s v=" "/>
    <s v="Ana Cristina  Muniz Crepaldi"/>
    <s v="22132487880"/>
    <s v="Rua Agostinho Fornetti 26 / Referencia: agostinho fornetti n. 2-6 proximo ao upa bela vista - CEP 17063430 - Vila Santa Rosa, Bauru, São Paulo"/>
    <s v="Bauru"/>
    <s v="São Paulo"/>
    <s v="17063430"/>
    <s v="Brasil"/>
    <s v="Coleta do Mercado Envios"/>
    <s v="7 de fevereiro | 01:09"/>
    <s v="7 de fevereiro | 11:36"/>
    <s v="Mercado Envios"/>
    <s v="MEL43076444410LMXDF01"/>
    <s v=" "/>
    <s v=" "/>
    <s v=" "/>
    <s v=" "/>
    <s v=" "/>
    <s v=" "/>
    <s v=" "/>
    <s v=" "/>
    <s v=""/>
    <s v="Não"/>
    <s v=""/>
    <s v="Não"/>
  </r>
  <r>
    <s v="2000007538519858"/>
    <s v="5 de fevereiro de 2024 15:01 hs."/>
    <s v="Entregue"/>
    <s v="Chegou em 7 de fevereiro"/>
    <s v="Não"/>
    <n v="1"/>
    <n v="19.100000000000001"/>
    <n v="15.3"/>
    <n v="-8.2899999999999991"/>
    <n v="-15.3"/>
    <s v=""/>
    <n v="10.81"/>
    <s v=" "/>
    <s v=" "/>
    <x v="68"/>
    <s v="MLB3615821080"/>
    <s v="Capa De Pedal Freio E Embreagem L200 Triton"/>
    <s v=" "/>
    <n v="19.100000000000001"/>
    <s v="Clássico"/>
    <s v="Não emitida"/>
    <s v="Jefferson Veronessi"/>
    <s v="CPF 25816075802"/>
    <s v="Alameda Cauapé 110, Itu - CEP: 13312870, São Paulo"/>
    <s v=" "/>
    <s v="Jefferson Veronessi"/>
    <s v="25816075802"/>
    <s v="Alameda Cauapé 110 / Referencia: Ligar Antes 11 99930 8947 - CEP 13312870 - Loteamento Parque Chapada de Itu, Itu, São Paulo"/>
    <s v="Itu"/>
    <s v="São Paulo"/>
    <s v="13312870"/>
    <s v="Brasil"/>
    <s v="Coleta do Mercado Envios"/>
    <s v="7 de fevereiro | 02:47"/>
    <s v="7 de fevereiro | 11:03"/>
    <s v="Mercado Envios"/>
    <s v="MEL43076408736LMXDF01"/>
    <s v=" "/>
    <s v=" "/>
    <s v=" "/>
    <s v=" "/>
    <s v=" "/>
    <s v=" "/>
    <s v=" "/>
    <s v=" "/>
    <s v=""/>
    <s v="Não"/>
    <s v=""/>
    <s v="Não"/>
  </r>
  <r>
    <s v="2000007538427324"/>
    <s v="5 de fevereiro de 2024 14:49 hs."/>
    <s v="Mediação com o Mercado Livre"/>
    <s v="Vamos entrar em contato com você antes de segunda-feira, 25 de março."/>
    <s v="Não"/>
    <n v="13"/>
    <n v="863.33"/>
    <s v=""/>
    <n v="-181.61"/>
    <s v=""/>
    <s v=""/>
    <n v="681.72"/>
    <s v=" "/>
    <s v=" "/>
    <x v="154"/>
    <s v="MLB3963819240"/>
    <s v="Suporte Caixa Câmbio Reforçada Fusca Motor A Ar"/>
    <s v=" "/>
    <n v="66.41"/>
    <s v="Clássico"/>
    <s v="Não emitida"/>
    <s v="Marcio Marques"/>
    <s v="CPF 03281069410"/>
    <s v="Rua Alameda Das Flores Floresta Nova 514, Fernando de Noronha - CEP: 53990000, Pernambuco"/>
    <s v=" "/>
    <s v="Marcio Marques"/>
    <s v="03281069410"/>
    <s v="Alameda das Flores 514 / CEP 53990000 - floresta nova, Fernando de Noronha, Pernambuco"/>
    <s v="Fernando de Noronha"/>
    <s v="Pernambuco"/>
    <s v="53990000"/>
    <s v="Brasil"/>
    <s v="Coleta do Mercado Envios"/>
    <s v="7 de fevereiro | 05:41"/>
    <s v="13 de março | 10:07"/>
    <s v="Jad Logistica Ltda"/>
    <s v="12582700030106"/>
    <s v="https://www.jadlog.com.br/trackingml.jsp?pedido=12582700030106"/>
    <s v=" "/>
    <s v=" "/>
    <s v=" "/>
    <s v=" "/>
    <s v=" "/>
    <s v=" "/>
    <s v=" "/>
    <n v="12"/>
    <s v="Sim"/>
    <s v=""/>
    <s v="Não"/>
  </r>
  <r>
    <s v="2000005375010589"/>
    <s v="5 de fevereiro de 2024 14:29 hs."/>
    <s v="Entregue"/>
    <s v="Chegou em 9 de fevereiro"/>
    <s v="Sim"/>
    <n v="1"/>
    <n v="252.2"/>
    <n v="31.07"/>
    <n v="-42.87"/>
    <n v="-55.02"/>
    <s v=""/>
    <n v="185.38"/>
    <s v=" "/>
    <s v=" "/>
    <x v="15"/>
    <s v="MLB3287849823"/>
    <s v="Cabo De Marcha Trambulador Montana 2011 A 2014"/>
    <s v=" "/>
    <n v="252.2"/>
    <s v="Premium"/>
    <s v="Não emitida"/>
    <s v="joelson cardoso lopes"/>
    <s v="CPF 00258159383"/>
    <s v="Av. Jefesom m. Lemos 62 - casa martins, Santa Luzia do Paruá - CEP: 65272000, Maranhão"/>
    <s v=" "/>
    <s v="joelson cardoso lopes"/>
    <s v="00258159383"/>
    <s v="Av. Jefesom m. Lemos 62 / casa martins - CEP 65272000 - parua, Santa Luzia do Paruá, Maranhão"/>
    <s v="Santa Luzia do Paruá"/>
    <s v="Maranhão"/>
    <s v="65272000"/>
    <s v="Brasil"/>
    <s v="Coleta do Mercado Envios"/>
    <s v="7 de fevereiro | 05:01"/>
    <s v="9 de fevereiro | 16:32"/>
    <s v="Mercado Envios"/>
    <s v="MEL43076153233LMXDF01"/>
    <s v=" "/>
    <s v=" "/>
    <s v=" "/>
    <s v=" "/>
    <s v=" "/>
    <s v=" "/>
    <s v=" "/>
    <s v=" "/>
    <s v=""/>
    <s v="Não"/>
    <s v=""/>
    <s v="Não"/>
  </r>
  <r>
    <s v="2000007538227988"/>
    <s v="5 de fevereiro de 2024 14:27 hs."/>
    <s v="Entregue"/>
    <s v="Chegou em 7 de fevereiro"/>
    <s v="Não"/>
    <n v="1"/>
    <n v="62.7"/>
    <n v="18.48"/>
    <n v="-16.66"/>
    <n v="-18.48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Jessica Ninfa"/>
    <s v="09278873470"/>
    <s v="Agrovila 01 bloco 01 53 / CEP 56460000 - Centro, Petrolândia, Pernambuco"/>
    <s v="Petrolândia"/>
    <s v="Pernambuco"/>
    <s v="56460000"/>
    <s v="Brasil"/>
    <s v="Mercado Envios Full"/>
    <s v="5 de fevereiro | 20:22"/>
    <s v="7 de fevereiro | 11:39"/>
    <s v="Mercado Envios"/>
    <s v="MEL43076283370LMFFF01"/>
    <s v=" "/>
    <s v=" "/>
    <s v=" "/>
    <s v=" "/>
    <s v=" "/>
    <s v=" "/>
    <s v=" "/>
    <s v=" "/>
    <s v=""/>
    <s v="Não"/>
    <s v=""/>
    <s v="Não"/>
  </r>
  <r>
    <s v="2000007538203340"/>
    <s v="5 de fevereiro de 2024 14:24 hs."/>
    <s v="Mediação finalizada. Te demos o dinheiro."/>
    <s v="Você pode vê-lo na sua conta Mercado Pago."/>
    <s v="Não"/>
    <n v="1"/>
    <n v="209.7"/>
    <s v=""/>
    <n v="-25.16"/>
    <n v="-24.95"/>
    <s v=""/>
    <n v="159.59"/>
    <s v=" "/>
    <s v="Sim"/>
    <x v="74"/>
    <s v="MLB3286384409"/>
    <s v="Cabo De Engate E Seleção De Marcha Zafira 2001 A 2006"/>
    <s v=" "/>
    <n v="209.7"/>
    <s v="Clássico"/>
    <s v="Não emitida"/>
    <s v="Jose Roberto Freire"/>
    <s v="CPF 32279731894"/>
    <s v="Rua Faimbé 59 - rua sem saída, Louveira - CEP: 13293768, São Paulo"/>
    <s v=" "/>
    <s v="Jose Roberto Freire"/>
    <s v="32279731894"/>
    <s v="Rua Faimbé 59 / rua sem saída - CEP 13293768 - Monterrey, Louveira, São Paulo"/>
    <s v="Louveira"/>
    <s v="São Paulo"/>
    <s v="13293768"/>
    <s v="Brasil"/>
    <s v="Coleta do Mercado Envios"/>
    <s v="7 de fevereiro | 02:08"/>
    <s v="7 de fevereiro | 13:37"/>
    <s v="Mercado Envios"/>
    <s v="MEL43076135027LMXDF01"/>
    <s v=" "/>
    <s v=" "/>
    <s v=" "/>
    <s v=" "/>
    <s v=" "/>
    <s v=" "/>
    <s v=" "/>
    <s v=" "/>
    <s v=""/>
    <s v="Não"/>
    <n v="1"/>
    <s v="Não"/>
  </r>
  <r>
    <s v="2000005374944997"/>
    <s v="5 de fevereiro de 2024 14:15 hs."/>
    <s v="Entregue"/>
    <s v="Chegou em 6 de fevereiro"/>
    <s v="Sim"/>
    <n v="1"/>
    <n v="62.7"/>
    <s v=""/>
    <n v="-16.66"/>
    <s v="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Wellington Porto"/>
    <s v="12038797765"/>
    <s v="Rua Mauro Granato 1183 / Referencia: Perto da igreja assembléia de Deus ao lado do bar da Dilma - CEP 27332350 - Boa Vista, Barra Mansa, Rio de Janeiro"/>
    <s v="Barra Mansa"/>
    <s v="Rio de Janeiro"/>
    <s v="27332350"/>
    <s v="Brasil"/>
    <s v="Mercado Envios Full"/>
    <s v="5 de fevereiro | 20:53"/>
    <s v="6 de fevereiro | 10:18"/>
    <s v="Mercado Envios"/>
    <s v="MEL43076097183LMFFF01"/>
    <s v=" "/>
    <s v=" "/>
    <s v=" "/>
    <s v=" "/>
    <s v=" "/>
    <s v=" "/>
    <s v=" "/>
    <s v=" "/>
    <s v=""/>
    <s v="Não"/>
    <s v=""/>
    <s v="Não"/>
  </r>
  <r>
    <s v="2000007538072148"/>
    <s v="5 de fevereiro de 2024 14:10 hs."/>
    <s v="Cancelada pelo Mercado Livre"/>
    <s v="O comprador tem um problema fiscal que impede a conclusão da venda."/>
    <s v="Não"/>
    <n v="1"/>
    <n v="59.84"/>
    <n v="13.63"/>
    <n v="-16.170000000000002"/>
    <n v="-13.63"/>
    <n v="-43.67"/>
    <n v="0"/>
    <s v=" "/>
    <s v="Sim"/>
    <x v="225"/>
    <s v="MLB3498469648"/>
    <s v="Reparo Pino Guia Pinça De Freio Dianteiro Versa 2012 A 2017"/>
    <s v=" "/>
    <n v="59.84"/>
    <s v="Premium"/>
    <s v="Negada"/>
    <s v="PAINEL DA MÍDIA LTDA"/>
    <s v="CNPJ 38611921000163"/>
    <s v="Rua Nossa Senhora das Graças 356, Rio de Janeiro - CEP: 21031612, Rio de Janeiro"/>
    <s v="Contribuinte"/>
    <s v="PAINEL DA MÍDIA LTDA"/>
    <s v="38611921000163"/>
    <s v=" "/>
    <s v="Rio de Janeiro"/>
    <s v="Rio de Janeiro"/>
    <s v="21031612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7538045966"/>
    <s v="5 de fevereiro de 2024 14:07 hs."/>
    <s v="Devolução finalizada com reembolso para o comprador"/>
    <s v="O pacote chegou quinta-feira, 22 de fevereiro."/>
    <s v="Não"/>
    <n v="1"/>
    <n v="328.27"/>
    <n v="1.59"/>
    <n v="-71.709999999999994"/>
    <s v=""/>
    <n v="-256.56"/>
    <n v="1.59"/>
    <s v=" "/>
    <s v=" "/>
    <x v="88"/>
    <s v="MLB3524805698"/>
    <s v="Par Bandeja Inferior Com Pivô Palio 1994 A 2000"/>
    <s v=" "/>
    <n v="328.27"/>
    <s v="Premium"/>
    <s v="Não emitida"/>
    <s v="Carlos Roberto Gomes henklain"/>
    <s v="CPF 30982101848"/>
    <s v="Rua das Focas 26, Itapevi - CEP: 06655540, São Paulo"/>
    <s v=" "/>
    <s v="Carlos Roberto Gomes henklain"/>
    <s v="30982101848"/>
    <s v="Rua Cecília Iter 177 / &quot;177A Referencia: Endereço comercial. Entregar até as 18h.&quot;"/>
    <s v="São Paulo"/>
    <s v="São Paulo"/>
    <s v="08240730"/>
    <s v="Brasil"/>
    <s v="Mercado Envios Flex"/>
    <s v="21 de fevereiro | 10:27"/>
    <s v="22 de fevereiro | 17:19"/>
    <s v="CARAVELASPAREPARTSPEASAUT"/>
    <s v="OV87010035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37972524"/>
    <s v="5 de fevereiro de 2024 13:56 hs."/>
    <s v="Entregue"/>
    <s v="Chegou em 7 de fevereiro"/>
    <s v="Não"/>
    <n v="1"/>
    <n v="215.76"/>
    <s v=""/>
    <n v="-36.68"/>
    <n v="-21.95"/>
    <s v=""/>
    <n v="157.13"/>
    <s v=" "/>
    <s v=" "/>
    <x v="24"/>
    <s v="MLB3292612341"/>
    <s v="Kit Rolamento Eixo Traseiro C Bucha 47mm Peugeot 206 99 A 10"/>
    <s v=" "/>
    <n v="215.76"/>
    <s v="Premium"/>
    <s v="Não emitida"/>
    <s v="marcelora Ribeiro"/>
    <s v="CPF 02747673847"/>
    <s v="Rua Pastor João Nunes 130, Guarulhos - CEP: 07084182, São Paulo"/>
    <s v=" "/>
    <s v="marcelora Ribeiro"/>
    <s v="02747673847"/>
    <s v="Avenida Manoel Isidoro Martins 86 / Referencia: horário comercial das 08:00 as 17:30 - CEP 07132280 - Cidade Martins, Guarulhos, São Paulo"/>
    <s v="Guarulhos"/>
    <s v="São Paulo"/>
    <s v="07132280"/>
    <s v="Brasil"/>
    <s v="Coleta do Mercado Envios"/>
    <s v="7 de fevereiro | 02:52"/>
    <s v="7 de fevereiro | 12:49"/>
    <s v="Mercado Envios"/>
    <s v="MEL43076031213LMXDF01"/>
    <s v=" "/>
    <s v=" "/>
    <s v=" "/>
    <s v=" "/>
    <s v=" "/>
    <s v=" "/>
    <s v=" "/>
    <s v=" "/>
    <s v=""/>
    <s v="Não"/>
    <s v=""/>
    <s v="Não"/>
  </r>
  <r>
    <s v="2000007530085396"/>
    <s v="5 de fevereiro de 2024 13:42 hs."/>
    <s v="Entregue"/>
    <s v="Chegou em 6 de fevereir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SE BENEDITO DE OLIVEIRA OLIVEIRA"/>
    <s v="01927232864"/>
    <s v="Rua Parati 79 / CDHU Referencia: quadra Esportiv - CEP 12615000 - Bela vista, Canas, São Paulo"/>
    <s v="Canas"/>
    <s v="São Paulo"/>
    <s v="12615000"/>
    <s v="Brasil"/>
    <s v="Mercado Envios Full"/>
    <s v="6 de fevereiro | 00:38"/>
    <s v="6 de fevereiro | 16:24"/>
    <s v="Mercado Envios"/>
    <s v="MEL43072763715LMFFF01"/>
    <s v=" "/>
    <s v=" "/>
    <s v=" "/>
    <s v=" "/>
    <s v=" "/>
    <s v=" "/>
    <s v=" "/>
    <s v=" "/>
    <s v=""/>
    <s v="Não"/>
    <s v=""/>
    <s v="Não"/>
  </r>
  <r>
    <s v="2000007537787470"/>
    <s v="5 de fevereiro de 2024 13:37 hs."/>
    <s v="Entregue"/>
    <s v="Chegou em 6 de fevereiro"/>
    <s v="Não"/>
    <n v="1"/>
    <n v="62.7"/>
    <n v="33.49"/>
    <n v="-16.66"/>
    <n v="-33.49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lberto Antônio de Almeida S. António"/>
    <s v="10857359401"/>
    <s v="Rua Dos Cajueiro Travessa São Pedro Bairro Taperagua 612 / Referencia: ponto de referencia Beto peças e acessórios para moto - CEP 57160000 - taperagua, Marechal Deodoro, Alagoas"/>
    <s v="Marechal Deodoro"/>
    <s v="Alagoas"/>
    <s v="57160000"/>
    <s v="Brasil"/>
    <s v="Mercado Envios Full"/>
    <s v="5 de fevereiro | 20:22"/>
    <s v="6 de fevereiro | 18:10"/>
    <s v="Mercado Envios"/>
    <s v="MEL43075956507LMFFF01"/>
    <s v=" "/>
    <s v=" "/>
    <s v=" "/>
    <s v=" "/>
    <s v=" "/>
    <s v=" "/>
    <s v=" "/>
    <s v=" "/>
    <s v=""/>
    <s v="Não"/>
    <s v=""/>
    <s v="Não"/>
  </r>
  <r>
    <s v="2000007537601608"/>
    <s v="5 de fevereiro de 2024 13:22 hs."/>
    <s v="Entregue"/>
    <s v="Chegou em 7 de fevereiro"/>
    <s v="Não"/>
    <n v="1"/>
    <n v="55.15"/>
    <n v="15.1"/>
    <n v="-12.62"/>
    <n v="-15.1"/>
    <s v=""/>
    <n v="42.53"/>
    <s v=" "/>
    <s v="Sim"/>
    <x v="2"/>
    <s v="MLB3286247757"/>
    <s v="Par Kit Rolamento Roda Traseira Celta Até 2011"/>
    <s v=" "/>
    <n v="55.15"/>
    <s v="Clássico"/>
    <s v="Não emitida"/>
    <s v="Daniel Oliveira  Oliveira "/>
    <s v="CPF 08124696829"/>
    <s v="Rua Miracema 891, São José dos Campos - CEP: 12238360, São Paulo"/>
    <s v=" "/>
    <s v="Daniel Oliveira  Oliveira "/>
    <s v="08124696829"/>
    <s v="Rua Miracema 891 / CEP 12238360 - Chácaras Reunidas, São José dos Campos, São Paulo"/>
    <s v="São José dos Campos"/>
    <s v="São Paulo"/>
    <s v="12238360"/>
    <s v="Brasil"/>
    <s v="Coleta do Mercado Envios"/>
    <s v="7 de fevereiro | 02:49"/>
    <s v="7 de fevereiro | 16:55"/>
    <s v="Mercado Envios"/>
    <s v="MEL43076013524LMXDF01"/>
    <s v=" "/>
    <s v=" "/>
    <s v=" "/>
    <s v=" "/>
    <s v=" "/>
    <s v=" "/>
    <s v=" "/>
    <s v=" "/>
    <s v=""/>
    <s v="Não"/>
    <s v=""/>
    <s v="Não"/>
  </r>
  <r>
    <s v="2000005374711379"/>
    <s v="5 de fevereiro de 2024 13:21 hs."/>
    <s v="Entregue"/>
    <s v="Chegou em 8 de fevereiro"/>
    <s v="Sim"/>
    <n v="1"/>
    <n v="209.7"/>
    <n v="24.37"/>
    <n v="-25.16"/>
    <n v="-49.32"/>
    <s v=""/>
    <n v="159.59"/>
    <s v=" "/>
    <s v=" "/>
    <x v="74"/>
    <s v="MLB3286384409"/>
    <s v="Cabo De Engate E Seleção De Marcha Zafira 2001 A 2006"/>
    <s v=" "/>
    <n v="209.7"/>
    <s v="Clássico"/>
    <s v="Não emitida"/>
    <s v="Josivaldo Dos Santos"/>
    <s v="CPF 04921769494"/>
    <s v="Rua Agapito Magalhães 242, Arapiraca - CEP: 57304080, Alagoas"/>
    <s v=" "/>
    <s v="Josivaldo Dos Santos"/>
    <s v="04921769494"/>
    <s v="Rua Agapito Magalhães 242 / casa - CEP 57304467 - Cacimbas, Arapiraca, Alagoas"/>
    <s v="Arapiraca"/>
    <s v="Alagoas"/>
    <s v="57304467"/>
    <s v="Brasil"/>
    <s v="Coleta do Mercado Envios"/>
    <s v="7 de fevereiro | 05:01"/>
    <s v="8 de fevereiro | 10:46"/>
    <s v="Mercado Envios"/>
    <s v="MEL43076029854LMXDF01"/>
    <s v=" "/>
    <s v=" "/>
    <s v=" "/>
    <s v=" "/>
    <s v=" "/>
    <s v=" "/>
    <s v=" "/>
    <s v=" "/>
    <s v=""/>
    <s v="Não"/>
    <s v=""/>
    <s v="Não"/>
  </r>
  <r>
    <s v="2000007537537432"/>
    <s v="5 de fevereiro de 2024 13:08 hs."/>
    <s v="Entregue"/>
    <s v="Chegou em 8 de fevereiro"/>
    <s v="Não"/>
    <n v="1"/>
    <n v="199.36"/>
    <s v=""/>
    <n v="-23.92"/>
    <n v="-23.95"/>
    <s v=""/>
    <n v="151.49"/>
    <s v=" "/>
    <s v="Sim"/>
    <x v="24"/>
    <s v="MLB3498040126"/>
    <s v="Kit Rolamento Eixo Traseiro C Bucha 47mm 207 Hatch 08 A 10"/>
    <s v=" "/>
    <n v="199.36"/>
    <s v="Clássico"/>
    <s v="Não emitida"/>
    <s v="Raphael Augusto"/>
    <s v="CPF 07289169913"/>
    <s v="Rua Minas Gerais 238, Cascavel - CEP: 85813030, Paraná"/>
    <s v=" "/>
    <s v="Raphael Augusto"/>
    <s v="07289169913"/>
    <s v="Avenida Brasil 1222 / Robust distribuidora - CEP 85816302 - Pacaembu, Cascavel, Paraná"/>
    <s v="Cascavel"/>
    <s v="Paraná"/>
    <s v="85816302"/>
    <s v="Brasil"/>
    <s v="Coleta do Mercado Envios"/>
    <s v="7 de fevereiro | 05:49"/>
    <s v="8 de fevereiro | 10:55"/>
    <s v="Mercado Envios"/>
    <s v="MEL43075849045LMXDF01"/>
    <s v=" "/>
    <s v=" "/>
    <s v=" "/>
    <s v=" "/>
    <s v=" "/>
    <s v=" "/>
    <s v=" "/>
    <s v=" "/>
    <s v=""/>
    <s v="Não"/>
    <s v=""/>
    <s v="Não"/>
  </r>
  <r>
    <s v="2000007537480130"/>
    <s v="5 de fevereiro de 2024 13:00 hs."/>
    <s v="Entregue"/>
    <s v="Chegou em 8 de fevereiro"/>
    <s v="Não"/>
    <n v="1"/>
    <n v="55.15"/>
    <n v="18.57"/>
    <n v="-12.62"/>
    <n v="-18.57"/>
    <s v=""/>
    <n v="42.53"/>
    <s v=" "/>
    <s v="Sim"/>
    <x v="2"/>
    <s v="MLB3286247757"/>
    <s v="Par Kit Rolamento Roda Traseira Celta Até 2011"/>
    <s v=" "/>
    <n v="55.15"/>
    <s v="Clássico"/>
    <s v="Não emitida"/>
    <s v="Gustavo Henrique"/>
    <s v="CPF 11591724635"/>
    <s v="Rua Anori 19 - Casa, Belo Horizonte - CEP: 31980300, Minas Gerais"/>
    <s v=" "/>
    <s v="Gustavo Henrique"/>
    <s v="11591724635"/>
    <s v="Rua Anori 19 / Casa - CEP 31980300 - São Gabriel, Belo Horizonte, Minas Gerais"/>
    <s v="Belo Horizonte"/>
    <s v="Minas Gerais"/>
    <s v="31980300"/>
    <s v="Brasil"/>
    <s v="Coleta do Mercado Envios"/>
    <s v="7 de fevereiro | 01:02"/>
    <s v="8 de fevereiro | 11:47"/>
    <s v="Mercado Envios"/>
    <s v="MEL43075820365LMXDF01"/>
    <s v=" "/>
    <s v=" "/>
    <s v=" "/>
    <s v=" "/>
    <s v=" "/>
    <s v=" "/>
    <s v=" "/>
    <s v=" "/>
    <s v=""/>
    <s v="Não"/>
    <s v=""/>
    <s v="Não"/>
  </r>
  <r>
    <s v="2000007537378100"/>
    <s v="5 de fevereiro de 2024 12:49 hs."/>
    <s v="Entregue"/>
    <s v="Chegou em 8 de fevereiro"/>
    <s v="Não"/>
    <n v="1"/>
    <n v="211.36"/>
    <s v=""/>
    <n v="-35.93"/>
    <n v="-24.95"/>
    <s v=""/>
    <n v="150.47999999999999"/>
    <s v=" "/>
    <s v=" "/>
    <x v="9"/>
    <s v="MLB3523747620"/>
    <s v="Cabo Do Trambulador Com Terminal Celta 2007 A 2014"/>
    <s v=" "/>
    <n v="211.36"/>
    <s v="Premium"/>
    <s v="Não emitida"/>
    <s v="Luiz Carlos Silva"/>
    <s v="CPF 02962437958"/>
    <s v="Rua Luiz José Mariano 453 - casa de madeira, Criciúma - CEP: 88814015, Santa Catarina"/>
    <s v=" "/>
    <s v="Luiz Carlos Silva"/>
    <s v="02962437958"/>
    <s v="Rua Luiz José Mariano 453 / casa de madeira Referencia: em frente a pracinha - CEP 88814015 - São Roque, Criciúma, Santa Catarina"/>
    <s v="Criciúma"/>
    <s v="Santa Catarina"/>
    <s v="88814015"/>
    <s v="Brasil"/>
    <s v="Coleta do Mercado Envios"/>
    <s v="7 de fevereiro | 08:43"/>
    <s v="8 de fevereiro | 13:23"/>
    <s v="Mercado Envios"/>
    <s v="MEL43075776025LMXDF01"/>
    <s v=" "/>
    <s v=" "/>
    <s v=" "/>
    <s v=" "/>
    <s v=" "/>
    <s v=" "/>
    <s v=" "/>
    <s v=" "/>
    <s v=""/>
    <s v="Não"/>
    <s v=""/>
    <s v="Não"/>
  </r>
  <r>
    <s v="2000007537359328"/>
    <s v="5 de fevereiro de 2024 12:48 hs."/>
    <s v="Entregue"/>
    <s v="Chegou em 7 de fevereiro"/>
    <s v="Não"/>
    <n v="1"/>
    <n v="35"/>
    <n v="15.1"/>
    <n v="-11.95"/>
    <n v="-15.1"/>
    <s v=""/>
    <n v="23.05"/>
    <s v=" "/>
    <s v=" "/>
    <x v="230"/>
    <s v="MLB4077795256"/>
    <s v="Pivô Inferior Esquerdo Bora 2004 A 2006"/>
    <s v=" "/>
    <n v="35"/>
    <s v="Premium"/>
    <s v="Não emitida"/>
    <s v="matheus  silva"/>
    <s v="CPF 47625536890"/>
    <s v="Rua Álvaro José Francisco SN - 344, Campos do Jordão - CEP: 12460000, São Paulo"/>
    <s v=" "/>
    <s v="matheus  silva"/>
    <s v="47625536890"/>
    <s v="Rua Álvaro José Francisco SN / 344 Referencia: Casa 1 - CEP 12460000 - Jardim Márcia, Campos do Jordão, São Paulo"/>
    <s v="Campos do Jordão"/>
    <s v="São Paulo"/>
    <s v="12460000"/>
    <s v="Brasil"/>
    <s v="Coleta do Mercado Envios"/>
    <s v="7 de fevereiro | 02:49"/>
    <s v="7 de fevereiro | 12:28"/>
    <s v="Mercado Envios"/>
    <s v="MEL43075772687LMXDF01"/>
    <s v=" "/>
    <s v=" "/>
    <s v=" "/>
    <s v=" "/>
    <s v=" "/>
    <s v=" "/>
    <s v=" "/>
    <s v=" "/>
    <s v=""/>
    <s v="Não"/>
    <s v=""/>
    <s v="Não"/>
  </r>
  <r>
    <s v="2000005374564909"/>
    <s v="5 de fevereiro de 2024 12:47 hs."/>
    <s v="Entregue"/>
    <s v="Chegou em 7 de fevereiro"/>
    <s v="Sim"/>
    <n v="2"/>
    <n v="110.3"/>
    <n v="1.88"/>
    <n v="-25.24"/>
    <n v="-1.88"/>
    <s v=""/>
    <n v="85.06"/>
    <s v=" "/>
    <s v="Sim"/>
    <x v="2"/>
    <s v="MLB3286247757"/>
    <s v="Par Kit Rolamento Roda Traseira Celta Até 2011"/>
    <s v=" "/>
    <n v="55.15"/>
    <s v="Clássico"/>
    <s v="Não emitida"/>
    <s v="Giuliano Pereira Mota"/>
    <s v="CPF 04508877664"/>
    <s v="rua bueno brandao 179 - casa, conceicao do rio verde - CEP: 37430000, Minas Gerais"/>
    <s v=" "/>
    <s v="Giuliano Pereira Mota"/>
    <s v="04508877664"/>
    <s v="RUA INACIO CARLOS SILVEIRA 22 / LOJA  Ponto de referência: em frente o posto classe A - CEP 37430000 - Vale Do Sol, Conceição do Rio Verde, Minas Gerais"/>
    <s v="Conceição do Rio Verde"/>
    <s v="Minas Gerais"/>
    <s v="37430000"/>
    <s v="Brasil"/>
    <s v="Coleta do Mercado Envios"/>
    <s v="7 de fevereiro | 01:34"/>
    <s v="7 de fevereiro | 17:00"/>
    <s v="Mercado Envios"/>
    <s v="MEL43075903938LMXDF01"/>
    <s v="https://myaccount.mercadolivre.com.br/shipments/43075903938/detail"/>
    <s v=" "/>
    <s v=" "/>
    <s v=" "/>
    <s v=" "/>
    <s v=" "/>
    <s v=" "/>
    <s v=" "/>
    <s v=""/>
    <s v="Não"/>
    <s v=""/>
    <s v="Não"/>
  </r>
  <r>
    <s v="2000007537319652"/>
    <s v="5 de fevereiro de 2024 12:43 hs."/>
    <s v="Entregue"/>
    <s v="Chegou em 8 de fevereiro"/>
    <s v="Não"/>
    <n v="1"/>
    <n v="174.5"/>
    <n v="47.49"/>
    <n v="-20.94"/>
    <n v="-73.44"/>
    <s v=""/>
    <n v="127.61"/>
    <s v=" "/>
    <s v="Sim"/>
    <x v="5"/>
    <s v="MLB3286491051"/>
    <s v="Bandeja Esquerda Com Pivô 206 Todos 1999 A 2010"/>
    <s v=" "/>
    <n v="174.5"/>
    <s v="Clássico"/>
    <s v="Não emitida"/>
    <s v="Adriana Macedo Vale"/>
    <s v="CPF 95983457349"/>
    <s v="MA 315 km 22 centro SN - as margens da BR, Paulino Neves - CEP: 65585000, Maranhão"/>
    <s v=" "/>
    <s v="Adriana Macedo Vale"/>
    <s v="95983457349"/>
    <s v="MA 315 km 22 centro SN / as margens da BR Referencia: lanchonete café aurora - CEP 65585000 - povoado passagem grande, Paulino Neves, Maranhão"/>
    <s v="Paulino Neves"/>
    <s v="Maranhão"/>
    <s v="65585000"/>
    <s v="Brasil"/>
    <s v="Coleta do Mercado Envios"/>
    <s v="7 de fevereiro | 05:01"/>
    <s v="8 de fevereiro | 15:15"/>
    <s v="Mercado Envios"/>
    <s v="MEL43075892360LMXDF01"/>
    <s v=" "/>
    <s v=" "/>
    <s v=" "/>
    <s v=" "/>
    <s v=" "/>
    <s v=" "/>
    <s v=" "/>
    <s v=" "/>
    <s v=""/>
    <s v="Não"/>
    <s v=""/>
    <s v="Não"/>
  </r>
  <r>
    <s v="2000005374499999"/>
    <s v="5 de fevereiro de 2024 12:30 hs."/>
    <s v="Entregue"/>
    <s v="Chegou em 10 de fevereiro"/>
    <s v="Sim"/>
    <n v="1"/>
    <n v="252.2"/>
    <s v=""/>
    <n v="-42.87"/>
    <n v="-23.95"/>
    <s v=""/>
    <n v="185.38"/>
    <s v=" "/>
    <s v=" "/>
    <x v="15"/>
    <s v="MLB3287778381"/>
    <s v="Cabo De Marcha Trambulador Agile 2009 A 2014"/>
    <s v=" "/>
    <n v="252.2"/>
    <s v="Premium"/>
    <s v="Não emitida"/>
    <s v="Sergio Sousa Silva"/>
    <s v="CPF 00999037501"/>
    <s v="Rua Santo Antônio 435 - casa, Licínio de Almeida - CEP: 46330000, Bahia"/>
    <s v=" "/>
    <s v="Sergio Sousa Silva"/>
    <s v="00999037501"/>
    <s v="Rua Santo Antônio 435 / casa Referencia: Próximo ao colégio Duque de Caxias - CEP 46330000 - potosi, Licínio de Almeida, Bahia"/>
    <s v="Licínio de Almeida"/>
    <s v="Bahia"/>
    <s v="46330000"/>
    <s v="Brasil"/>
    <s v="Coleta do Mercado Envios"/>
    <s v="7 de fevereiro | 05:40"/>
    <s v="10 de fevereiro | 14:23"/>
    <s v="Mercado Envios"/>
    <s v="MEL43075705881LMXDF01"/>
    <s v=" "/>
    <s v=" "/>
    <s v=" "/>
    <s v=" "/>
    <s v=" "/>
    <s v=" "/>
    <s v=" "/>
    <s v=" "/>
    <s v=""/>
    <s v="Não"/>
    <s v=""/>
    <s v="Não"/>
  </r>
  <r>
    <s v="2000007537063552"/>
    <s v="5 de fevereiro de 2024 12:13 hs."/>
    <s v="Entregue"/>
    <s v="Chegou em 6 de fevereiro"/>
    <s v="Não"/>
    <n v="1"/>
    <n v="62.7"/>
    <n v="14"/>
    <n v="-16.66"/>
    <n v="-14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Luid Ariel Bartazar de Moraes"/>
    <s v="48771255826"/>
    <s v="Rua Gabriel Ribeiro de Paiva 144 / CEP 18185000 - Jardim pinheiro, Pilar do Sul, São Paulo"/>
    <s v="Pilar do Sul"/>
    <s v="São Paulo"/>
    <s v="18185000"/>
    <s v="Brasil"/>
    <s v="Mercado Envios Full"/>
    <s v="6 de fevereiro | 00:38"/>
    <s v="6 de fevereiro | 13:22"/>
    <s v="Mercado Envios"/>
    <s v="MEL43075643927LMFFF01"/>
    <s v=" "/>
    <s v=" "/>
    <s v=" "/>
    <s v=" "/>
    <s v=" "/>
    <s v=" "/>
    <s v=" "/>
    <s v=" "/>
    <s v=""/>
    <s v="Não"/>
    <s v=""/>
    <s v="Não"/>
  </r>
  <r>
    <s v="2000007536901430"/>
    <s v="5 de fevereiro de 2024 11:53 hs."/>
    <s v="Entregue"/>
    <s v="Chegou em 6 de fevereir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se walter Da silva"/>
    <s v="54054869491"/>
    <s v="Gilberto Rodrigues Xavier 150 / CEP 14250000 - loteamento são pedro, Santa Cruz da Esperança, São Paulo"/>
    <s v="Santa Cruz da Esperança"/>
    <s v="São Paulo"/>
    <s v="14250000"/>
    <s v="Brasil"/>
    <s v="Mercado Envios Full"/>
    <s v="5 de fevereiro | 23:35"/>
    <s v="6 de fevereiro | 10:46"/>
    <s v="Mercado Envios"/>
    <s v="MEL43075712856LMFFF01"/>
    <s v=" "/>
    <s v=" "/>
    <s v=" "/>
    <s v=" "/>
    <s v=" "/>
    <s v=" "/>
    <s v=" "/>
    <s v=" "/>
    <s v=""/>
    <s v="Não"/>
    <s v=""/>
    <s v="Não"/>
  </r>
  <r>
    <s v="2000007536725610"/>
    <s v="5 de fevereiro de 2024 11:32 hs."/>
    <s v="Entregue"/>
    <s v="Chegou em 7 de fevereiro"/>
    <s v="Não"/>
    <n v="1"/>
    <n v="139.1"/>
    <s v=""/>
    <n v="-23.65"/>
    <n v="-21.95"/>
    <s v=""/>
    <n v="93.5"/>
    <s v=" "/>
    <s v=" "/>
    <x v="16"/>
    <s v="MLB3467360254"/>
    <s v="2 Kits Rolamento Eixo Traseiro Peugeot 206 47mm 1999 A 2010"/>
    <s v=" "/>
    <n v="139.1"/>
    <s v="Premium"/>
    <s v="Não emitida"/>
    <s v="Luanderson Duarte"/>
    <s v="CPF 11982205709"/>
    <s v="Lídia 26 - fundos, Duque de Caxias - CEP: 25041100, Rio de Janeiro"/>
    <s v=" "/>
    <s v="Luanderson Duarte"/>
    <s v="11982205709"/>
    <s v="AVENIDA FERNANDO FERRARI QD 72 / Ao lado Nova Vida - CEP 25045730 - Vila Rosário, Duque de Caxias, Rio de Janeiro"/>
    <s v="Duque de Caxias"/>
    <s v="Rio de Janeiro"/>
    <s v="25045730"/>
    <s v="Brasil"/>
    <s v="Coleta do Mercado Envios"/>
    <s v="7 de fevereiro | 01:44"/>
    <s v="7 de fevereiro | 17:06"/>
    <s v="Mercado Envios"/>
    <s v="MEL43075501279LMXDF01"/>
    <s v="https://myaccount.mercadolivre.com.br/shipments/43075501279/detail"/>
    <s v=" "/>
    <s v=" "/>
    <s v=" "/>
    <s v=" "/>
    <s v=" "/>
    <s v=" "/>
    <s v=" "/>
    <s v=""/>
    <s v="Não"/>
    <s v=""/>
    <s v="Não"/>
  </r>
  <r>
    <s v="2000005374244145"/>
    <s v="5 de fevereiro de 2024 11:27 hs."/>
    <s v="Entregue"/>
    <s v="Chegou em 6 de fevereiro"/>
    <s v="Sim"/>
    <n v="1"/>
    <n v="85"/>
    <s v=""/>
    <n v="-14.45"/>
    <n v="-24.95"/>
    <s v=""/>
    <n v="45.6"/>
    <s v=" "/>
    <s v=" "/>
    <x v="1"/>
    <s v="MLB3497685906"/>
    <s v="Par Morceguinho Dianteiro Classic 2004 A 2015"/>
    <s v=" "/>
    <n v="85"/>
    <s v="Premium"/>
    <s v="Autorizado"/>
    <s v=" "/>
    <s v=" "/>
    <s v=" "/>
    <s v=" "/>
    <s v="52.303.346 GABRIEL DE OLIVEIRA BATISTA Feet"/>
    <s v="52303346000162"/>
    <s v="Rua das Tulipas 706 / casa Referencia: casa azul - CEP 16203175 - Cidade Jardim, Birigui, São Paulo"/>
    <s v="Birigui"/>
    <s v="São Paulo"/>
    <s v="16203175"/>
    <s v="Brasil"/>
    <s v="Mercado Envios Full"/>
    <s v="5 de fevereiro | 19:50"/>
    <s v="6 de fevereiro | 13:25"/>
    <s v="Mercado Envios"/>
    <s v="MEL43075616650LMFFF01"/>
    <s v=" "/>
    <s v=" "/>
    <s v=" "/>
    <s v=" "/>
    <s v=" "/>
    <s v=" "/>
    <s v=" "/>
    <s v=" "/>
    <s v=""/>
    <s v="Não"/>
    <s v=""/>
    <s v="Não"/>
  </r>
  <r>
    <s v="2000007536658042"/>
    <s v="5 de fevereiro de 2024 11:27 hs."/>
    <s v="Entregue"/>
    <s v="Chegou em 12 de fevereiro"/>
    <s v="Não"/>
    <n v="1"/>
    <n v="211.36"/>
    <s v=""/>
    <n v="-35.93"/>
    <n v="-24.95"/>
    <s v=""/>
    <n v="150.47999999999999"/>
    <s v=" "/>
    <s v=" "/>
    <x v="9"/>
    <s v="MLB3523534622"/>
    <s v="Cabo De Marcha Com Terminal Corsa 2005 A 2014"/>
    <s v=" "/>
    <n v="211.36"/>
    <s v="Premium"/>
    <s v="Não emitida"/>
    <s v="Joaz de Souza Ribeiro"/>
    <s v="CPF 90846982587"/>
    <s v="Rua Capinzal 38 - Casa verde, Barreiras - CEP: 47800490, Bahia"/>
    <s v=" "/>
    <s v="Joaz de Souza Ribeiro"/>
    <s v="90846982587"/>
    <s v="Rua Capinzal 56 / Casa verde Referencia: Travessa de frente o Colégio Enigma - CEP 47800490 - São Miguel, Barreiras, Bahia"/>
    <s v="Barreiras"/>
    <s v="Bahia"/>
    <s v="47800490"/>
    <s v="Brasil"/>
    <s v="Coleta do Mercado Envios"/>
    <s v="7 de fevereiro | 05:40"/>
    <s v="12 de fevereiro | 08:01"/>
    <s v="Mercado Envios"/>
    <s v="MEL43075466139LMXDF01"/>
    <s v=" "/>
    <s v=" "/>
    <s v=" "/>
    <s v=" "/>
    <s v=" "/>
    <s v=" "/>
    <s v=" "/>
    <s v=" "/>
    <s v=""/>
    <s v="Não"/>
    <s v=""/>
    <s v="Não"/>
  </r>
  <r>
    <s v="2000007536659286"/>
    <s v="5 de fevereiro de 2024 11:24 hs."/>
    <s v="Entregue"/>
    <s v="Chegou em 8 de fevereiro"/>
    <s v="Não"/>
    <n v="1"/>
    <n v="270.95"/>
    <s v=""/>
    <n v="-46.06"/>
    <n v="-24.95"/>
    <s v=""/>
    <n v="199.94"/>
    <s v=" "/>
    <s v=" "/>
    <x v="92"/>
    <s v="MLB3698548952"/>
    <s v="Cabo Duplo Câmbio Strada 1.6 1.8 2011 Em Diante"/>
    <s v=" "/>
    <n v="270.95"/>
    <s v="Premium"/>
    <s v="Não emitida"/>
    <s v="altair taufembach"/>
    <s v="CPF 84612142934"/>
    <s v="Rua rusalen 285 - Pego no correio aqui ñ passa., Porto Belo - CEP: 88210000, Santa Catarina"/>
    <s v=" "/>
    <s v="altair taufembach"/>
    <s v="84612142934"/>
    <s v="Rua Rusalem 285 / casa - CEP 88210000 - Perequê P, Porto Belo, Santa Catarina"/>
    <s v="Porto Belo"/>
    <s v="Santa Catarina"/>
    <s v="88210000"/>
    <s v="Brasil"/>
    <s v="Coleta do Mercado Envios"/>
    <s v="7 de fevereiro | 02:19"/>
    <s v="8 de fevereiro | 11:51"/>
    <s v="Mercado Envios"/>
    <s v="MEL43075607400LMXDF01"/>
    <s v=" "/>
    <s v=" "/>
    <s v=" "/>
    <s v=" "/>
    <s v=" "/>
    <s v=" "/>
    <s v=" "/>
    <s v=" "/>
    <s v=""/>
    <s v="Não"/>
    <s v=""/>
    <s v="Não"/>
  </r>
  <r>
    <s v="2000007536226258"/>
    <s v="5 de fevereiro de 2024 10:28 hs."/>
    <s v="Entregue"/>
    <s v="Chegou em 8 de fevereiro"/>
    <s v="Não"/>
    <n v="1"/>
    <n v="69.989999999999995"/>
    <s v=""/>
    <n v="-14.4"/>
    <s v=""/>
    <s v=""/>
    <n v="55.59"/>
    <s v=" "/>
    <s v="Sim"/>
    <x v="19"/>
    <s v="MLB3363220317"/>
    <s v="Par Bandeja Dianteira Sem Pivô Gol 1980 A 1992"/>
    <s v=" "/>
    <n v="69.989999999999995"/>
    <s v="Clássico"/>
    <s v="Autorizado"/>
    <s v=" "/>
    <s v=" "/>
    <s v=" "/>
    <s v=" "/>
    <s v="elionai pereira"/>
    <s v="18901518740"/>
    <s v="Estrada Velha de Maricá 19 / lote 1 quadra a Referencia: borracharia do Leo enfrente o depósito  de  gás do bil do lado do bene bar - CEP 24931185 - São José do Imbassaí, Maricá, Rio de Janeiro"/>
    <s v="Maricá"/>
    <s v="Rio de Janeiro"/>
    <s v="24931185"/>
    <s v="Brasil"/>
    <s v="Mercado Envios Full"/>
    <s v="7 de fevereiro | 18:42"/>
    <s v="8 de fevereiro | 17:12"/>
    <s v="Mercado Envios"/>
    <s v="MEL43075282851LMFFF01"/>
    <s v=" "/>
    <s v=" "/>
    <s v=" "/>
    <s v=" "/>
    <s v=" "/>
    <s v=" "/>
    <s v=" "/>
    <s v=" "/>
    <s v=""/>
    <s v="Não"/>
    <s v=""/>
    <s v="Não"/>
  </r>
  <r>
    <s v="2000007536128088"/>
    <s v="5 de fevereiro de 2024 10:18 hs."/>
    <s v="Entregue"/>
    <s v="Chegou em 8 de fevereiro"/>
    <s v="Não"/>
    <n v="1"/>
    <n v="14.35"/>
    <n v="31.2"/>
    <n v="-8.44"/>
    <n v="-31.2"/>
    <s v=""/>
    <n v="5.91"/>
    <s v=" "/>
    <s v=" "/>
    <x v="10"/>
    <s v="MLB3368219907"/>
    <s v="Capa De Pedal Freio Embreagem F-250"/>
    <s v=" "/>
    <n v="14.35"/>
    <s v="Premium"/>
    <s v="Não emitida"/>
    <s v="Jose Roberto Soares"/>
    <s v="CPF 21303975572"/>
    <s v="rua 7 quadra 2 casa 19 19 - morada nobre, valparaiso - CEP: 72870354, Goiás"/>
    <s v=" "/>
    <s v="Jose Roberto Soares"/>
    <s v="21303975572"/>
    <s v="RUA 21 5 / QUADRA 30 LOTE 05 A LOJA 01 ORIENTE - CEP 72870277 - Jardim Oriente, Valparaíso de Goiás, Goiás"/>
    <s v="Valparaíso de Goiás"/>
    <s v="Goiás"/>
    <s v="72870277"/>
    <s v="Brasil"/>
    <s v="Coleta do Mercado Envios"/>
    <s v="7 de fevereiro | 01:15"/>
    <s v="8 de fevereiro | 11:33"/>
    <s v="Mercado Envios"/>
    <s v="MEL43075374656LMXDF01"/>
    <s v="https://myaccount.mercadolivre.com.br/shipments/43075374656/detail"/>
    <s v=" "/>
    <s v=" "/>
    <s v=" "/>
    <s v=" "/>
    <s v=" "/>
    <s v=" "/>
    <s v=" "/>
    <s v=""/>
    <s v="Não"/>
    <s v=""/>
    <s v="Não"/>
  </r>
  <r>
    <s v="2000007536070308"/>
    <s v="5 de fevereiro de 2024 10:14 hs."/>
    <s v="Entregue"/>
    <s v="Chegou em 7 de fevereiro"/>
    <s v="Não"/>
    <n v="1"/>
    <n v="209.7"/>
    <s v=""/>
    <n v="-25.16"/>
    <n v="-24.95"/>
    <s v=""/>
    <n v="159.59"/>
    <s v=" "/>
    <s v="Sim"/>
    <x v="74"/>
    <s v="MLB3286360301"/>
    <s v="Cabo Do Trambulador Astra 2001 A 2006"/>
    <s v=" "/>
    <n v="209.7"/>
    <s v="Clássico"/>
    <s v="Autorizado"/>
    <s v=" "/>
    <s v=" "/>
    <s v=" "/>
    <s v=" "/>
    <s v="ADRIANO NUNES DA SILVA NUNES"/>
    <s v="27809681842"/>
    <s v="Rua Maria Batistão 60 / Oficina Mecanica - CEP 17512080 - Distrito Industrial, Marília, São Paulo"/>
    <s v="Marília"/>
    <s v="São Paulo"/>
    <s v="17512080"/>
    <s v="Brasil"/>
    <s v="Mercado Envios Full"/>
    <s v="6 de fevereiro | 07:51"/>
    <s v="7 de fevereiro | 09:18"/>
    <s v="Mercado Envios"/>
    <s v="MEL43075214829LMFFF01"/>
    <s v=" "/>
    <s v=" "/>
    <s v=" "/>
    <s v=" "/>
    <s v=" "/>
    <s v=" "/>
    <s v=" "/>
    <s v=" "/>
    <s v=""/>
    <s v="Não"/>
    <s v=""/>
    <s v="Não"/>
  </r>
  <r>
    <s v="2000005373953251"/>
    <s v="5 de fevereiro de 2024 10:04 hs."/>
    <s v="Entregue"/>
    <s v="Chegou em 7 de fevereiro"/>
    <s v="Sim"/>
    <n v="1"/>
    <n v="97.57"/>
    <s v=""/>
    <n v="-11.71"/>
    <n v="-21.95"/>
    <s v=""/>
    <n v="63.91"/>
    <s v=" "/>
    <s v="Sim"/>
    <x v="83"/>
    <s v="MLB3361544959"/>
    <s v="Par Bieleta Dianteira X-trail 2004 A 2009"/>
    <s v=" "/>
    <n v="97.57"/>
    <s v="Clássico"/>
    <s v="Não emitida"/>
    <s v="Luiz Costa"/>
    <s v="CPF 06328689101"/>
    <s v="Setor Bela Vista Rua 1 40, Brasília - CEP: 71694102, Distrito Federal"/>
    <s v=" "/>
    <s v="Luiz Costa"/>
    <s v="06328689101"/>
    <s v="Setor Bela Vista Rua 1 40 / Referencia: no lava jato - CEP 71694102 - Bela Vista (São Sebastião), Brasília, Distrito Federal"/>
    <s v="Brasília"/>
    <s v="Distrito Federal"/>
    <s v="71694102"/>
    <s v="Brasil"/>
    <s v="Coleta do Mercado Envios"/>
    <s v="7 de fevereiro | 01:15"/>
    <s v="7 de fevereiro | 18:43"/>
    <s v="Mercado Envios"/>
    <s v="MEL43075343210LMXDF01"/>
    <s v=" "/>
    <s v=" "/>
    <s v=" "/>
    <s v=" "/>
    <s v=" "/>
    <s v=" "/>
    <s v=" "/>
    <s v=" "/>
    <s v=""/>
    <s v="Não"/>
    <s v=""/>
    <s v="Não"/>
  </r>
  <r>
    <s v="2000007535975944"/>
    <s v="5 de fevereiro de 2024 09:56 hs."/>
    <s v="Entregue"/>
    <s v="Chegou em 7 de fevereiro"/>
    <s v="Não"/>
    <n v="1"/>
    <n v="117.27"/>
    <s v=""/>
    <n v="-19.940000000000001"/>
    <n v="-21.95"/>
    <s v=""/>
    <n v="75.38"/>
    <s v=" "/>
    <s v="Sim"/>
    <x v="28"/>
    <s v="MLB3304802265"/>
    <s v="Kit Pino Guia Pinça De Freio Hb20 2012 Em Diante"/>
    <s v=" "/>
    <n v="117.27"/>
    <s v="Premium"/>
    <s v="Não emitida"/>
    <s v="Diego Dos Santos"/>
    <s v="CPF 04629941550"/>
    <s v="Sao Lourenco 540 - Apto 301, Nanuque - CEP: 39860000, Minas Gerais"/>
    <s v=" "/>
    <s v="Diego Dos Santos"/>
    <s v="04629941550"/>
    <s v="Rua Manaus 26 / Referencia: procurar por Magno(natividade) - CEP 29142731 - Itapemirim, Cariacica, Espírito Santo"/>
    <s v="Cariacica"/>
    <s v="Espírito Santo"/>
    <s v="29142731"/>
    <s v="Brasil"/>
    <s v="Coleta do Mercado Envios"/>
    <s v="7 de fevereiro | 01:15"/>
    <s v="7 de fevereiro | 16:57"/>
    <s v="Mercado Envios"/>
    <s v="MEL43075314578LMXDF01"/>
    <s v=" "/>
    <s v=" "/>
    <s v=" "/>
    <s v=" "/>
    <s v=" "/>
    <s v=" "/>
    <s v=" "/>
    <s v=" "/>
    <s v=""/>
    <s v="Não"/>
    <s v=""/>
    <s v="Não"/>
  </r>
  <r>
    <s v="2000007535688970"/>
    <s v="5 de fevereiro de 2024 09:04 hs."/>
    <s v="Entregue"/>
    <s v="Chegou em 6 de fevereiro"/>
    <s v="Não"/>
    <n v="1"/>
    <n v="25.03"/>
    <n v="20.3"/>
    <n v="-10.26"/>
    <n v="-20.3"/>
    <s v=""/>
    <n v="14.77"/>
    <s v=" "/>
    <s v=" "/>
    <x v="153"/>
    <s v="MLB3735231862"/>
    <s v="Cabo De Capô Com Alavanca Monza 1982 A 1990"/>
    <s v=" "/>
    <n v="25.03"/>
    <s v="Premium"/>
    <s v="Não emitida"/>
    <s v="Maria Vitoria Pimenta"/>
    <s v="CPF 51917846851"/>
    <s v="Rua Edgard Zacarias Pardi 214, Sales - CEP: 14980000, São Paulo"/>
    <s v=" "/>
    <s v="Maria Vitoria Pimenta"/>
    <s v="51917846851"/>
    <s v="Rua da Paz 135 / CEP 15840000 - Jardim Panorama, Itajobi, São Paulo"/>
    <s v="Itajobi"/>
    <s v="São Paulo"/>
    <s v="15840000"/>
    <s v="Brasil"/>
    <s v="Coleta do Mercado Envios"/>
    <s v="6 de fevereiro | 01:34"/>
    <s v="6 de fevereiro | 17:46"/>
    <s v="Mercado Envios"/>
    <s v="MEL43075184654LMXDF01"/>
    <s v=" "/>
    <s v=" "/>
    <s v=" "/>
    <s v=" "/>
    <s v=" "/>
    <s v=" "/>
    <s v=" "/>
    <s v=" "/>
    <s v=""/>
    <s v="Não"/>
    <s v=""/>
    <s v="Não"/>
  </r>
  <r>
    <s v="2000007535497478"/>
    <s v="5 de fevereiro de 2024 08:18 hs."/>
    <s v="Entregue"/>
    <s v="Chegou em 6 de fevereiro"/>
    <s v="Não"/>
    <n v="1"/>
    <n v="197.7"/>
    <s v=""/>
    <n v="-23.72"/>
    <n v="-24.95"/>
    <s v=""/>
    <n v="149.03"/>
    <s v=" "/>
    <s v=" "/>
    <x v="29"/>
    <s v="MLB3617544036"/>
    <s v="Cabo De Engate E Seleção Sprinter Cdi 313 2004 A 2019"/>
    <s v=" "/>
    <n v="197.7"/>
    <s v="Clássico"/>
    <s v="Não emitida"/>
    <s v="geovani trentini"/>
    <s v="CPF 05017609970"/>
    <s v="Anne Franck 68 - Rua 1 Sobrado, Curitiba - CEP: 81730010, Paraná"/>
    <s v=" "/>
    <s v="geovani trentini"/>
    <s v="05017609970"/>
    <s v="Rua Anne Frank 68 / rua 1 Referencia: sobrado.                                             conjunto recanto do Iguaçu. - CEP 81730010 - Boqueirão, Curitiba, Paraná"/>
    <s v="Curitiba"/>
    <s v="Paraná"/>
    <s v="81730010"/>
    <s v="Brasil"/>
    <s v="Coleta do Mercado Envios"/>
    <s v="6 de fevereiro | 01:49"/>
    <s v="6 de fevereiro | 21:09"/>
    <s v="Mercado Envios"/>
    <s v="MEL43074963853LMXDF01"/>
    <s v=" "/>
    <s v=" "/>
    <s v=" "/>
    <s v=" "/>
    <s v=" "/>
    <s v=" "/>
    <s v=" "/>
    <s v=" "/>
    <s v=""/>
    <s v="Não"/>
    <s v=""/>
    <s v="Não"/>
  </r>
  <r>
    <s v="2000005373686669"/>
    <s v="5 de fevereiro de 2024 08:14 hs."/>
    <s v="Venda entregue"/>
    <s v="Como o comprador não te enviou o produto, nós cancelamos a devolução e te liberamos o dinheiro."/>
    <s v="Sim"/>
    <n v="1"/>
    <n v="270.95"/>
    <s v=""/>
    <n v="-46.06"/>
    <n v="-23.45"/>
    <s v=""/>
    <n v="201.44"/>
    <s v=" "/>
    <s v="Sim"/>
    <x v="92"/>
    <s v="MLB3698548904"/>
    <s v="Cabo Duplo Câmbio Palio Weekend Adventure 2009 A 2012"/>
    <s v=" "/>
    <n v="270.95"/>
    <s v="Premium"/>
    <s v="Não emitida"/>
    <s v="sirleny gomes"/>
    <s v="CPF 76048888104"/>
    <s v="praça joão emidio carneiro 15 - centro, Ipameri - CEP: 75780000, Goiás"/>
    <s v=" "/>
    <s v="sirleny gomes"/>
    <s v="76048888104"/>
    <s v="praça joão emidio carneiro 15 / centro Referencia: centro - CEP 75780000 - Ipameri, Goiás"/>
    <s v="Ipameri"/>
    <s v="Goiás"/>
    <s v="75780000"/>
    <s v="Brasil"/>
    <s v="Coleta do Mercado Envios"/>
    <s v="7 de fevereiro | 01:20"/>
    <s v="8 de fevereiro | 15:36"/>
    <s v="Mercado Envios"/>
    <s v="MEL43074955705LMXDF01"/>
    <s v=" "/>
    <s v=" "/>
    <s v=" "/>
    <s v=" "/>
    <s v=" "/>
    <s v=" "/>
    <s v=" "/>
    <s v=" "/>
    <s v=""/>
    <s v="Não"/>
    <s v=""/>
    <s v="Não"/>
  </r>
  <r>
    <s v="2000007535401508"/>
    <s v="5 de fevereiro de 2024 07:46 hs."/>
    <s v="Entregue"/>
    <s v="Chegou em 6 de fevereiro"/>
    <s v="Não"/>
    <n v="1"/>
    <n v="62.7"/>
    <n v="33.49"/>
    <n v="-16.66"/>
    <n v="-33.49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Guilherme Pinho Mendes dos Santos"/>
    <s v="09470706560"/>
    <s v="Avenida Murilo Dantas 1349 / Cond Villa Maestria Referencia: Ap Maria Cruz/803 - CEP 49032490 - Farolândia, Aracaju, Sergipe"/>
    <s v="Aracaju"/>
    <s v="Sergipe"/>
    <s v="49032490"/>
    <s v="Brasil"/>
    <s v="Mercado Envios Full"/>
    <s v="5 de fevereiro | 19:27"/>
    <s v="6 de fevereiro | 12:26"/>
    <s v="Mercado Envios"/>
    <s v="MEL43074919727LMFFF01"/>
    <s v=" "/>
    <s v=" "/>
    <s v=" "/>
    <s v=" "/>
    <s v=" "/>
    <s v=" "/>
    <s v=" "/>
    <s v=" "/>
    <s v=""/>
    <s v="Não"/>
    <s v=""/>
    <s v="Não"/>
  </r>
  <r>
    <s v="2000007535402516"/>
    <s v="5 de fevereiro de 2024 07:42 hs."/>
    <s v="Entregue"/>
    <s v="Chegou em 7 de fevereiro"/>
    <s v="Não"/>
    <n v="1"/>
    <n v="73.290000000000006"/>
    <n v="18.3"/>
    <n v="-18.46"/>
    <n v="-18.3"/>
    <s v=""/>
    <n v="54.83"/>
    <s v=" "/>
    <s v=" "/>
    <x v="51"/>
    <s v="MLB3531946310"/>
    <s v="Par Kit Pino Guia Bucha Pinça Uno Mille 1984 A 2013"/>
    <s v=" "/>
    <n v="73.290000000000006"/>
    <s v="Premium"/>
    <s v="Não emitida"/>
    <s v="Benedito Renato Camargo Gierasimiski"/>
    <s v="CPF 08437946905"/>
    <s v="Zona Rural SN - casa, São João do Triunfo - CEP: 84150000, Paraná"/>
    <s v=" "/>
    <s v="Benedito Renato Camargo Gierasimiski"/>
    <s v="08437946905"/>
    <s v="Zona Rural SN / casa Referencia: Cidade restaurante 3 corações - CEP 84150000 - Rio Dos Pato, São João do Triunfo, Paraná"/>
    <s v="São João do Triunfo"/>
    <s v="Paraná"/>
    <s v="84150000"/>
    <s v="Brasil"/>
    <s v="Coleta do Mercado Envios"/>
    <s v="6 de fevereiro | 01:49"/>
    <s v="7 de fevereiro | 13:33"/>
    <s v="Mercado Envios"/>
    <s v="MEL43074914637LMXDF01"/>
    <s v=" "/>
    <s v=" "/>
    <s v=" "/>
    <s v=" "/>
    <s v=" "/>
    <s v=" "/>
    <s v=" "/>
    <s v=" "/>
    <s v=""/>
    <s v="Não"/>
    <s v=""/>
    <s v="Não"/>
  </r>
  <r>
    <s v="2000007535372884"/>
    <s v="5 de fevereiro de 2024 07:34 hs."/>
    <s v="Entregue"/>
    <s v="Chegou em 5 de fevereiro"/>
    <s v="Não"/>
    <n v="1"/>
    <n v="114.69"/>
    <n v="1.59"/>
    <n v="-13.76"/>
    <s v=""/>
    <s v=""/>
    <n v="102.52"/>
    <s v=" "/>
    <s v="Sim"/>
    <x v="11"/>
    <s v="MLB3591831292"/>
    <s v="Par Bracinho Oscilante Com Pivô Uno Mille 1991 A 2011"/>
    <s v=" "/>
    <n v="114.69"/>
    <s v="Clássico"/>
    <s v="Não emitida"/>
    <s v="gelk marco"/>
    <s v="CPF 26430237818"/>
    <s v="Rua Salvador Leite Ferraz 96 - Fundos, Mogi das Cruzes - CEP: 08717590, São Paulo"/>
    <s v=" "/>
    <s v="gelk marco"/>
    <s v="26430237818"/>
    <s v="Rua Salvador Leite Ferraz 96 / CEP 08717590 - Mogi Moderno, Mogi das Cruzes, São Paulo"/>
    <s v="Mogi das Cruzes"/>
    <s v="São Paulo"/>
    <s v="08717590"/>
    <s v="Brasil"/>
    <s v="Mercado Envios Flex"/>
    <s v="5 de fevereiro | 17:14"/>
    <s v="5 de fevereiro | 22:23"/>
    <s v="CARAVELASPAREPARTSPEASAUT"/>
    <s v="43075039702"/>
    <s v=" "/>
    <s v=" "/>
    <s v=" "/>
    <s v=" "/>
    <s v=" "/>
    <s v=" "/>
    <s v=" "/>
    <s v=" "/>
    <s v=""/>
    <s v="Não"/>
    <s v=""/>
    <s v="Não"/>
  </r>
  <r>
    <s v="2000005373576225"/>
    <s v="5 de fevereiro de 2024 06:01 hs."/>
    <s v="Entregue"/>
    <s v="Chegou em 7 de fevereiro"/>
    <s v="Sim"/>
    <n v="1"/>
    <n v="82.64"/>
    <s v=""/>
    <n v="-9.92"/>
    <n v="-24.95"/>
    <s v=""/>
    <n v="47.77"/>
    <s v=" "/>
    <s v="Sim"/>
    <x v="124"/>
    <s v="MLB3537409570"/>
    <s v="Cabo De Freio Gol G2 Todos Traseiro 1994 A 2002"/>
    <s v=" "/>
    <n v="82.64"/>
    <s v="Clássico"/>
    <s v="Não emitida"/>
    <s v="Volmir Bettu"/>
    <s v="CPF 02778995919"/>
    <s v="interior SN - casa verde, Fazenda Zandavalli - CEP: 89817500, Santa Catarina"/>
    <s v=" "/>
    <s v="Volmir Bettu"/>
    <s v="02778995919"/>
    <s v="interior SN / casa verde Referencia: propriedade Pedro Bettu - CEP 89817500 - linha Bettu, Fazenda Zandavalli, Santa Catarina"/>
    <s v="Fazenda Zandavalli"/>
    <s v="Santa Catarina"/>
    <s v="89817500"/>
    <s v="Brasil"/>
    <s v="Coleta do Mercado Envios"/>
    <s v="6 de fevereiro | 09:31"/>
    <s v="7 de fevereiro | 14:30"/>
    <s v="Mercado Envios"/>
    <s v="MEL43074977714LMXDF01"/>
    <s v=" "/>
    <s v=" "/>
    <s v=" "/>
    <s v=" "/>
    <s v=" "/>
    <s v=" "/>
    <s v=" "/>
    <s v=" "/>
    <s v=""/>
    <s v="Não"/>
    <s v=""/>
    <s v="Não"/>
  </r>
  <r>
    <s v="2000007534852176"/>
    <s v="5 de fevereiro de 2024 01:22 hs."/>
    <s v="Entregue"/>
    <s v="Chegou em 7 de fevereiro"/>
    <s v="Não"/>
    <n v="1"/>
    <n v="17.95"/>
    <n v="16.5"/>
    <n v="-9.0500000000000007"/>
    <n v="-16.5"/>
    <s v=""/>
    <n v="8.9"/>
    <s v=" "/>
    <s v="Sim"/>
    <x v="57"/>
    <s v="MLB4201866996"/>
    <s v="Capa De Pedal Freio Embreagem Kwid"/>
    <s v=" "/>
    <n v="17.95"/>
    <s v="Premium"/>
    <s v="Não emitida"/>
    <s v="wagner battistel"/>
    <s v="CPF 04327841951"/>
    <s v="Avenida Tupi 700 - De souza veiculos, Pato Branco - CEP: 85504000, Paraná"/>
    <s v=" "/>
    <s v="wagner battistel"/>
    <s v="04327841951"/>
    <s v="Avenida Tupi 700 / Proximo Ferro Velho Marcante - CEP 85504000 - Bortot, Pato Branco, Paraná"/>
    <s v="Pato Branco"/>
    <s v="Paraná"/>
    <s v="85504000"/>
    <s v="Brasil"/>
    <s v="Coleta do Mercado Envios"/>
    <s v="6 de fevereiro | 01:29"/>
    <s v="7 de fevereiro | 09:47"/>
    <s v="Mercado Envios"/>
    <s v="MEL43074692717LMXDF01"/>
    <s v=" "/>
    <s v=" "/>
    <s v=" "/>
    <s v=" "/>
    <s v=" "/>
    <s v=" "/>
    <s v=" "/>
    <s v=" "/>
    <s v=""/>
    <s v="Não"/>
    <s v=""/>
    <s v="Não"/>
  </r>
  <r>
    <s v="2000007534620286"/>
    <s v="5 de fevereiro de 2024 00:20 hs."/>
    <s v="Entregue"/>
    <s v="Chegou em 7 de fevereiro"/>
    <s v="Não"/>
    <n v="1"/>
    <n v="62.7"/>
    <n v="18.48"/>
    <n v="-16.66"/>
    <n v="-18.48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Martinelle Oliveira Costa"/>
    <s v="09081296612"/>
    <s v="RuaCarijós 198 / CEP 39860000 - Nanuque, Minas Gerais"/>
    <s v="Nanuque"/>
    <s v="Minas Gerais"/>
    <s v="39860000"/>
    <s v="Brasil"/>
    <s v="Mercado Envios Full"/>
    <s v="6 de fevereiro | 02:22"/>
    <s v="7 de fevereiro | 13:55"/>
    <s v="Mercado Envios"/>
    <s v="MEL43074604557LMFFF01"/>
    <s v=" "/>
    <s v=" "/>
    <s v=" "/>
    <s v=" "/>
    <s v=" "/>
    <s v=" "/>
    <s v=" "/>
    <s v=" "/>
    <s v=""/>
    <s v="Não"/>
    <s v=""/>
    <s v="Não"/>
  </r>
  <r>
    <s v="2000005372995617"/>
    <s v="4 de fevereiro de 2024 23:19 hs."/>
    <s v="Entregue"/>
    <s v="Chegou em 6 de fevereiro"/>
    <s v="Sim"/>
    <n v="2"/>
    <n v="125.4"/>
    <s v=""/>
    <n v="-33.32"/>
    <s v=""/>
    <s v=""/>
    <n v="92.08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enato Carvalho gois"/>
    <s v="02360021044"/>
    <s v="Rua Martins Scheleder 197 / Casa Referencia: Em frente o mercado Efraim - CEP 99052340 - São José, Passo Fundo, Rio Grande do Sul"/>
    <s v="Passo Fundo"/>
    <s v="Rio Grande do Sul"/>
    <s v="99052340"/>
    <s v="Brasil"/>
    <s v="Mercado Envios Full"/>
    <s v="5 de fevereiro | 03:29"/>
    <s v="6 de fevereiro | 10:38"/>
    <s v="Mercado Envios"/>
    <s v="MEL43074475487LMFFF01"/>
    <s v=" "/>
    <s v=" "/>
    <s v=" "/>
    <s v=" "/>
    <s v=" "/>
    <s v=" "/>
    <s v=" "/>
    <s v=" "/>
    <s v=""/>
    <s v="Não"/>
    <s v=""/>
    <s v="Não"/>
  </r>
  <r>
    <s v="2000007534017062"/>
    <s v="4 de fevereiro de 2024 22:38 hs."/>
    <s v="Entregue"/>
    <s v="Chegou em 5 de fevereiro"/>
    <s v="Não"/>
    <n v="1"/>
    <n v="45.06"/>
    <n v="13.9"/>
    <n v="-11.41"/>
    <s v=""/>
    <s v=""/>
    <n v="47.55"/>
    <s v=" "/>
    <s v=" "/>
    <x v="116"/>
    <s v="MLB3563736378"/>
    <s v="Cabo De Embreagem Palio Weekend 1997 A 2001"/>
    <s v=" "/>
    <n v="45.06"/>
    <s v="Clássico"/>
    <s v="Não emitida"/>
    <s v="rosegleide benicio dos santos"/>
    <s v="CPF 48358665415"/>
    <s v="Travessa Ribeiro 50, São Paulo - CEP: 08390329, São Paulo"/>
    <s v=" "/>
    <s v="rosegleide benicio dos santos"/>
    <s v="48358665415"/>
    <s v="Travessa Ribeiro 50 / CEP 08390329 - Jardim São Francisco, São Paulo, São Paulo"/>
    <s v="São Paulo"/>
    <s v="São Paulo"/>
    <s v="08390329"/>
    <s v="Brasil"/>
    <s v="Mercado Envios Flex"/>
    <s v="5 de fevereiro | 15:35"/>
    <s v="5 de fevereiro | 19:57"/>
    <s v="CARAVELASPAREPARTSPEASAUT"/>
    <s v="43074371289"/>
    <s v=" "/>
    <s v=" "/>
    <s v=" "/>
    <s v=" "/>
    <s v=" "/>
    <s v=" "/>
    <s v=" "/>
    <s v=" "/>
    <s v=""/>
    <s v="Não"/>
    <s v=""/>
    <s v="Não"/>
  </r>
  <r>
    <s v="2000005372771825"/>
    <s v="4 de fevereiro de 2024 22:19 hs."/>
    <s v="Entregue"/>
    <s v="Chegou em 6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Sergio Rubio Champon"/>
    <s v="69545723904"/>
    <s v="Rua Curitiba 5857 / fundos - CEP 87504010 - Zona V, Umuarama, Paraná"/>
    <s v="Umuarama"/>
    <s v="Paraná"/>
    <s v="87504010"/>
    <s v="Brasil"/>
    <s v="Mercado Envios Full"/>
    <s v="5 de fevereiro | 13:50"/>
    <s v="6 de fevereiro | 12:54"/>
    <s v="Mercado Envios"/>
    <s v="MEL43074454096LMFFF01"/>
    <s v=" "/>
    <s v=" "/>
    <s v=" "/>
    <s v=" "/>
    <s v=" "/>
    <s v=" "/>
    <s v=" "/>
    <s v=" "/>
    <s v=""/>
    <s v="Não"/>
    <s v=""/>
    <s v="Não"/>
  </r>
  <r>
    <s v="2000007533819146"/>
    <s v="4 de fevereiro de 2024 22:12 hs."/>
    <s v="Entregue"/>
    <s v="Chegou em 6 de fevereiro"/>
    <s v="Não"/>
    <n v="1"/>
    <n v="62.7"/>
    <n v="17.02"/>
    <n v="-16.66"/>
    <n v="-17.0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devan da Costa Jose Jose"/>
    <s v="55147720634"/>
    <s v="Rua Elísio de Brito 62 / Loja 01 Referencia: pet shop - CEP 31060470 - Boa Vista, Belo Horizonte, Minas Gerais"/>
    <s v="Belo Horizonte"/>
    <s v="Minas Gerais"/>
    <s v="31060470"/>
    <s v="Brasil"/>
    <s v="Mercado Envios Full"/>
    <s v="5 de fevereiro | 13:48"/>
    <s v="6 de fevereiro | 11:23"/>
    <s v="Mercado Envios"/>
    <s v="MEL43074293033LMFFF01"/>
    <s v=" "/>
    <s v=" "/>
    <s v=" "/>
    <s v=" "/>
    <s v=" "/>
    <s v=" "/>
    <s v=" "/>
    <s v=" "/>
    <s v=""/>
    <s v="Não"/>
    <s v=""/>
    <s v="Não"/>
  </r>
  <r>
    <s v="2000005372753611"/>
    <s v="4 de fevereiro de 2024 22:09 hs."/>
    <s v="Devolução finalizada com reembolso para o comprador"/>
    <s v="O pacote chegou segunda-feira, 19 de fevereiro."/>
    <s v="Sim"/>
    <n v="1"/>
    <n v="79"/>
    <s v=""/>
    <n v="-13.43"/>
    <n v="-24.95"/>
    <n v="-40.619999999999997"/>
    <n v="0"/>
    <s v=" "/>
    <s v=" "/>
    <x v="231"/>
    <s v="MLB3377207549"/>
    <s v="Morceguinho Dianteiro Lado Direito Montana 2011 A 2016"/>
    <s v=" "/>
    <n v="79"/>
    <s v="Premium"/>
    <s v="Não emitida"/>
    <s v="Arysson Mattos"/>
    <s v="CPF 06536164903"/>
    <s v="Rua Amaro Vaz da Silveira 315 - casa, Ortgueira - CEP: 84350000, Paraná"/>
    <s v=" "/>
    <s v="Arysson Mattos"/>
    <s v="06536164903"/>
    <s v="Rua Cecília Iter 177 / &quot;177A Referencia: Endereço comercial. Entregar até as 18h.&quot;"/>
    <s v="São Paulo"/>
    <s v="São Paulo"/>
    <s v="08240730"/>
    <s v="Brasil"/>
    <s v="Coleta do Mercado Envios"/>
    <s v="9 de fevereiro | 09:58"/>
    <s v="19 de fevereiro | 13:33"/>
    <s v="Mercado Envios"/>
    <s v="QN00124385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33558414"/>
    <s v="4 de fevereiro de 2024 21:23 hs."/>
    <s v="Entregue"/>
    <s v="Chegou em 8 de fevereiro"/>
    <s v="Não"/>
    <n v="1"/>
    <n v="252.2"/>
    <n v="31.07"/>
    <n v="-42.87"/>
    <n v="-55.02"/>
    <s v=""/>
    <n v="185.38"/>
    <s v=" "/>
    <s v="Sim"/>
    <x v="15"/>
    <s v="MLB3287849823"/>
    <s v="Cabo De Marcha Trambulador Montana 2011 A 2014"/>
    <s v=" "/>
    <n v="252.2"/>
    <s v="Premium"/>
    <s v="Não emitida"/>
    <s v="Jose Malheira"/>
    <s v="CPF 83606572387"/>
    <s v="Ana Borges 168, Lago Verde - CEP: 65705000, Maranhão"/>
    <s v=" "/>
    <s v="Jose Malheira"/>
    <s v="83606572387"/>
    <s v="Ana Borges 168 / CEP 65705000 - centro, Lago Verde, Maranhão"/>
    <s v="Lago Verde"/>
    <s v="Maranhão"/>
    <s v="65705000"/>
    <s v="Brasil"/>
    <s v="Coleta do Mercado Envios"/>
    <s v="6 de fevereiro | 06:44"/>
    <s v="8 de fevereiro | 12:14"/>
    <s v="Mercado Envios"/>
    <s v="MEL43074180033LMXDF01"/>
    <s v=" "/>
    <s v=" "/>
    <s v=" "/>
    <s v=" "/>
    <s v=" "/>
    <s v=" "/>
    <s v=" "/>
    <s v=" "/>
    <s v=""/>
    <s v="Não"/>
    <s v=""/>
    <s v="Não"/>
  </r>
  <r>
    <s v="2000005372608009"/>
    <s v="4 de fevereiro de 2024 21:19 hs."/>
    <s v="Entregue"/>
    <s v="Chegou em 6 de fevereiro"/>
    <s v="Sim"/>
    <n v="1"/>
    <n v="62.7"/>
    <s v=""/>
    <n v="-16.66"/>
    <s v="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Ana Carla  de Barros Rosa Barros Rosa"/>
    <s v="12834860750"/>
    <s v="Estrada Balança Rangel 10 / Casa amarela Referencia: Casa enfrente a escola Bartolomeu lizandro - CEP 28175000 - travessão de Campos, Travessão, Rio de Janeiro"/>
    <s v="Travessão"/>
    <s v="Rio de Janeiro"/>
    <s v="28175000"/>
    <s v="Brasil"/>
    <s v="Mercado Envios Full"/>
    <s v="5 de fevereiro | 02:50"/>
    <s v="6 de fevereiro | 17:12"/>
    <s v="Mercado Envios"/>
    <s v="MEL43074174587LMFFF01"/>
    <s v=" "/>
    <s v=" "/>
    <s v=" "/>
    <s v=" "/>
    <s v=" "/>
    <s v=" "/>
    <s v=" "/>
    <s v=" "/>
    <s v=""/>
    <s v="Não"/>
    <s v=""/>
    <s v="Não"/>
  </r>
  <r>
    <s v="2000007533546410"/>
    <s v="4 de fevereiro de 2024 21:19 hs."/>
    <s v="Entregue"/>
    <s v="Chegou em 8 de fevereiro"/>
    <s v="Não"/>
    <n v="1"/>
    <n v="58.33"/>
    <n v="31.4"/>
    <n v="-13"/>
    <n v="-31.4"/>
    <s v=""/>
    <n v="45.33"/>
    <s v=" "/>
    <s v=" "/>
    <x v="52"/>
    <s v="MLB3311519029"/>
    <s v="Par Bieleta Dianteira Punto 2008 A 2016"/>
    <s v=" "/>
    <n v="58.33"/>
    <s v="Clássico"/>
    <s v="Não emitida"/>
    <s v="Gustavo Thomaz Santos Conde"/>
    <s v="CPF 11075522650"/>
    <s v="Rua São Geraldo 56, Lamim - CEP: 36455000, Minas Gerais"/>
    <s v=" "/>
    <s v="Gustavo Thomaz Santos Conde"/>
    <s v="11075522650"/>
    <s v="Rua São Geraldo 56 / CEP 36455000 - Centro, Lamim, Minas Gerais"/>
    <s v="Lamim"/>
    <s v="Minas Gerais"/>
    <s v="36455000"/>
    <s v="Brasil"/>
    <s v="Coleta do Mercado Envios"/>
    <s v="6 de fevereiro | 08:27"/>
    <s v="8 de fevereiro | 11:45"/>
    <s v="Mercado Envios"/>
    <s v="MEL43074312282LMXDF01"/>
    <s v=" "/>
    <s v=" "/>
    <s v=" "/>
    <s v=" "/>
    <s v=" "/>
    <s v=" "/>
    <s v=" "/>
    <s v=" "/>
    <s v=""/>
    <s v="Não"/>
    <s v=""/>
    <s v="Não"/>
  </r>
  <r>
    <s v="2000005372536127"/>
    <s v="4 de fevereiro de 2024 21:00 hs."/>
    <s v="Entregue"/>
    <s v="Chegou em 5 de fevereiro"/>
    <s v="Sim"/>
    <n v="1"/>
    <n v="127.89"/>
    <n v="1.59"/>
    <n v="-21.74"/>
    <s v=""/>
    <s v=""/>
    <n v="107.74"/>
    <s v=" "/>
    <s v="Sim"/>
    <x v="91"/>
    <s v="MLB3347206575"/>
    <s v="Par Rolamento Roda Dianteira Ecosport 2003 Em Diante"/>
    <s v=" "/>
    <n v="127.89"/>
    <s v="Premium"/>
    <s v="Não emitida"/>
    <s v="Pedro Rocha"/>
    <s v="CPF 32667547861"/>
    <s v="Rua Jorge Garcia de Medeiros 475 - Casa, Guarulhos - CEP: 07160390, São Paulo"/>
    <s v=" "/>
    <s v="Pedro Rocha"/>
    <s v="32667547861"/>
    <s v="Estrada Guarulhos-Nazaré 3474 / Casa - CEP 07162000 - Cidade Soberana, Guarulhos, São Paulo"/>
    <s v="Guarulhos"/>
    <s v="São Paulo"/>
    <s v="07162000"/>
    <s v="Brasil"/>
    <s v="Mercado Envios Flex"/>
    <s v="5 de fevereiro | 17:07"/>
    <s v="5 de fevereiro | 19:50"/>
    <s v="CARAVELASPAREPARTSPEASAUT"/>
    <s v="43074119915"/>
    <s v=" "/>
    <s v=" "/>
    <s v=" "/>
    <s v=" "/>
    <s v=" "/>
    <s v=" "/>
    <s v=" "/>
    <s v=" "/>
    <s v=""/>
    <s v="Não"/>
    <s v=""/>
    <s v="Não"/>
  </r>
  <r>
    <s v="2000007533162496"/>
    <s v="4 de fevereiro de 2024 20:25 hs."/>
    <s v="Entregue"/>
    <s v="Chegou em 6 de fevereiro"/>
    <s v="Não"/>
    <n v="1"/>
    <n v="62.7"/>
    <n v="11.11"/>
    <n v="-16.66"/>
    <n v="-11.11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ROSIVALDO SOUZA"/>
    <s v="00202678199"/>
    <s v="Rua Marcelino de Souza 6 / casa de duterno - CEP 46830000 - alto do ibirapitanga, Andaraí, Bahia"/>
    <s v="Andaraí"/>
    <s v="Bahia"/>
    <s v="46830000"/>
    <s v="Brasil"/>
    <s v="Mercado Envios Full"/>
    <s v="5 de fevereiro | 19:17"/>
    <s v="6 de fevereiro | 16:38"/>
    <s v="Mercado Envios"/>
    <s v="MEL43074021237LMFFF01"/>
    <s v=" "/>
    <s v=" "/>
    <s v=" "/>
    <s v=" "/>
    <s v=" "/>
    <s v=" "/>
    <s v=" "/>
    <s v=" "/>
    <s v=""/>
    <s v="Não"/>
    <s v=""/>
    <s v="Não"/>
  </r>
  <r>
    <s v="2000007532827386"/>
    <s v="4 de fevereiro de 2024 19:36 hs."/>
    <s v="Entregue"/>
    <s v="Chegou em 6 de feverei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árcio Renê Pimenta"/>
    <s v="03614188680"/>
    <s v="Rua Francisco Alves 46 / Bairro Nossa Senhora De Fatima Referencia: Bairro Nossa Senhora De Fatima - CEP 32017410 - Nossa Senhora de Fátima, Contagem, Minas Gerais"/>
    <s v="Contagem"/>
    <s v="Minas Gerais"/>
    <s v="32017410"/>
    <s v="Brasil"/>
    <s v="Mercado Envios Full"/>
    <s v="5 de fevereiro | 23:50"/>
    <s v="6 de fevereiro | 18:33"/>
    <s v="Mercado Envios"/>
    <s v="MEL43074024998LMFFF01"/>
    <s v=" "/>
    <s v=" "/>
    <s v=" "/>
    <s v=" "/>
    <s v=" "/>
    <s v=" "/>
    <s v=" "/>
    <s v=" "/>
    <s v=""/>
    <s v="Não"/>
    <s v=""/>
    <s v="Não"/>
  </r>
  <r>
    <s v="2000007532512966"/>
    <s v="4 de fevereiro de 2024 18:48 hs."/>
    <s v="Entregue"/>
    <s v="Chegou em 14 de fevereiro"/>
    <s v="Não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Joel Medina Faustino"/>
    <s v="03888890985"/>
    <s v="Rua Santa catarina 5100 / CEP 85139400 - Entre rios, vila lemler, Colônia Vitória, Paraná"/>
    <s v="Colônia Vitória"/>
    <s v="Paraná"/>
    <s v="85139400"/>
    <s v="Brasil"/>
    <s v="Mercado Envios Full"/>
    <s v="10 de fevereiro | 16:25"/>
    <s v="14 de fevereiro | 14:21"/>
    <s v="Mercado Envios"/>
    <s v="MEL43073759635LMFFF01"/>
    <s v=" "/>
    <s v=" "/>
    <s v=" "/>
    <s v=" "/>
    <s v=" "/>
    <s v=" "/>
    <s v=" "/>
    <s v=" "/>
    <s v=""/>
    <s v="Não"/>
    <s v=""/>
    <s v="Não"/>
  </r>
  <r>
    <s v="2000005372074207"/>
    <s v="4 de fevereiro de 2024 18:48 hs."/>
    <s v="Entregue"/>
    <s v="Chegou em 5 de fevereiro"/>
    <s v="Sim"/>
    <n v="1"/>
    <n v="57.9"/>
    <n v="8.9"/>
    <n v="-12.95"/>
    <s v=""/>
    <s v=""/>
    <n v="53.85"/>
    <s v=" "/>
    <s v="Sim"/>
    <x v="39"/>
    <s v="MLB3287601411"/>
    <s v="Kit Rolamento Eixo Traseiro Peugeot 206 47mm 1999 A 2010"/>
    <s v=" "/>
    <n v="57.9"/>
    <s v="Clássico"/>
    <s v="Não emitida"/>
    <s v="Daniel Ribeiro Oliveira"/>
    <s v="CPF 42584807890"/>
    <s v="Rua Chuvas de Verão 180 - Bl 8 Ap 21, São Paulo - CEP: 08421570, São Paulo"/>
    <s v=" "/>
    <s v="Daniel Ribeiro Oliveira"/>
    <s v="42584807890"/>
    <s v="Rua Chuvas de Verão 180 / Bl 8 Ap 21 - CEP 08421570 - Conjunto Habitacional Fazenda do Carmo, São Paulo, São Paulo"/>
    <s v="São Paulo"/>
    <s v="São Paulo"/>
    <s v="08421570"/>
    <s v="Brasil"/>
    <s v="Mercado Envios Flex"/>
    <s v="5 de fevereiro | 16:19"/>
    <s v="5 de fevereiro | 17:02"/>
    <s v="CARAVELASPAREPARTSPEASAUT"/>
    <s v="43073896466"/>
    <s v=" "/>
    <s v=" "/>
    <s v=" "/>
    <s v=" "/>
    <s v=" "/>
    <s v=" "/>
    <s v=" "/>
    <s v=" "/>
    <s v=""/>
    <s v="Não"/>
    <s v=""/>
    <s v="Não"/>
  </r>
  <r>
    <s v="2000007532394748"/>
    <s v="4 de fevereiro de 2024 18:29 hs."/>
    <s v="Entregue"/>
    <s v="Chegou em 7 de fevereiro"/>
    <s v="Não"/>
    <n v="1"/>
    <n v="108.89"/>
    <s v=""/>
    <n v="-18.510000000000002"/>
    <n v="-21.95"/>
    <s v=""/>
    <n v="68.430000000000007"/>
    <s v=" "/>
    <s v=" "/>
    <x v="232"/>
    <s v="MLB4242960318"/>
    <s v="Par Eixo Da Bandeja Pampa 1985 Em Diante"/>
    <s v=" "/>
    <n v="108.89"/>
    <s v="Premium"/>
    <s v="Não emitida"/>
    <s v="robson monteiro dos santos"/>
    <s v="CPF 05519191670"/>
    <s v="Rua 215 107, Ibia - CEP: 38950000, Minas Gerais"/>
    <s v=" "/>
    <s v="robson monteiro dos santos"/>
    <s v="05519191670"/>
    <s v="Rua Rio Grande do Norte 405 / CEP 38180062 - São Geraldo, Araxá, Minas Gerais"/>
    <s v="Araxá"/>
    <s v="Minas Gerais"/>
    <s v="38180062"/>
    <s v="Brasil"/>
    <s v="Coleta do Mercado Envios"/>
    <s v="6 de fevereiro | 08:57"/>
    <s v="7 de fevereiro | 15:11"/>
    <s v="Mercado Envios"/>
    <s v="MEL43073710755LMXDF01"/>
    <s v=" "/>
    <s v=" "/>
    <s v=" "/>
    <s v=" "/>
    <s v=" "/>
    <s v=" "/>
    <s v=" "/>
    <s v=" "/>
    <s v=""/>
    <s v="Não"/>
    <s v=""/>
    <s v="Não"/>
  </r>
  <r>
    <s v="2000005371961265"/>
    <s v="4 de fevereiro de 2024 18:13 hs."/>
    <s v="Entregue"/>
    <s v="Chegou em 5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Marcia Aquino"/>
    <s v="33695032715"/>
    <s v="Rua Campista SN / lote 27 quadra 73 Referencia: portão branco e muro rosa, quando acabar o asfalto da rua, terceira casa a esquerda - CEP 26291404 - Cabuçu, Nova Iguaçu, Rio de Janeiro"/>
    <s v="Nova Iguaçu"/>
    <s v="Rio de Janeiro"/>
    <s v="26291404"/>
    <s v="Brasil"/>
    <s v="Mercado Envios Full"/>
    <s v="5 de fevereiro | 10:24"/>
    <s v="5 de fevereiro | 21:19"/>
    <s v="Mercado Envios"/>
    <s v="MEL43073669459LMFFF01"/>
    <s v=" "/>
    <s v=" "/>
    <s v=" "/>
    <s v=" "/>
    <s v=" "/>
    <s v=" "/>
    <s v=" "/>
    <s v=" "/>
    <s v=""/>
    <s v="Não"/>
    <s v=""/>
    <s v="Não"/>
  </r>
  <r>
    <s v="2000007532058566"/>
    <s v="4 de fevereiro de 2024 17:36 hs."/>
    <s v="Entregue"/>
    <s v="Chegou em 7 de fevereir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ivone de amarins"/>
    <s v="98031953953"/>
    <s v="Ivone pimentel 622 fundos 622 / Casa corredor Referencia: Casa do corredor perto da quadra. ou 639 mesma rua - CEP 86165000 - Jabur, Florestópolis, Paraná"/>
    <s v="Florestópolis"/>
    <s v="Paraná"/>
    <s v="86165000"/>
    <s v="Brasil"/>
    <s v="Mercado Envios Full"/>
    <s v="6 de fevereiro | 18:52"/>
    <s v="7 de fevereiro | 10:50"/>
    <s v="Mercado Envios"/>
    <s v="MEL43073572397LMFFF01"/>
    <s v=" "/>
    <s v=" "/>
    <s v=" "/>
    <s v=" "/>
    <s v=" "/>
    <s v=" "/>
    <s v=" "/>
    <s v=" "/>
    <s v=""/>
    <s v="Não"/>
    <s v=""/>
    <s v="Não"/>
  </r>
  <r>
    <s v="2000007531397836"/>
    <s v="4 de fevereiro de 2024 15:58 hs."/>
    <s v="Entregue"/>
    <s v="Chegou em 7 de fevereiro"/>
    <s v="Não"/>
    <n v="1"/>
    <n v="153.31"/>
    <s v=""/>
    <n v="-18.399999999999999"/>
    <n v="-25.95"/>
    <s v=""/>
    <n v="108.96"/>
    <s v=" "/>
    <s v=" "/>
    <x v="40"/>
    <s v="MLB3828419302"/>
    <s v="Bandeja Dianteira Direita Stilo 2002 A 2011 Com Pivô"/>
    <s v=" "/>
    <n v="153.31"/>
    <s v="Clássico"/>
    <s v="Não emitida"/>
    <s v="Barbara Ingrid Silva Sousa"/>
    <s v="CPF 60369820380"/>
    <s v="RuaSocialdaQuintadoCaju 123, Rio de Janeiro - CEP: 20931290, Rio de Janeiro"/>
    <s v=" "/>
    <s v="Barbara Ingrid Silva Sousa"/>
    <s v="60369820380"/>
    <s v="Rua General Gurjão 326 / viação Rio doce Referencia: garagem da Rio doce - CEP 20931040 - Caju, Rio de Janeiro, Rio de Janeiro"/>
    <s v="Rio de Janeiro"/>
    <s v="Rio de Janeiro"/>
    <s v="20931040"/>
    <s v="Brasil"/>
    <s v="Coleta do Mercado Envios"/>
    <s v="7 de fevereiro | 01:44"/>
    <s v="7 de fevereiro | 17:04"/>
    <s v="Mercado Envios"/>
    <s v="MEL43073308947LMXDF01"/>
    <s v=" "/>
    <s v=" "/>
    <s v=" "/>
    <s v=" "/>
    <s v=" "/>
    <s v=" "/>
    <s v=" "/>
    <s v=" "/>
    <s v=""/>
    <s v="Não"/>
    <s v=""/>
    <s v="Não"/>
  </r>
  <r>
    <s v="2000005371285525"/>
    <s v="4 de fevereiro de 2024 14:53 hs."/>
    <s v="Entregue"/>
    <s v="Chegou em 5 de fevereiro"/>
    <s v="Sim"/>
    <n v="1"/>
    <n v="70.31"/>
    <s v=""/>
    <n v="-17.95"/>
    <s v=""/>
    <s v=""/>
    <n v="52.36"/>
    <s v=" "/>
    <s v="Sim"/>
    <x v="1"/>
    <s v="MLB3497685910"/>
    <s v="Par Morceguinho Dianteiro Corsa 1998 A 2003"/>
    <s v=" "/>
    <n v="70.31"/>
    <s v="Premium"/>
    <s v="Autorizado"/>
    <s v=" "/>
    <s v=" "/>
    <s v=" "/>
    <s v=" "/>
    <s v="Wellington Dos Santos"/>
    <s v="49211332800"/>
    <s v="Caminho Quatro 204 / bloco D apto 12 - CEP 07263015 - Jardim Maria de Lourdes, Guarulhos, São Paulo"/>
    <s v="Guarulhos"/>
    <s v="São Paulo"/>
    <s v="07263015"/>
    <s v="Brasil"/>
    <s v="Mercado Envios Full"/>
    <s v="5 de fevereiro | 02:34"/>
    <s v="5 de fevereiro | 13:28"/>
    <s v="Mercado Envios"/>
    <s v="MEL43073143335LMFFF01"/>
    <s v=" "/>
    <s v=" "/>
    <s v=" "/>
    <s v=" "/>
    <s v=" "/>
    <s v=" "/>
    <s v=" "/>
    <s v=" "/>
    <s v=""/>
    <s v="Não"/>
    <s v=""/>
    <s v="Não"/>
  </r>
  <r>
    <s v="2000007530890188"/>
    <s v="4 de fevereiro de 2024 14:37 hs."/>
    <s v="Devolução finalizada com reembolso para o comprador"/>
    <s v="O pacote chegou sexta-feira, 9 de fevereiro."/>
    <s v="Não"/>
    <n v="1"/>
    <n v="328.27"/>
    <s v=""/>
    <n v="-55.81"/>
    <n v="-41.95"/>
    <n v="-230.51"/>
    <n v="0"/>
    <s v=" "/>
    <s v=" "/>
    <x v="88"/>
    <s v="MLB3524805698"/>
    <s v="Par Bandeja Inferior Com Pivô Palio 1994 A 2000"/>
    <s v=" "/>
    <n v="328.27"/>
    <s v="Premium"/>
    <s v="Não emitida"/>
    <s v="Denise Cardoso Bueno"/>
    <s v="CPF 33713768854"/>
    <s v="Rua João F. Bueno 127, Mogi Guaçu - CEP: 13845201, São Paulo"/>
    <s v=" "/>
    <s v="Denise Cardoso Bueno"/>
    <s v="33713768854"/>
    <s v="Rua Cecília Iter 177 / &quot;177A Referencia: Endereço comercial. Entregar até as 18h.&quot;"/>
    <s v="São Paulo"/>
    <s v="São Paulo"/>
    <s v="08240730"/>
    <s v="Brasil"/>
    <s v="Coleta do Mercado Envios"/>
    <s v="8 de fevereiro | 17:07"/>
    <s v="9 de fevereiro | 17:10"/>
    <s v="Mercado Envios"/>
    <s v="OV64371021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371192729"/>
    <s v="4 de fevereiro de 2024 14:29 hs."/>
    <s v="Entregue"/>
    <s v="Chegou em 5 de fevereiro"/>
    <s v="Sim"/>
    <n v="1"/>
    <n v="85"/>
    <s v=""/>
    <n v="-14.45"/>
    <n v="-24.95"/>
    <s v=""/>
    <n v="45.6"/>
    <s v=" "/>
    <s v="Sim"/>
    <x v="1"/>
    <s v="MLB3497685906"/>
    <s v="Par Morceguinho Dianteiro Classic 2004 A 2015"/>
    <s v=" "/>
    <n v="85"/>
    <s v="Premium"/>
    <s v="Autorizado"/>
    <s v=" "/>
    <s v=" "/>
    <s v=" "/>
    <s v=" "/>
    <s v="Mailson Silva Souza"/>
    <s v="43934796885"/>
    <s v="Rua Orgente Luiz Tognon 29 / Casa Referencia: Araguaia - CEP 15410000 - coabe 2, Cajobi, São Paulo"/>
    <s v="Cajobi"/>
    <s v="São Paulo"/>
    <s v="15410000"/>
    <s v="Brasil"/>
    <s v="Mercado Envios Full"/>
    <s v="4 de fevereiro | 21:38"/>
    <s v="5 de fevereiro | 11:46"/>
    <s v="Mercado Envios"/>
    <s v="MEL43073080603LMFFF01"/>
    <s v=" "/>
    <s v=" "/>
    <s v=" "/>
    <s v=" "/>
    <s v=" "/>
    <s v=" "/>
    <s v=" "/>
    <s v=" "/>
    <s v=""/>
    <s v="Não"/>
    <s v=""/>
    <s v="Não"/>
  </r>
  <r>
    <s v="2000007530694168"/>
    <s v="4 de fevereiro de 2024 14:01 hs."/>
    <s v="Entregue"/>
    <s v="Chegou em 5 de fevereiro"/>
    <s v="Não"/>
    <n v="1"/>
    <n v="62.7"/>
    <n v="18.57"/>
    <n v="-16.66"/>
    <n v="-18.57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Donizete Bordin"/>
    <s v="31433259842"/>
    <s v="Rua Maria Aparecida Silva 10 / casa - CEP 16480074 - Valdemar Aquiles, Guaimbê, São Paulo"/>
    <s v="Guaimbê"/>
    <s v="São Paulo"/>
    <s v="16480074"/>
    <s v="Brasil"/>
    <s v="Mercado Envios Full"/>
    <s v="4 de fevereiro | 19:45"/>
    <s v="5 de fevereiro | 11:26"/>
    <s v="Mercado Envios"/>
    <s v="MEL43073149302LMFFF01"/>
    <s v=" "/>
    <s v=" "/>
    <s v=" "/>
    <s v=" "/>
    <s v=" "/>
    <s v=" "/>
    <s v=" "/>
    <s v=" "/>
    <s v=""/>
    <s v="Não"/>
    <s v=""/>
    <s v="Não"/>
  </r>
  <r>
    <s v="2000007530478468"/>
    <s v="4 de fevereiro de 2024 13:26 hs."/>
    <s v="Entregue"/>
    <s v="Chegou em 5 de fevereiro"/>
    <s v="Não"/>
    <n v="1"/>
    <n v="64.959999999999994"/>
    <n v="15.9"/>
    <n v="-13.8"/>
    <s v=""/>
    <s v=""/>
    <n v="67.06"/>
    <s v=" "/>
    <s v=" "/>
    <x v="233"/>
    <s v="MLB3440244467"/>
    <s v="Pastilhas De Freio Dianteiro Gol 1.6 G6 2013 Em Diante"/>
    <s v=" "/>
    <n v="64.959999999999994"/>
    <s v="Clássico"/>
    <s v="Não emitida"/>
    <s v="Sergio Rodrigo"/>
    <s v="CPF 30569484871"/>
    <s v="Sousa Lopes 65 - Apto 33, São Paulo - CEP: 02436000, São Paulo"/>
    <s v=" "/>
    <s v="Sergio Rodrigo"/>
    <s v="30569484871"/>
    <s v="Rua Sousa Lopes 65 / Apartamento 33 - CEP 02436000 - Lauzane Paulista, São Paulo, São Paulo"/>
    <s v="São Paulo"/>
    <s v="São Paulo"/>
    <s v="02436000"/>
    <s v="Brasil"/>
    <s v="Mercado Envios Flex"/>
    <s v="5 de fevereiro | 16:28"/>
    <s v="5 de fevereiro | 19:50"/>
    <s v="CARAVELASPAREPARTSPEASAUT"/>
    <s v="43072925603"/>
    <s v=" "/>
    <s v=" "/>
    <s v=" "/>
    <s v=" "/>
    <s v=" "/>
    <s v=" "/>
    <s v=" "/>
    <s v=" "/>
    <s v=""/>
    <s v="Não"/>
    <s v=""/>
    <s v="Não"/>
  </r>
  <r>
    <s v="2000007530185416"/>
    <s v="4 de fevereiro de 2024 12:40 hs."/>
    <s v="Entregue"/>
    <s v="Chegou em 8 de fevereiro"/>
    <s v="Não"/>
    <n v="2"/>
    <n v="115.8"/>
    <s v=""/>
    <n v="-25.9"/>
    <s v=""/>
    <s v=""/>
    <n v="89.9"/>
    <s v=" "/>
    <s v="Sim"/>
    <x v="39"/>
    <s v="MLB3287601411"/>
    <s v="Kit Rolamento Eixo Traseiro Peugeot 206 47mm 1999 A 2010"/>
    <s v=" "/>
    <n v="57.9"/>
    <s v="Clássico"/>
    <s v="Não emitida"/>
    <s v="Francisca Souza"/>
    <s v="CPF 03783860695"/>
    <s v="Rua São Judas Tadeu 731 - Casa, Santa Luzia - CEP: 33125270, Minas Gerais"/>
    <s v=" "/>
    <s v="Francisca Souza"/>
    <s v="03783860695"/>
    <s v="Rua Alvorada 143 / LOJA 1 - CEP 33120270 - Asteca (São Benedito), Santa Luzia, Minas Gerais"/>
    <s v="Santa Luzia"/>
    <s v="Minas Gerais"/>
    <s v="33120270"/>
    <s v="Brasil"/>
    <s v="Coleta do Mercado Envios"/>
    <s v="6 de fevereiro | 01:18"/>
    <s v="8 de fevereiro | 16:42"/>
    <s v="Mercado Envios"/>
    <s v="MEL43072806003LMXDF01"/>
    <s v="https://myaccount.mercadolivre.com.br/shipments/43072806003/detail"/>
    <s v=" "/>
    <s v=" "/>
    <s v=" "/>
    <s v=" "/>
    <s v=" "/>
    <s v=" "/>
    <s v=" "/>
    <s v=""/>
    <s v="Não"/>
    <s v=""/>
    <s v="Não"/>
  </r>
  <r>
    <s v="2000007529502028"/>
    <s v="4 de fevereiro de 2024 10:22 hs."/>
    <s v="Entregue"/>
    <s v="Chegou em 6 de fevereiro"/>
    <s v="Não"/>
    <n v="1"/>
    <n v="57.9"/>
    <n v="15.1"/>
    <n v="-12.95"/>
    <n v="-15.1"/>
    <s v=""/>
    <n v="44.95"/>
    <s v=" "/>
    <s v=" "/>
    <x v="39"/>
    <s v="MLB3287601411"/>
    <s v="Kit Rolamento Eixo Traseiro Peugeot 206 47mm 1999 A 2010"/>
    <s v=" "/>
    <n v="57.9"/>
    <s v="Clássico"/>
    <s v="Não emitida"/>
    <s v="Wesley Rodrigo"/>
    <s v="CPF 31416434828"/>
    <s v="Rua Capitão Aguirre 370 - ap 27 b 2, Monte Mor - CEP: 13190019, São Paulo"/>
    <s v=" "/>
    <s v="Wesley Rodrigo"/>
    <s v="31416434828"/>
    <s v="Rua Capitão Aguirre 370 / ap 27 b 2 Referencia: condominio - CEP 13190019 - Centro, Monte Mor, São Paulo"/>
    <s v="Monte Mor"/>
    <s v="São Paulo"/>
    <s v="13190019"/>
    <s v="Brasil"/>
    <s v="Coleta do Mercado Envios"/>
    <s v="6 de fevereiro | 02:55"/>
    <s v="6 de fevereiro | 14:46"/>
    <s v="Mercado Envios"/>
    <s v="MEL43072649428LMXDF01"/>
    <s v=" "/>
    <s v=" "/>
    <s v=" "/>
    <s v=" "/>
    <s v=" "/>
    <s v=" "/>
    <s v=" "/>
    <s v=" "/>
    <s v=""/>
    <s v="Não"/>
    <s v=""/>
    <s v="Não"/>
  </r>
  <r>
    <s v="2000007529459998"/>
    <s v="4 de fevereiro de 2024 10:17 hs."/>
    <s v="Entregue"/>
    <s v="Chegou em 5 de fevereiro"/>
    <s v="Não"/>
    <n v="1"/>
    <n v="62.7"/>
    <n v="18.57"/>
    <n v="-16.66"/>
    <n v="-18.57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Guilherme  Machado Alves "/>
    <s v="42987773838"/>
    <s v="Rua Irineu Barros 1538 / CEP 15460000 - Icém, São Paulo"/>
    <s v="Icém"/>
    <s v="São Paulo"/>
    <s v="15460000"/>
    <s v="Brasil"/>
    <s v="Mercado Envios Full"/>
    <s v="4 de fevereiro | 19:51"/>
    <s v="5 de fevereiro | 15:57"/>
    <s v="Mercado Envios"/>
    <s v="MEL43072638110LMFFF01"/>
    <s v=" "/>
    <s v=" "/>
    <s v=" "/>
    <s v=" "/>
    <s v=" "/>
    <s v=" "/>
    <s v=" "/>
    <s v=" "/>
    <s v=""/>
    <s v="Não"/>
    <s v=""/>
    <s v="Não"/>
  </r>
  <r>
    <s v="2000007529325480"/>
    <s v="4 de fevereiro de 2024 09:48 hs."/>
    <s v="Cancelada pelo comprador"/>
    <s v=" "/>
    <s v="Não"/>
    <n v="1"/>
    <n v="62.7"/>
    <n v="14"/>
    <n v="-16.66"/>
    <n v="-14"/>
    <n v="-46.04"/>
    <n v="0"/>
    <s v=" "/>
    <s v="Sim"/>
    <x v="0"/>
    <s v="MLB2735548557"/>
    <s v="Par Kits De Rolamento Roda Traseira Gol G1 G2 G3 G4 G5"/>
    <s v=" "/>
    <n v="62.7"/>
    <s v="Premium"/>
    <s v="Cancelada"/>
    <s v=" "/>
    <s v=" "/>
    <s v=" "/>
    <s v=" "/>
    <s v="Jose walter Da silva"/>
    <s v="54054869491"/>
    <s v=" "/>
    <s v="Luís Antônio"/>
    <s v="São Paulo"/>
    <s v="14210000"/>
    <s v="Brasil"/>
    <s v="Mercado Envios Full"/>
    <s v=" "/>
    <s v=" "/>
    <s v="Mercado Envios"/>
    <s v="MEL43072439969LMFFF01"/>
    <s v=" "/>
    <s v=" "/>
    <s v=" "/>
    <s v=" "/>
    <s v=" "/>
    <s v=" "/>
    <s v=" "/>
    <s v=" "/>
    <s v=""/>
    <s v="Não"/>
    <s v=""/>
    <s v="Não"/>
  </r>
  <r>
    <s v="2000007529176056"/>
    <s v="4 de fevereiro de 2024 08:34 hs."/>
    <s v="Entregue"/>
    <s v="Chegou em 8 de fevereiro"/>
    <s v="Não"/>
    <n v="1"/>
    <n v="354.14"/>
    <s v=""/>
    <n v="-60.2"/>
    <n v="-25.95"/>
    <s v=""/>
    <n v="267.99"/>
    <s v=" "/>
    <s v="Sim"/>
    <x v="8"/>
    <s v="MLB3486018594"/>
    <s v="Par Bandeja Com Pivô New Megane 2007 Em Diante"/>
    <s v=" "/>
    <n v="354.14"/>
    <s v="Premium"/>
    <s v="Não emitida"/>
    <s v="Bruner Roberto Borre Borre"/>
    <s v="CPF 09791556733"/>
    <s v="Rua Joao Henrichs 19, Petrópolis - CEP: 25665230, Rio de Janeiro"/>
    <s v=" "/>
    <s v="Bruner Roberto Borre Borre"/>
    <s v="09791556733"/>
    <s v="Rua Doutor Paulo Herve 7 / CEP 25665131 - Bingen, Petrópolis, Rio de Janeiro"/>
    <s v="Petrópolis"/>
    <s v="Rio de Janeiro"/>
    <s v="25665131"/>
    <s v="Brasil"/>
    <s v="Coleta do Mercado Envios"/>
    <s v="7 de fevereiro | 09:36"/>
    <s v="8 de fevereiro | 13:46"/>
    <s v="Mercado Envios"/>
    <s v="MEL43072370497LMXDF01"/>
    <s v="https://myaccount.mercadolivre.com.br/shipments/43072370497/detail"/>
    <s v=" "/>
    <s v=" "/>
    <s v=" "/>
    <s v=" "/>
    <s v=" "/>
    <s v=" "/>
    <s v=" "/>
    <s v=""/>
    <s v="Não"/>
    <s v=""/>
    <s v="Não"/>
  </r>
  <r>
    <s v="2000005370373407"/>
    <s v="4 de fevereiro de 2024 08:18 hs."/>
    <s v="Entregue"/>
    <s v="Chegou em 8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Douglas saboia dos santos silva"/>
    <s v="03759093116"/>
    <s v="Rua Juca Rodrigues SN / Casa-02 Qd-25 Lt-34 Referencia: qualquer pessoa da casa pode receber as encomendas - CEP 74394245 - Residencial Buena Vista I, Goiânia, Goiás"/>
    <s v="Goiânia"/>
    <s v="Goiás"/>
    <s v="74394245"/>
    <s v="Brasil"/>
    <s v="Mercado Envios Full"/>
    <s v="4 de fevereiro | 18:42"/>
    <s v="8 de fevereiro | 20:03"/>
    <s v="Mercado Envios"/>
    <s v="MEL43072356383LMFFF01"/>
    <s v=" "/>
    <s v=" "/>
    <s v=" "/>
    <s v=" "/>
    <s v=" "/>
    <s v=" "/>
    <s v=" "/>
    <s v=" "/>
    <s v=""/>
    <s v="Não"/>
    <s v=""/>
    <s v="Não"/>
  </r>
  <r>
    <s v="2000005370347289"/>
    <s v="4 de fevereiro de 2024 07:42 hs."/>
    <s v="Entregue"/>
    <s v="Chegou em 9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icon Douglas Rech Brumatti"/>
    <s v="01765545218"/>
    <s v="Rua dos Buritís 2186 / Clínica Ciop - CEP 76888000 - setor 1, Monte Negro, Rondônia"/>
    <s v="Monte Negro"/>
    <s v="Rondônia"/>
    <s v="76888000"/>
    <s v="Brasil"/>
    <s v="Mercado Envios Full"/>
    <s v="5 de fevereiro | 02:50"/>
    <s v="9 de fevereiro | 10:35"/>
    <s v="Mercado Envios"/>
    <s v="MEL43072469604LMFFF01"/>
    <s v=" "/>
    <s v=" "/>
    <s v=" "/>
    <s v=" "/>
    <s v=" "/>
    <s v=" "/>
    <s v=" "/>
    <s v=" "/>
    <s v=""/>
    <s v="Não"/>
    <s v=""/>
    <s v="Não"/>
  </r>
  <r>
    <s v="2000005370251037"/>
    <s v="4 de fevereiro de 2024 03:28 hs."/>
    <s v="Entregue"/>
    <s v="Chegou em 5 de fevereiro"/>
    <s v="Sim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Tayson Telles"/>
    <s v="14663613799"/>
    <s v="Rua Campo da Vinha 456 / casa 1 - CEP 03572090 - Jardim Santa Terezinha (Zona Leste), São Paulo, São Paulo"/>
    <s v="São Paulo"/>
    <s v="São Paulo"/>
    <s v="03572090"/>
    <s v="Brasil"/>
    <s v="Mercado Envios Full"/>
    <s v="5 de fevereiro | 01:53"/>
    <s v="5 de fevereiro | 11:52"/>
    <s v="Mercado Envios"/>
    <s v="MEL43072254977LMFFF01"/>
    <s v=" "/>
    <s v=" "/>
    <s v=" "/>
    <s v=" "/>
    <s v=" "/>
    <s v=" "/>
    <s v=" "/>
    <s v=" "/>
    <s v=""/>
    <s v="Não"/>
    <s v=""/>
    <s v="Não"/>
  </r>
  <r>
    <s v="2000007528538024"/>
    <s v="4 de fevereiro de 2024 00:36 hs."/>
    <s v="Entregue"/>
    <s v="Chegou em 6 de fevereiro"/>
    <s v="Não"/>
    <n v="1"/>
    <n v="69.67"/>
    <n v="14"/>
    <n v="-17.84"/>
    <n v="-14"/>
    <s v=""/>
    <n v="51.83"/>
    <s v=" "/>
    <s v=" "/>
    <x v="171"/>
    <s v="MLB3441418581"/>
    <s v="Pastilhas De Freio Dianteiro Fox Aro 14 15 2002 Em Diante"/>
    <s v=" "/>
    <n v="69.67"/>
    <s v="Premium"/>
    <s v="Não emitida"/>
    <s v="Edvaldo amaral de souza"/>
    <s v="CPF 08212925790"/>
    <s v="Rua Benedito Pinhal dos Anjos 191 - casa, São José dos Campos - CEP: 12228325, São Paulo"/>
    <s v=" "/>
    <s v="Edvaldo amaral de souza"/>
    <s v="08212925790"/>
    <s v="Rua Benedito Pinhal dos Anjos 191 / casa Referencia: rua dos prédios - CEP 12228325 - Jardim Santa Júlia, São José dos Campos, São Paulo"/>
    <s v="São José dos Campos"/>
    <s v="São Paulo"/>
    <s v="12228325"/>
    <s v="Brasil"/>
    <s v="Coleta do Mercado Envios"/>
    <s v="6 de fevereiro | 02:47"/>
    <s v="6 de fevereiro | 16:39"/>
    <s v="Mercado Envios"/>
    <s v="MEL43072246942LMXDF01"/>
    <s v=" "/>
    <s v=" "/>
    <s v=" "/>
    <s v=" "/>
    <s v=" "/>
    <s v=" "/>
    <s v=" "/>
    <s v=" "/>
    <s v=""/>
    <s v="Não"/>
    <s v=""/>
    <s v="Não"/>
  </r>
  <r>
    <s v="2000005369852307"/>
    <s v="3 de fevereiro de 2024 23:14 hs."/>
    <s v="Entregue"/>
    <s v="Chegou em 6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Paulo José Amaral do Nascimento"/>
    <s v="94490830963"/>
    <s v="Rua São Jorge 152 / casa - CEP 88540000 - Santa Catarina, Otacílio Costa, Santa Catarina"/>
    <s v="Otacílio Costa"/>
    <s v="Santa Catarina"/>
    <s v="88540000"/>
    <s v="Brasil"/>
    <s v="Mercado Envios Full"/>
    <s v="5 de fevereiro | 01:26"/>
    <s v="6 de fevereiro | 10:48"/>
    <s v="Mercado Envios"/>
    <s v="MEL43071987855LMFFF01"/>
    <s v=" "/>
    <s v=" "/>
    <s v=" "/>
    <s v=" "/>
    <s v=" "/>
    <s v=" "/>
    <s v=" "/>
    <s v=" "/>
    <s v=""/>
    <s v="Não"/>
    <s v=""/>
    <s v="Não"/>
  </r>
  <r>
    <s v="2000005369605543"/>
    <s v="3 de fevereiro de 2024 21:39 hs."/>
    <s v="Entregue"/>
    <s v="Chegou em 5 de fevereiro"/>
    <s v="Sim"/>
    <n v="1"/>
    <n v="67.900000000000006"/>
    <n v="15.9"/>
    <n v="-17.54"/>
    <s v=""/>
    <s v=""/>
    <n v="66.260000000000005"/>
    <s v=" "/>
    <s v=" "/>
    <x v="72"/>
    <s v="MLB3377226443"/>
    <s v="Par Morceguinho Dianteiro Agile 2010 A 2014"/>
    <s v=" "/>
    <n v="67.900000000000006"/>
    <s v="Premium"/>
    <s v="Não emitida"/>
    <s v="cristiano meireles"/>
    <s v="CPF 28608900840"/>
    <s v="Rua Nelson Paulo da Silva 380 - casa, Mogi das Cruzes - CEP: 08760320, São Paulo"/>
    <s v=" "/>
    <s v="cristiano meireles"/>
    <s v="28608900840"/>
    <s v="Rua Maurício José da Silva 201 / bar Toninho - CEP 08740530 - Vila Ipiranga, Mogi das Cruzes, São Paulo"/>
    <s v="Mogi das Cruzes"/>
    <s v="São Paulo"/>
    <s v="08740530"/>
    <s v="Brasil"/>
    <s v="Mercado Envios Flex"/>
    <s v="5 de fevereiro | 16:20"/>
    <s v="5 de fevereiro | 18:43"/>
    <s v="CARAVELASPAREPARTSPEASAUT"/>
    <s v="43071930116"/>
    <s v=" "/>
    <s v=" "/>
    <s v=" "/>
    <s v=" "/>
    <s v=" "/>
    <s v=" "/>
    <s v=" "/>
    <s v=" "/>
    <s v=""/>
    <s v="Não"/>
    <s v=""/>
    <s v="Não"/>
  </r>
  <r>
    <s v="2000005369562579"/>
    <s v="3 de fevereiro de 2024 21:26 hs."/>
    <s v="Entregue"/>
    <s v="Chegou em 4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odrigo Guimarães"/>
    <s v="41495150852"/>
    <s v="Rua Alcendino Tonizza 1025 / casa Referencia: chácara portão vinho ao lado postinho saúde - CEP 13874500 - Jardim Sol Nascente, São João da Boa Vista, São Paulo"/>
    <s v="São João da Boa Vista"/>
    <s v="São Paulo"/>
    <s v="13874500"/>
    <s v="Brasil"/>
    <s v="Mercado Envios Full"/>
    <s v="4 de fevereiro | 02:47"/>
    <s v="4 de fevereiro | 18:51"/>
    <s v="Mercado Envios"/>
    <s v="MEL43071901086LMFFF01"/>
    <s v=" "/>
    <s v=" "/>
    <s v=" "/>
    <s v=" "/>
    <s v=" "/>
    <s v=" "/>
    <s v=" "/>
    <s v=" "/>
    <s v=""/>
    <s v="Não"/>
    <s v=""/>
    <s v="Não"/>
  </r>
  <r>
    <s v="2000007527586886"/>
    <s v="3 de fevereiro de 2024 21:07 hs."/>
    <s v="Entregue"/>
    <s v="Chegou em 5 de fevereiro"/>
    <s v="Não"/>
    <n v="1"/>
    <n v="133.46"/>
    <s v=""/>
    <n v="-16.02"/>
    <n v="-20.95"/>
    <s v=""/>
    <n v="96.49"/>
    <s v=" "/>
    <s v="Sim"/>
    <x v="16"/>
    <s v="MLB3287608063"/>
    <s v="2 Kits Rolamento Eixo Traseiro Peugeot 207 47mm 2008 A 2010"/>
    <s v=" "/>
    <n v="133.46"/>
    <s v="Clássico"/>
    <s v="Autorizado"/>
    <s v=" "/>
    <s v=" "/>
    <s v=" "/>
    <s v=" "/>
    <s v="Ronivaldo da Silva Cardoso"/>
    <s v="28518010829"/>
    <s v="Rua Natal 1960 / CEP 19470000 - centro, Presidente Epitácio, São Paulo"/>
    <s v="Presidente Epitácio"/>
    <s v="São Paulo"/>
    <s v="19470000"/>
    <s v="Brasil"/>
    <s v="Mercado Envios Full"/>
    <s v="4 de fevereiro | 19:50"/>
    <s v="5 de fevereiro | 15:13"/>
    <s v="Mercado Envios"/>
    <s v="MEL43071723675LMFFF01"/>
    <s v=" "/>
    <s v=" "/>
    <s v=" "/>
    <s v=" "/>
    <s v=" "/>
    <s v=" "/>
    <s v=" "/>
    <s v=" "/>
    <s v=""/>
    <s v="Não"/>
    <s v=""/>
    <s v="Não"/>
  </r>
  <r>
    <s v="2000007527586694"/>
    <s v="3 de fevereiro de 2024 21:07 hs."/>
    <s v="Entregue"/>
    <s v="Chegou em 7 de fevereiro"/>
    <s v="Não"/>
    <n v="1"/>
    <n v="67.22"/>
    <s v=""/>
    <n v="-14.07"/>
    <s v=""/>
    <s v=""/>
    <n v="53.15"/>
    <s v=" "/>
    <s v=" "/>
    <x v="1"/>
    <s v="MLB3292509531"/>
    <s v="Par Morceguinho Dianteiro Celta 1998 A 2015"/>
    <s v=" "/>
    <n v="67.22"/>
    <s v="Clássico"/>
    <s v="Autorizado"/>
    <s v=" "/>
    <s v=" "/>
    <s v=" "/>
    <s v=" "/>
    <s v="Jorge Fernando Ferreira"/>
    <s v="41541700821"/>
    <s v="R. Valério Anhe Ribalta 240 / Referencia: OBS: NAO HAVENDO NINGUEM NA RESIDENCIA ENTREGAR NO NUMERO 209 (NA MESMA RUA) - CASA DA MINHA MAE, NOME SANTINA - CEP 16201420 - Residencial Portal da Pérola II, Birigui, São Paulo"/>
    <s v="Birigui"/>
    <s v="São Paulo"/>
    <s v="16201420"/>
    <s v="Brasil"/>
    <s v="Mercado Envios Full"/>
    <s v="5 de fevereiro | 18:25"/>
    <s v="7 de fevereiro | 13:14"/>
    <s v="Mercado Envios"/>
    <s v="MEL43071859082LMFFF01"/>
    <s v=" "/>
    <s v=" "/>
    <s v=" "/>
    <s v=" "/>
    <s v=" "/>
    <s v=" "/>
    <s v=" "/>
    <s v=" "/>
    <s v=""/>
    <s v="Não"/>
    <s v=""/>
    <s v="Não"/>
  </r>
  <r>
    <s v="2000005369470939"/>
    <s v="3 de fevereiro de 2024 20:56 hs."/>
    <s v="Entregue"/>
    <s v="Chegou em 5 de fevereiro"/>
    <s v="Sim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iego da Silva Dias"/>
    <s v="02071319028"/>
    <s v="Avenida João Antônio Silveira 7365 / bloco H 8 AP 501 Referencia: moradas do Pinheiro 2 - CEP 91796181 - Lomba do Pinheiro, Porto Alegre, Rio Grande do Sul"/>
    <s v="Porto Alegre"/>
    <s v="Rio Grande do Sul"/>
    <s v="91796181"/>
    <s v="Brasil"/>
    <s v="Mercado Envios Full"/>
    <s v="4 de fevereiro | 14:54"/>
    <s v="5 de fevereiro | 08:51"/>
    <s v="Mercado Envios"/>
    <s v="MEL43071831950LMFFF01"/>
    <s v=" "/>
    <s v=" "/>
    <s v=" "/>
    <s v=" "/>
    <s v=" "/>
    <s v=" "/>
    <s v=" "/>
    <s v=" "/>
    <s v=""/>
    <s v="Não"/>
    <s v=""/>
    <s v="Não"/>
  </r>
  <r>
    <s v="2000005369452209"/>
    <s v="3 de fevereiro de 2024 20:49 hs."/>
    <s v="Venda entregue"/>
    <s v="Chegou no dia terça-feira, 6 de fevereiro"/>
    <s v="Sim"/>
    <n v="1"/>
    <n v="67.22"/>
    <s v=""/>
    <n v="-14.07"/>
    <s v=""/>
    <s v=""/>
    <n v="53.15"/>
    <s v=" "/>
    <s v="Sim"/>
    <x v="1"/>
    <s v="MLB3292509531"/>
    <s v="Par Morceguinho Dianteiro Celta 1998 A 2015"/>
    <s v=" "/>
    <n v="67.22"/>
    <s v="Clássico"/>
    <s v="Autorizado"/>
    <s v=" "/>
    <s v=" "/>
    <s v=" "/>
    <s v=" "/>
    <s v="Tiago Esperanca Goncalves"/>
    <s v="01573121436"/>
    <s v="Avenida Doutor Arnaldo Monteiro 300 / casa Referencia: em frente a pizzaria Maria feliz, se não atenderem, ligar mesmo, não so mensagem ou ligar de whatsapp - CEP 55192370 - Bairro Novo, Santa Cruz do Capibaribe, Pernambuco"/>
    <s v="Santa Cruz do Capibaribe"/>
    <s v="Pernambuco"/>
    <s v="55192370"/>
    <s v="Brasil"/>
    <s v="Mercado Envios Full"/>
    <s v="4 de fevereiro | 19:34"/>
    <s v="6 de fevereiro | 10:52"/>
    <s v="Mercado Envios"/>
    <s v="MEL43071679851LMFFF01"/>
    <s v=" "/>
    <s v=" "/>
    <s v=" "/>
    <s v=" "/>
    <s v=" "/>
    <s v=" "/>
    <s v=" "/>
    <s v=" "/>
    <s v=""/>
    <s v="Não"/>
    <s v=""/>
    <s v="Não"/>
  </r>
  <r>
    <s v="2000007527319804"/>
    <s v="3 de fevereiro de 2024 20:24 hs."/>
    <s v="Entregue"/>
    <s v="Chegou em 5 de fevereiro"/>
    <s v="Não"/>
    <n v="1"/>
    <n v="119.84"/>
    <s v=""/>
    <n v="-20.37"/>
    <n v="-24.95"/>
    <s v=""/>
    <n v="74.52"/>
    <s v=" "/>
    <s v="Sim"/>
    <x v="11"/>
    <s v="MLB3591831284"/>
    <s v="Par Bracinho Oscilante Com Pivô Uno Mille 1991 A 2011"/>
    <s v=" "/>
    <n v="119.84"/>
    <s v="Premium"/>
    <s v="Autorizado"/>
    <s v=" "/>
    <s v=" "/>
    <s v=" "/>
    <s v=" "/>
    <s v="Roger gomes"/>
    <s v="34723168885"/>
    <s v="Rua Oswaldo Cruz 1462 / A - CEP 11250426 - Centro, Bertioga, São Paulo"/>
    <s v="Bertioga"/>
    <s v="São Paulo"/>
    <s v="11250426"/>
    <s v="Brasil"/>
    <s v="Mercado Envios Full"/>
    <s v="4 de fevereiro | 07:16"/>
    <s v="5 de fevereiro | 11:40"/>
    <s v="Mercado Envios"/>
    <s v="MEL43071754050LMFFF01"/>
    <s v=" "/>
    <s v=" "/>
    <s v=" "/>
    <s v=" "/>
    <s v=" "/>
    <s v=" "/>
    <s v=" "/>
    <s v=" "/>
    <s v=""/>
    <s v="Não"/>
    <s v=""/>
    <s v="Não"/>
  </r>
  <r>
    <s v="2000005369274379"/>
    <s v="3 de fevereiro de 2024 19:51 hs."/>
    <s v="Devolvido no dia 9 de fevereiro"/>
    <s v="Adicionamos o produto ao estoque do seu anúncio."/>
    <s v="Sim"/>
    <n v="1"/>
    <n v="62.7"/>
    <s v=""/>
    <n v="-16.66"/>
    <s v=""/>
    <n v="-46.04"/>
    <n v="0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Patricia Soares Ribeiro Ribeiro"/>
    <s v="02150829150"/>
    <s v=" "/>
    <s v="Pontes e Lacerda"/>
    <s v="Mato Grosso"/>
    <s v="78250000"/>
    <s v="Brasil"/>
    <s v="Mercado Envios Full"/>
    <s v="5 de fevereiro | 20:02"/>
    <s v=" "/>
    <s v="Mercado Envios"/>
    <s v="MEL43071541159LMFFF01"/>
    <s v=" "/>
    <s v=" "/>
    <s v=" "/>
    <s v=" "/>
    <s v=" "/>
    <s v=" "/>
    <s v=" "/>
    <s v=" "/>
    <s v=""/>
    <s v="Não"/>
    <s v=""/>
    <s v="Não"/>
  </r>
  <r>
    <s v="2000007527075574"/>
    <s v="3 de fevereiro de 2024 19:39 hs."/>
    <s v="Entregue"/>
    <s v="Chegou em 6 de fevereiro"/>
    <s v="Não"/>
    <n v="1"/>
    <n v="62.7"/>
    <n v="17.02"/>
    <n v="-16.66"/>
    <n v="-17.02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Marcos Antonio"/>
    <s v="12122698454"/>
    <s v="Rua Orlando Roseno da Silva 91 / casa Referencia: rua cinquenta e sete - CEP 56312275 - São Gonçalo, Petrolina, Pernambuco"/>
    <s v="Petrolina"/>
    <s v="Pernambuco"/>
    <s v="56312275"/>
    <s v="Brasil"/>
    <s v="Mercado Envios Full"/>
    <s v="5 de fevereiro | 02:36"/>
    <s v="6 de fevereiro | 16:22"/>
    <s v="Mercado Envios"/>
    <s v="MEL43071653566LMFFF01"/>
    <s v=" "/>
    <s v=" "/>
    <s v=" "/>
    <s v=" "/>
    <s v=" "/>
    <s v=" "/>
    <s v=" "/>
    <s v=" "/>
    <s v=""/>
    <s v="Não"/>
    <s v=""/>
    <s v="Não"/>
  </r>
  <r>
    <s v="2000007526945730"/>
    <s v="3 de fevereiro de 2024 19:19 hs."/>
    <s v="Entregue"/>
    <s v="Chegou em 6 de fevereiro"/>
    <s v="Não"/>
    <n v="1"/>
    <n v="277.51"/>
    <n v="1.59"/>
    <n v="-47.18"/>
    <s v=""/>
    <s v=""/>
    <n v="231.92"/>
    <s v=" "/>
    <s v=" "/>
    <x v="125"/>
    <s v="MLB3518556166"/>
    <s v="Par Bandeja Inferior Com Pivô Idea 1.4 1.8 2006 A 2017"/>
    <s v=" "/>
    <n v="277.51"/>
    <s v="Premium"/>
    <s v="Não emitida"/>
    <s v="Ivone Nascimento"/>
    <s v="CPF 16500212835"/>
    <s v="Rua Ariés 66 - A, Itaquaquecetuba - CEP: 08597180, São Paulo"/>
    <s v=" "/>
    <s v="Ivone Nascimento"/>
    <s v="16500212835"/>
    <s v="Rua Ariés 66 / A - CEP 08597180 - Vila Celeste, Itaquaquecetuba, São Paulo"/>
    <s v="Itaquaquecetuba"/>
    <s v="São Paulo"/>
    <s v="08597180"/>
    <s v="Brasil"/>
    <s v="Mercado Envios Flex"/>
    <s v="6 de fevereiro | 16:33"/>
    <s v="6 de fevereiro | 18:10"/>
    <s v="CARAVELASPAREPARTSPEASAUT"/>
    <s v="43071463257"/>
    <s v=" "/>
    <s v=" "/>
    <s v=" "/>
    <s v=" "/>
    <s v=" "/>
    <s v=" "/>
    <s v=" "/>
    <s v=" "/>
    <s v=""/>
    <s v="Não"/>
    <s v=""/>
    <s v="Não"/>
  </r>
  <r>
    <s v="2000007526918260"/>
    <s v="3 de fevereiro de 2024 19:15 hs."/>
    <s v="Entregue"/>
    <s v="Chegou em 8 de fevereiro"/>
    <s v="Não"/>
    <n v="1"/>
    <n v="62.7"/>
    <n v="32.21"/>
    <n v="-16.66"/>
    <n v="-32.2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Angelica Souza"/>
    <s v="04066727174"/>
    <s v="Maurício Sampaio 1538 / CEP 78470000 - são José, Nobres, Mato Grosso"/>
    <s v="Nobres"/>
    <s v="Mato Grosso"/>
    <s v="78470000"/>
    <s v="Brasil"/>
    <s v="Mercado Envios Full"/>
    <s v="5 de fevereiro | 10:24"/>
    <s v="8 de fevereiro | 11:08"/>
    <s v="Mercado Envios"/>
    <s v="MEL43071581596LMFFF01"/>
    <s v=" "/>
    <s v=" "/>
    <s v=" "/>
    <s v=" "/>
    <s v=" "/>
    <s v=" "/>
    <s v=" "/>
    <s v=" "/>
    <s v=""/>
    <s v="Não"/>
    <s v=""/>
    <s v="Não"/>
  </r>
  <r>
    <s v="2000007526921400"/>
    <s v="3 de fevereiro de 2024 19:11 hs."/>
    <s v="Devolução finalizada com reembolso para o comprador"/>
    <s v="O pacote chegou segunda-feira, 19 de fevereiro."/>
    <s v="Não"/>
    <n v="1"/>
    <n v="194.03"/>
    <s v=""/>
    <n v="-32.99"/>
    <n v="-41.95"/>
    <n v="-119.09"/>
    <n v="0"/>
    <s v=" "/>
    <s v="Sim"/>
    <x v="234"/>
    <s v="MLB3306177193"/>
    <s v="Bandeja Inferior Esquerda Com Pivô Fiesta 2003 A 2009"/>
    <s v=" "/>
    <n v="194.03"/>
    <s v="Premium"/>
    <s v="Não emitida"/>
    <s v="osmar gessner"/>
    <s v="CPF 66799902972"/>
    <s v="Hermam Weege 523 - Posto De Conbostivel, Pomerode - CEP: 89107000, Santa Catarina"/>
    <s v=" "/>
    <s v="osmar gessner"/>
    <s v="66799902972"/>
    <s v="Rua Cecília Iter 177 / &quot;177A Referencia: Endereço comercial. Entregar até as 18h.&quot;"/>
    <s v="São Paulo"/>
    <s v="São Paulo"/>
    <s v="08240730"/>
    <s v="Brasil"/>
    <s v="Coleta do Mercado Envios"/>
    <s v="8 de fevereiro | 11:59"/>
    <s v="19 de fevereiro | 13:33"/>
    <s v="Mercado Envios"/>
    <s v="QC77342955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26862192"/>
    <s v="3 de fevereiro de 2024 18:59 hs."/>
    <s v="Entregue"/>
    <s v="Chegou em 5 de fevereiro"/>
    <s v="Não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Marco Aurelio Fernandes de Almeida"/>
    <s v="00425277917"/>
    <s v="Rua Rio Fortuna 342 / casa 3 Referencia: sobrado cinza com branco - CEP 88309485 - São Vicente, Itajaí, Santa Catarina"/>
    <s v="Itajaí"/>
    <s v="Santa Catarina"/>
    <s v="88309485"/>
    <s v="Brasil"/>
    <s v="Mercado Envios Full"/>
    <s v="4 de fevereiro | 23:52"/>
    <s v="5 de fevereiro | 11:53"/>
    <s v="Mercado Envios"/>
    <s v="MEL43071422259LMFFF01"/>
    <s v=" "/>
    <s v=" "/>
    <s v=" "/>
    <s v=" "/>
    <s v=" "/>
    <s v=" "/>
    <s v=" "/>
    <s v=" "/>
    <s v=""/>
    <s v="Não"/>
    <s v=""/>
    <s v="Não"/>
  </r>
  <r>
    <s v="2000007526802136"/>
    <s v="3 de fevereiro de 2024 18:52 hs."/>
    <s v="Entregue"/>
    <s v="Chegou em 5 de fevereir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afael Pontes da Silva"/>
    <s v="39972954846"/>
    <s v="Salustiano Marques Rodrigues 111 / casa única - CEP 18475000 - centro, Bom Sucesso de Itararé, São Paulo"/>
    <s v="Bom Sucesso de Itararé"/>
    <s v="São Paulo"/>
    <s v="18475000"/>
    <s v="Brasil"/>
    <s v="Mercado Envios Full"/>
    <s v="4 de fevereiro | 00:53"/>
    <s v="5 de fevereiro | 13:53"/>
    <s v="Mercado Envios"/>
    <s v="MEL43071532040LMFFF01"/>
    <s v=" "/>
    <s v=" "/>
    <s v=" "/>
    <s v=" "/>
    <s v=" "/>
    <s v=" "/>
    <s v=" "/>
    <s v=" "/>
    <s v=""/>
    <s v="Não"/>
    <s v=""/>
    <s v="Não"/>
  </r>
  <r>
    <s v="2000005369084985"/>
    <s v="3 de fevereiro de 2024 18:50 hs."/>
    <s v="Entregue"/>
    <s v="Chegou em 6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adenilson raimundo"/>
    <s v="09939120443"/>
    <s v="Rua Ary Barroso 174 / CEP 55293460 - Santo Antônio, Garanhuns, Pernambuco"/>
    <s v="Garanhuns"/>
    <s v="Pernambuco"/>
    <s v="55293460"/>
    <s v="Brasil"/>
    <s v="Mercado Envios Full"/>
    <s v="4 de fevereiro | 20:39"/>
    <s v="6 de fevereiro | 17:02"/>
    <s v="Mercado Envios"/>
    <s v="MEL43071396615LMFFF01"/>
    <s v=" "/>
    <s v=" "/>
    <s v=" "/>
    <s v=" "/>
    <s v=" "/>
    <s v=" "/>
    <s v=" "/>
    <s v=" "/>
    <s v=""/>
    <s v="Não"/>
    <s v=""/>
    <s v="Não"/>
  </r>
  <r>
    <s v="2000007526779180"/>
    <s v="3 de fevereiro de 2024 18:48 hs."/>
    <s v="Entregue"/>
    <s v="Chegou em 5 de fevereiro"/>
    <s v="Não"/>
    <n v="1"/>
    <n v="67.22"/>
    <n v="28"/>
    <n v="-14.07"/>
    <n v="-28"/>
    <s v=""/>
    <n v="53.15"/>
    <s v=" "/>
    <s v=" "/>
    <x v="1"/>
    <s v="MLB3292509531"/>
    <s v="Par Morceguinho Dianteiro Celta 1998 A 2015"/>
    <s v=" "/>
    <n v="67.22"/>
    <s v="Clássico"/>
    <s v="Autorizado"/>
    <s v=" "/>
    <s v=" "/>
    <s v=" "/>
    <s v=" "/>
    <s v="Caroline De Paula Guerreiro Dos Santos"/>
    <s v="45241064800"/>
    <s v="Luiz David João da Silva 71 / Frente Referencia: Sobrado com 2 portão,uma casa pra baixo da Assembleia de Deus laranja - CEP 13350000 - Cardeal, Elias Fausto, São Paulo"/>
    <s v="Elias Fausto"/>
    <s v="São Paulo"/>
    <s v="13350000"/>
    <s v="Brasil"/>
    <s v="Mercado Envios Full"/>
    <s v="4 de fevereiro | 07:16"/>
    <s v="5 de fevereiro | 10:46"/>
    <s v="Mercado Envios"/>
    <s v="MEL43071527196LMFFF01"/>
    <s v=" "/>
    <s v=" "/>
    <s v=" "/>
    <s v=" "/>
    <s v=" "/>
    <s v=" "/>
    <s v=" "/>
    <s v=" "/>
    <s v=""/>
    <s v="Não"/>
    <s v=""/>
    <s v="Não"/>
  </r>
  <r>
    <s v="2000005368968133"/>
    <s v="3 de fevereiro de 2024 18:15 hs."/>
    <s v="Entregue"/>
    <s v="Chegou em 8 de fevereiro"/>
    <s v="Sim"/>
    <n v="4"/>
    <n v="250.8"/>
    <s v=""/>
    <n v="-66.64"/>
    <s v=""/>
    <s v=""/>
    <n v="184.16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Valteilton Martins"/>
    <s v="61110212305"/>
    <s v="Avenida Benedito Lopes SN / Referencia: entrega na borracharia do birrica - CEP 65465000 - centro, Cantanhede, Maranhão"/>
    <s v="Cantanhede"/>
    <s v="Maranhão"/>
    <s v="65465000"/>
    <s v="Brasil"/>
    <s v="Mercado Envios Full"/>
    <s v="4 de fevereiro | 03:29"/>
    <s v="8 de fevereiro | 14:43"/>
    <s v="Mercado Envios"/>
    <s v="MEL43071447872LMFFF01"/>
    <s v=" "/>
    <s v=" "/>
    <s v=" "/>
    <s v=" "/>
    <s v=" "/>
    <s v=" "/>
    <s v=" "/>
    <s v=" "/>
    <s v=""/>
    <s v="Não"/>
    <s v=""/>
    <s v="Não"/>
  </r>
  <r>
    <s v="2000007526316228"/>
    <s v="3 de fevereiro de 2024 17:33 hs."/>
    <s v="Entregue"/>
    <s v="Chegou em 8 de fevereiro"/>
    <s v="Não"/>
    <n v="1"/>
    <n v="62.7"/>
    <n v="35.32"/>
    <n v="-16.66"/>
    <n v="-35.32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Weverson da Silva Nenes"/>
    <s v="10012627607"/>
    <s v="Rua Messías Gonçalves 32 / loja - CEP 29776000 - centro, São Geraldo, Espírito Santo"/>
    <s v="São Geraldo"/>
    <s v="Espírito Santo"/>
    <s v="29776000"/>
    <s v="Brasil"/>
    <s v="Mercado Envios Full"/>
    <s v="4 de fevereiro | 16:20"/>
    <s v="8 de fevereiro | 12:38"/>
    <s v="Mercado Envios"/>
    <s v="MEL43071330622LMFFF01"/>
    <s v=" "/>
    <s v=" "/>
    <s v=" "/>
    <s v=" "/>
    <s v=" "/>
    <s v=" "/>
    <s v=" "/>
    <s v=" "/>
    <s v=""/>
    <s v="Não"/>
    <s v=""/>
    <s v="Não"/>
  </r>
  <r>
    <s v="2000007525894302"/>
    <s v="3 de fevereiro de 2024 16:19 hs."/>
    <s v="Entregue"/>
    <s v="Chegou em 7 de fevereiro"/>
    <s v="Não"/>
    <n v="1"/>
    <n v="199.36"/>
    <s v=""/>
    <n v="-23.92"/>
    <n v="-21.95"/>
    <s v=""/>
    <n v="153.49"/>
    <s v=" "/>
    <s v="Sim"/>
    <x v="24"/>
    <s v="MLB3498229204"/>
    <s v="Kit Rolamento Eixo Traseiro C Bucha 47mm Peugeot 206 99 A 10"/>
    <s v=" "/>
    <n v="199.36"/>
    <s v="Clássico"/>
    <s v="Autorizado"/>
    <s v="Maria de Nazare De moraes prata"/>
    <s v="CPF 41547594268"/>
    <s v="Ramal do igarape dourado 2 259 - casa, Santana - CEP: 68937000, Amapá"/>
    <s v=" "/>
    <s v="Maria de Nazare De moraes prata"/>
    <s v="41547594268"/>
    <s v="Rua Alberto Koffke 285 / casa - CEP 89012440 - Centro, Blumenau, Santa Catarina"/>
    <s v="Blumenau"/>
    <s v="Santa Catarina"/>
    <s v="89012440"/>
    <s v="Brasil"/>
    <s v="Coleta do Mercado Envios"/>
    <s v="6 de fevereiro | 06:24"/>
    <s v="7 de fevereiro | 15:38"/>
    <s v="Mercado Envios"/>
    <s v="MEL43071016269LMXDF01"/>
    <s v=" "/>
    <s v=" "/>
    <s v=" "/>
    <s v=" "/>
    <s v=" "/>
    <s v=" "/>
    <s v=" "/>
    <s v=" "/>
    <s v=""/>
    <s v="Não"/>
    <s v=""/>
    <s v="Não"/>
  </r>
  <r>
    <s v="2000005368611283"/>
    <s v="3 de fevereiro de 2024 16:17 hs."/>
    <s v="Entregue"/>
    <s v="Chegou em 8 de fevereiro"/>
    <s v="Sim"/>
    <n v="1"/>
    <n v="119.84"/>
    <s v=""/>
    <n v="-20.37"/>
    <n v="-24.95"/>
    <s v=""/>
    <n v="74.52"/>
    <s v=" "/>
    <s v="Sim"/>
    <x v="11"/>
    <s v="MLB3591831284"/>
    <s v="Par Bracinho Oscilante Com Pivô Uno Mille 1991 A 2011"/>
    <s v=" "/>
    <n v="119.84"/>
    <s v="Premium"/>
    <s v="Autorizado"/>
    <s v=" "/>
    <s v=" "/>
    <s v=" "/>
    <s v=" "/>
    <s v="Natalia Souza"/>
    <s v="10493866558"/>
    <s v="Rua Nina Rodrigues 55 / casa Referencia: perto da linha do trem - CEP 48970000 - alto da maravilha, Senhor do Bonfim, Bahia"/>
    <s v="Senhor do Bonfim"/>
    <s v="Bahia"/>
    <s v="48970000"/>
    <s v="Brasil"/>
    <s v="Mercado Envios Full"/>
    <s v="4 de fevereiro | 16:57"/>
    <s v="8 de fevereiro | 10:53"/>
    <s v="Mercado Envios"/>
    <s v="MEL43071146910LMFFF01"/>
    <s v=" "/>
    <s v=" "/>
    <s v=" "/>
    <s v=" "/>
    <s v=" "/>
    <s v=" "/>
    <s v=" "/>
    <s v=" "/>
    <s v=""/>
    <s v="Não"/>
    <s v=""/>
    <s v="Não"/>
  </r>
  <r>
    <s v="2000007525737288"/>
    <s v="3 de fevereiro de 2024 15:57 hs."/>
    <s v="Entregue"/>
    <s v="Chegou em 7 de fevereiro"/>
    <s v="Não"/>
    <n v="1"/>
    <n v="36.85"/>
    <n v="24.25"/>
    <n v="-10.42"/>
    <n v="-24.25"/>
    <s v=""/>
    <n v="26.43"/>
    <s v=" "/>
    <s v="Sim"/>
    <x v="6"/>
    <s v="MLB3531125806"/>
    <s v="Kit Pino Guia Bucha Pinça Up 2011 A 2022"/>
    <s v=" "/>
    <n v="36.85"/>
    <s v="Clássico"/>
    <s v="Não emitida"/>
    <s v="Edilson Oliveira Cardoso Cardoso"/>
    <s v="CPF 53839919720"/>
    <s v="Rua Nelson Homem 320, Aperibé - CEP: 28495000, Rio de Janeiro"/>
    <s v=" "/>
    <s v="Edilson Oliveira Cardoso Cardoso"/>
    <s v="53839919720"/>
    <s v="Rua Nelson Homem 320 / Casa Referencia: casa - CEP 28495000 - centro, Aperibé, Rio de Janeiro"/>
    <s v="Aperibé"/>
    <s v="Rio de Janeiro"/>
    <s v="28495000"/>
    <s v="Brasil"/>
    <s v="Coleta do Mercado Envios"/>
    <s v="6 de fevereiro | 09:46"/>
    <s v="7 de fevereiro | 12:57"/>
    <s v="Mercado Envios"/>
    <s v="MEL43071090916LMXDF01"/>
    <s v=" "/>
    <s v=" "/>
    <s v=" "/>
    <s v=" "/>
    <s v=" "/>
    <s v=" "/>
    <s v=" "/>
    <s v=" "/>
    <s v=""/>
    <s v="Não"/>
    <s v=""/>
    <s v="Não"/>
  </r>
  <r>
    <s v="2000005368543023"/>
    <s v="3 de fevereiro de 2024 15:55 hs."/>
    <s v="Entregue"/>
    <s v="Chegou em 7 de fevereiro"/>
    <s v="Sim"/>
    <n v="1"/>
    <n v="107.25"/>
    <s v=""/>
    <n v="-12.87"/>
    <n v="-21.95"/>
    <s v=""/>
    <n v="72.430000000000007"/>
    <s v=" "/>
    <s v=" "/>
    <x v="17"/>
    <s v="MLB3291529629"/>
    <s v="Kit Bomba De Combustível Gasolina Euro Celta 2001 A 2005"/>
    <s v=" "/>
    <n v="107.25"/>
    <s v="Clássico"/>
    <s v="Não emitida"/>
    <s v="Ricardo  A. P. De Lima "/>
    <s v="CPF 06331007903"/>
    <s v="Rua Celestino Carlos De Maria 125 - Casa, Três Barras - CEP: 89490000, Santa Catarina"/>
    <s v=" "/>
    <s v="Ricardo  A. P. De Lima "/>
    <s v="06331007903"/>
    <s v="Rua Celestino Carlos De Maria 125 / Bairro São Cristóvão Referencia: Bairro São Cristóvão - CEP 89490000 - Três Barras, Santa Catarina"/>
    <s v="Três Barras"/>
    <s v="Santa Catarina"/>
    <s v="89490000"/>
    <s v="Brasil"/>
    <s v="Coleta do Mercado Envios"/>
    <s v="6 de fevereiro | 08:33"/>
    <s v="7 de fevereiro | 17:03"/>
    <s v="Mercado Envios"/>
    <s v="MEL43070952491LMXDF01"/>
    <s v=" "/>
    <s v=" "/>
    <s v=" "/>
    <s v=" "/>
    <s v=" "/>
    <s v=" "/>
    <s v=" "/>
    <s v=" "/>
    <s v=""/>
    <s v="Não"/>
    <s v=""/>
    <s v="Não"/>
  </r>
  <r>
    <s v="2000005368539083"/>
    <s v="3 de fevereiro de 2024 15:53 hs."/>
    <s v="Entregue"/>
    <s v="Chegou em 8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PAULO RAMOS"/>
    <s v="43595570006"/>
    <s v="TRAQUEDO NEVES 97 / Casa Referencia: rua independência 1531  centro santiago rs CEP 97700040 recebe Paulo bomba - CEP 97753000 - Centro, Capão do Cipó, Rio Grande do Sul"/>
    <s v="Capão do Cipó"/>
    <s v="Rio Grande do Sul"/>
    <s v="97753000"/>
    <s v="Brasil"/>
    <s v="Mercado Envios Full"/>
    <s v="6 de fevereiro | 11:54"/>
    <s v="8 de fevereiro | 12:33"/>
    <s v="Mercado Envios"/>
    <s v="MEL43071085634LMFFF01"/>
    <s v=" "/>
    <s v=" "/>
    <s v=" "/>
    <s v=" "/>
    <s v=" "/>
    <s v=" "/>
    <s v=" "/>
    <s v=" "/>
    <s v=""/>
    <s v="Não"/>
    <s v=""/>
    <s v="Não"/>
  </r>
  <r>
    <s v="2000007525537282"/>
    <s v="3 de fevereiro de 2024 15:23 hs."/>
    <s v="Entregue"/>
    <s v="Chegou em 4 de fevereiro"/>
    <s v="Não"/>
    <n v="1"/>
    <n v="180.4"/>
    <s v=""/>
    <n v="-21.65"/>
    <n v="-21.95"/>
    <s v=""/>
    <n v="136.80000000000001"/>
    <s v=" "/>
    <s v="Sim"/>
    <x v="13"/>
    <s v="MLB3461436088"/>
    <s v="Cabo De Marcha Corsa 2005 A 2012"/>
    <s v=" "/>
    <n v="180.4"/>
    <s v="Clássico"/>
    <s v="Autorizado"/>
    <s v=" "/>
    <s v=" "/>
    <s v=" "/>
    <s v=" "/>
    <s v="Rubens Alves Lucena"/>
    <s v="26640133865"/>
    <s v="Rua Francisco Inácio Brum do Canto 276 / Referencia: mecânica do Darci. - CEP 11611106 - Itatinga, São Sebastião, São Paulo"/>
    <s v="São Sebastião"/>
    <s v="São Paulo"/>
    <s v="11611106"/>
    <s v="Brasil"/>
    <s v="Mercado Envios Full"/>
    <s v="3 de fevereiro | 18:51"/>
    <s v="4 de fevereiro | 10:35"/>
    <s v="Mercado Envios"/>
    <s v="MEL43071008110LMFFF01"/>
    <s v=" "/>
    <s v=" "/>
    <s v=" "/>
    <s v=" "/>
    <s v=" "/>
    <s v=" "/>
    <s v=" "/>
    <s v=" "/>
    <s v=""/>
    <s v="Não"/>
    <s v=""/>
    <s v="Não"/>
  </r>
  <r>
    <s v="2000005368390421"/>
    <s v="3 de fevereiro de 2024 15:09 hs."/>
    <s v="Entregue"/>
    <s v="Chegou em 4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Elisandra Langhans Guterres"/>
    <s v="00872429075"/>
    <s v="Rua Deoclécio Rodrigues 201 / CEP 92325610 - Harmonia, Canoas, Rio Grande do Sul"/>
    <s v="Canoas"/>
    <s v="Rio Grande do Sul"/>
    <s v="92325610"/>
    <s v="Brasil"/>
    <s v="Mercado Envios Full"/>
    <s v="3 de fevereiro | 21:46"/>
    <s v="4 de fevereiro | 13:41"/>
    <s v="Mercado Envios"/>
    <s v="MEL43070971436LMFFF01"/>
    <s v=" "/>
    <s v=" "/>
    <s v=" "/>
    <s v=" "/>
    <s v=" "/>
    <s v=" "/>
    <s v=" "/>
    <s v=" "/>
    <s v=""/>
    <s v="Não"/>
    <s v=""/>
    <s v="Não"/>
  </r>
  <r>
    <s v="2000007525208970"/>
    <s v="3 de fevereiro de 2024 14:30 hs."/>
    <s v="Entregue"/>
    <s v="Chegou em 7 de fevereiro"/>
    <s v="Não"/>
    <n v="1"/>
    <n v="62.7"/>
    <n v="44.29"/>
    <n v="-16.66"/>
    <n v="-44.29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lyano Brunno De Souza"/>
    <s v="70110386477"/>
    <s v="Sítio Santana SN / Rua do beco - CEP 59795000 - Zona Rural, Felipe Guerra, Rio Grande do Norte"/>
    <s v="Felipe Guerra"/>
    <s v="Rio Grande do Norte"/>
    <s v="59795000"/>
    <s v="Brasil"/>
    <s v="Mercado Envios Full"/>
    <s v="4 de fevereiro | 03:29"/>
    <s v="7 de fevereiro | 12:10"/>
    <s v="Mercado Envios"/>
    <s v="MEL43070867296LMFFF01"/>
    <s v=" "/>
    <s v=" "/>
    <s v=" "/>
    <s v=" "/>
    <s v=" "/>
    <s v=" "/>
    <s v=" "/>
    <s v=" "/>
    <s v=""/>
    <s v="Não"/>
    <s v=""/>
    <s v="Não"/>
  </r>
  <r>
    <s v="2000007524947604"/>
    <s v="3 de fevereiro de 2024 13:51 hs."/>
    <s v="Entregue"/>
    <s v="Chegou em 4 de fevereiro"/>
    <s v="Não"/>
    <n v="1"/>
    <n v="70.31"/>
    <n v="11.05"/>
    <n v="-17.95"/>
    <n v="-11.05"/>
    <s v=""/>
    <n v="52.36"/>
    <s v=" "/>
    <s v=" "/>
    <x v="1"/>
    <s v="MLB3497685910"/>
    <s v="Par Morceguinho Dianteiro Corsa 1998 A 2003"/>
    <s v=" "/>
    <n v="70.31"/>
    <s v="Premium"/>
    <s v="Autorizado"/>
    <s v=" "/>
    <s v=" "/>
    <s v=" "/>
    <s v=" "/>
    <s v="osvaldo venancio oliveira"/>
    <s v="02072372801"/>
    <s v="Rua Carlos Renê Egg 370 / Referencia: próximo escola Zélia Dulce - CEP 18072260 - Parque São Bento, Sorocaba, São Paulo"/>
    <s v="Sorocaba"/>
    <s v="São Paulo"/>
    <s v="18072260"/>
    <s v="Brasil"/>
    <s v="Mercado Envios Full"/>
    <s v="4 de fevereiro | 02:52"/>
    <s v="4 de fevereiro | 11:37"/>
    <s v="Mercado Envios"/>
    <s v="MEL43070621131LMFFF01"/>
    <s v=" "/>
    <s v=" "/>
    <s v=" "/>
    <s v=" "/>
    <s v=" "/>
    <s v=" "/>
    <s v=" "/>
    <s v=" "/>
    <s v=""/>
    <s v="Não"/>
    <s v=""/>
    <s v="Não"/>
  </r>
  <r>
    <s v="2000005368024963"/>
    <s v="3 de fevereiro de 2024 13:19 hs."/>
    <s v="Entregue"/>
    <s v="Chegou em 6 de fevereiro"/>
    <s v="Sim"/>
    <n v="1"/>
    <n v="62.7"/>
    <n v="2.65"/>
    <n v="-16.66"/>
    <n v="-2.65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arlos Alexandre Rufino"/>
    <s v="33075094897"/>
    <s v="Rua das Grevilhas 665 / CEP 14823178 - Jardim Primaveras, Américo Brasiliense, São Paulo"/>
    <s v="Américo Brasiliense"/>
    <s v="São Paulo"/>
    <s v="14823178"/>
    <s v="Brasil"/>
    <s v="Mercado Envios Full"/>
    <s v="3 de fevereiro | 21:48"/>
    <s v="6 de fevereiro | 11:59"/>
    <s v="Mercado Envios"/>
    <s v="MEL43070539693LMFFF01"/>
    <s v=" "/>
    <s v=" "/>
    <s v=" "/>
    <s v=" "/>
    <s v=" "/>
    <s v=" "/>
    <s v=" "/>
    <s v=" "/>
    <s v=""/>
    <s v="Não"/>
    <s v=""/>
    <s v="Não"/>
  </r>
  <r>
    <s v="2000007524626746"/>
    <s v="3 de fevereiro de 2024 12:58 hs."/>
    <s v="Entregue"/>
    <s v="Chegou em 6 de fevereiro"/>
    <s v="Não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José Adriano Dantas Santos"/>
    <s v="62977385568"/>
    <s v="Rua Tenente Durval Farias 116 / CEP 48370000 - Centro, Esplanada, Bahia"/>
    <s v="Esplanada"/>
    <s v="Bahia"/>
    <s v="48370000"/>
    <s v="Brasil"/>
    <s v="Mercado Envios Full"/>
    <s v="3 de fevereiro | 21:52"/>
    <s v="6 de fevereiro | 16:59"/>
    <s v="Mercado Envios"/>
    <s v="MEL43070480065LMFFF01"/>
    <s v=" "/>
    <s v=" "/>
    <s v=" "/>
    <s v=" "/>
    <s v=" "/>
    <s v=" "/>
    <s v=" "/>
    <s v=" "/>
    <s v=""/>
    <s v="Não"/>
    <s v=""/>
    <s v="Não"/>
  </r>
  <r>
    <s v="2000007524571008"/>
    <s v="3 de fevereiro de 2024 12:51 hs."/>
    <s v="Entregue"/>
    <s v="Chegou em 5 de fevereiro"/>
    <s v="Não"/>
    <n v="1"/>
    <n v="67.900000000000006"/>
    <n v="15.9"/>
    <n v="-17.54"/>
    <s v=""/>
    <s v=""/>
    <n v="66.260000000000005"/>
    <s v=" "/>
    <s v="Sim"/>
    <x v="72"/>
    <s v="MLB3377226443"/>
    <s v="Par Morceguinho Dianteiro Agile 2010 A 2014"/>
    <s v=" "/>
    <n v="67.900000000000006"/>
    <s v="Premium"/>
    <s v="Não emitida"/>
    <s v="Joelma Marques da Silva Cajuza"/>
    <s v="CPF 06817848490"/>
    <s v="Rua Benedicto Alves Siqueira Castro 800, Santana de Parnaíba - CEP: 06535210, São Paulo"/>
    <s v=" "/>
    <s v="Joelma Marques da Silva Cajuza"/>
    <s v="06817848490"/>
    <s v="Rua Benedicto Alves Siqueira Castro 780 / CEP 06535210 - Cidade São Pedro - Gleba B, Santana de Parnaíba, São Paulo"/>
    <s v="Santana de Parnaíba"/>
    <s v="São Paulo"/>
    <s v="06535210"/>
    <s v="Brasil"/>
    <s v="Mercado Envios Flex"/>
    <s v="5 de fevereiro | 16:13"/>
    <s v="5 de fevereiro | 20:52"/>
    <s v="CARAVELASPAREPARTSPEASAUT"/>
    <s v="43070594650"/>
    <s v=" "/>
    <s v=" "/>
    <s v=" "/>
    <s v=" "/>
    <s v=" "/>
    <s v=" "/>
    <s v=" "/>
    <s v=" "/>
    <s v=""/>
    <s v="Não"/>
    <s v=""/>
    <s v="Não"/>
  </r>
  <r>
    <s v="2000005367925767"/>
    <s v="3 de fevereiro de 2024 12:46 hs."/>
    <s v="Entregue"/>
    <s v="Chegou em 4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Mayara Souza"/>
    <s v="46843286860"/>
    <s v="Rua Rio de Janeiro 1223 / ao lado vidraçaria Referencia: casa de fundo ao lado esquerdo da vidraçaria Andradina - CEP 16900027 - Centro, Andradina, São Paulo"/>
    <s v="Andradina"/>
    <s v="São Paulo"/>
    <s v="16900027"/>
    <s v="Brasil"/>
    <s v="Mercado Envios Full"/>
    <s v="3 de fevereiro | 19:46"/>
    <s v="4 de fevereiro | 13:58"/>
    <s v="Mercado Envios"/>
    <s v="MEL43070584648LMFFF01"/>
    <s v=" "/>
    <s v=" "/>
    <s v=" "/>
    <s v=" "/>
    <s v=" "/>
    <s v=" "/>
    <s v=" "/>
    <s v=" "/>
    <s v=""/>
    <s v="Não"/>
    <s v=""/>
    <s v="Não"/>
  </r>
  <r>
    <s v="2000007524263040"/>
    <s v="3 de fevereiro de 2024 11:58 hs."/>
    <s v="Entregue"/>
    <s v="Chegou em 8 de fevereiro"/>
    <s v="Não"/>
    <n v="1"/>
    <n v="107.25"/>
    <n v="9.9700000000000006"/>
    <n v="-12.87"/>
    <n v="-31.92"/>
    <s v=""/>
    <n v="72.430000000000007"/>
    <s v=" "/>
    <s v=" "/>
    <x v="17"/>
    <s v="MLB3291518567"/>
    <s v="Kit Bomba De Combustível Gasolina Euro Strada 96 2005"/>
    <s v=" "/>
    <n v="107.25"/>
    <s v="Clássico"/>
    <s v="Não emitida"/>
    <s v="Arthur Monteiro Silva"/>
    <s v="CPF 48624551234"/>
    <s v="Antônio Pereira Bahia 126 - Morro Do Inss, Ecoporanga - CEP: 29850000, Espírito Santo"/>
    <s v=" "/>
    <s v="Arthur Monteiro Silva"/>
    <s v="48624551234"/>
    <s v="Antônio Pereira Bahia 126 / INSS Referencia: preto do ginásio de esportes - CEP 29850000 - Divino espírito santo, Ecoporanga, Espírito Santo"/>
    <s v="Ecoporanga"/>
    <s v="Espírito Santo"/>
    <s v="29850000"/>
    <s v="Brasil"/>
    <s v="Coleta do Mercado Envios"/>
    <s v="6 de fevereiro | 06:03"/>
    <s v="8 de fevereiro | 15:27"/>
    <s v="Mercado Envios"/>
    <s v="MEL43070461798LMXDF01"/>
    <s v=" "/>
    <s v=" "/>
    <s v=" "/>
    <s v=" "/>
    <s v=" "/>
    <s v=" "/>
    <s v=" "/>
    <s v=" "/>
    <s v=""/>
    <s v="Não"/>
    <s v=""/>
    <s v="Não"/>
  </r>
  <r>
    <s v="2000007524063860"/>
    <s v="3 de fevereiro de 2024 11:31 hs."/>
    <s v="Entregue"/>
    <s v="Chegou em 6 de fevereiro"/>
    <s v="Não"/>
    <n v="1"/>
    <n v="143.69999999999999"/>
    <s v=""/>
    <n v="-17.239999999999998"/>
    <n v="-24.95"/>
    <s v=""/>
    <n v="101.51"/>
    <s v=" "/>
    <s v="Sim"/>
    <x v="185"/>
    <s v="MLB3855511732"/>
    <s v="Bandeja Inferior Direita Sem Pivô Civic 2001 A 2006"/>
    <s v=" "/>
    <n v="143.69999999999999"/>
    <s v="Clássico"/>
    <s v="Não emitida"/>
    <s v="Adalberto Brito"/>
    <s v="CPF 32721627805"/>
    <s v="Rua Aracy Silva Pazim 1450, São José do Rio Preto - CEP: 15041694, São Paulo"/>
    <s v=" "/>
    <s v="Adalberto Brito"/>
    <s v="32721627805"/>
    <s v="AVENIDA FORTUNATO ERNESTO VETORASSO 865 / Sala 01 - CEP 15040300 - Jardim Residencial Vetorasso, São José do Rio Preto, São Paulo"/>
    <s v="São José do Rio Preto"/>
    <s v="São Paulo"/>
    <s v="15040300"/>
    <s v="Brasil"/>
    <s v="Coleta do Mercado Envios"/>
    <s v="6 de fevereiro | 01:34"/>
    <s v="6 de fevereiro | 17:28"/>
    <s v="Mercado Envios"/>
    <s v="MEL43070247127LMXDF01"/>
    <s v="https://myaccount.mercadolivre.com.br/shipments/43070247127/detail"/>
    <s v=" "/>
    <s v=" "/>
    <s v=" "/>
    <s v=" "/>
    <s v=" "/>
    <s v=" "/>
    <s v=" "/>
    <s v=""/>
    <s v="Não"/>
    <s v=""/>
    <s v="Não"/>
  </r>
  <r>
    <s v="2000005367653883"/>
    <s v="3 de fevereiro de 2024 11:22 hs."/>
    <s v="Entregue"/>
    <s v="Chegou em 7 de fevereiro"/>
    <s v="Sim"/>
    <n v="1"/>
    <n v="62.7"/>
    <n v="18.21"/>
    <n v="-16.66"/>
    <n v="-18.2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Ricley Alves"/>
    <s v="06911225558"/>
    <s v="Rua das Jangadas 43 / conjunto beira mar - CEP 49037040 - Aeroporto, Aracaju, Sergipe"/>
    <s v="Aracaju"/>
    <s v="Sergipe"/>
    <s v="49037040"/>
    <s v="Brasil"/>
    <s v="Mercado Envios Full"/>
    <s v="3 de fevereiro | 21:50"/>
    <s v="7 de fevereiro | 12:57"/>
    <s v="Mercado Envios"/>
    <s v="MEL43070364886LMFFF01"/>
    <s v=" "/>
    <s v=" "/>
    <s v=" "/>
    <s v=" "/>
    <s v=" "/>
    <s v=" "/>
    <s v=" "/>
    <s v=" "/>
    <s v=""/>
    <s v="Não"/>
    <s v=""/>
    <s v="Não"/>
  </r>
  <r>
    <s v="2000007523987248"/>
    <s v="3 de fevereiro de 2024 11:18 hs."/>
    <s v="Entregue"/>
    <s v="Chegou em 6 de fevereiro"/>
    <s v="Não"/>
    <n v="1"/>
    <n v="62.7"/>
    <n v="18.850000000000001"/>
    <n v="-16.66"/>
    <n v="-18.85000000000000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arcos Roberto Alves Do Prado"/>
    <s v="92652565915"/>
    <s v="Rua Conde de Irajá 1999 / Casa - CEP 84032180 - Uvaranas, Ponta Grossa, Paraná"/>
    <s v="Ponta Grossa"/>
    <s v="Paraná"/>
    <s v="84032180"/>
    <s v="Brasil"/>
    <s v="Mercado Envios Full"/>
    <s v="5 de fevereiro | 16:50"/>
    <s v="6 de fevereiro | 14:00"/>
    <s v="Mercado Envios"/>
    <s v="MEL43070210379LMFFF01"/>
    <s v=" "/>
    <s v=" "/>
    <s v=" "/>
    <s v=" "/>
    <s v=" "/>
    <s v=" "/>
    <s v=" "/>
    <s v=" "/>
    <s v=""/>
    <s v="Não"/>
    <s v=""/>
    <s v="Não"/>
  </r>
  <r>
    <s v="2000007523985780"/>
    <s v="3 de fevereiro de 2024 11:15 hs."/>
    <s v="Entregue"/>
    <s v="Chegou em 6 de fevereiro"/>
    <s v="Não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Taina Oliveira Medrado"/>
    <s v="09552631580"/>
    <s v="Av Nelson Silva 232 / CEP 46690000 - Centro, Abaíra, Bahia"/>
    <s v="Abaíra"/>
    <s v="Bahia"/>
    <s v="46690000"/>
    <s v="Brasil"/>
    <s v="Mercado Envios Full"/>
    <s v="3 de fevereiro | 16:54"/>
    <s v="6 de fevereiro | 14:57"/>
    <s v="Mercado Envios"/>
    <s v="MEL43070349226LMFFF01"/>
    <s v=" "/>
    <s v=" "/>
    <s v=" "/>
    <s v=" "/>
    <s v=" "/>
    <s v=" "/>
    <s v=" "/>
    <s v=" "/>
    <s v=""/>
    <s v="Não"/>
    <s v=""/>
    <s v="Não"/>
  </r>
  <r>
    <s v="2000007523977684"/>
    <s v="3 de fevereiro de 2024 11:13 hs."/>
    <s v="Entregue"/>
    <s v="Chegou em 7 de fevereiro"/>
    <s v="Não"/>
    <n v="1"/>
    <n v="328.27"/>
    <s v=""/>
    <n v="-55.81"/>
    <n v="-41.95"/>
    <s v=""/>
    <n v="230.51"/>
    <s v=" "/>
    <s v=" "/>
    <x v="88"/>
    <s v="MLB3524805698"/>
    <s v="Par Bandeja Inferior Com Pivô Palio 1994 A 2000"/>
    <s v=" "/>
    <n v="328.27"/>
    <s v="Premium"/>
    <s v="Não emitida"/>
    <s v="Joana Darque Raquel Borges"/>
    <s v="CPF 10351669680"/>
    <s v="Umbelino Felipe Machado 22, Cascalho Rico - CEP: 38460000, Minas Gerais"/>
    <s v=" "/>
    <s v="Joana Darque Raquel Borges"/>
    <s v="10351669680"/>
    <s v="Rua Arédio Santos 285 / perto da delegacia - CEP 38460000 - centro, Cascalho Rico, Minas Gerais"/>
    <s v="Cascalho Rico"/>
    <s v="Minas Gerais"/>
    <s v="38460000"/>
    <s v="Brasil"/>
    <s v="Coleta do Mercado Envios"/>
    <s v="6 de fevereiro | 06:56"/>
    <s v="7 de fevereiro | 10:20"/>
    <s v="Mercado Envios"/>
    <s v="MEL43070208377LMXDF01"/>
    <s v=" "/>
    <s v=" "/>
    <s v=" "/>
    <s v=" "/>
    <s v=" "/>
    <s v=" "/>
    <s v=" "/>
    <s v=" "/>
    <s v=""/>
    <s v="Não"/>
    <s v=""/>
    <s v="Não"/>
  </r>
  <r>
    <s v="2000007523903864"/>
    <s v="3 de fevereiro de 2024 11:03 hs."/>
    <s v="Entregue"/>
    <s v="Chegou em 7 de fevereiro"/>
    <s v="Não"/>
    <n v="1"/>
    <n v="62.7"/>
    <n v="19.489999999999998"/>
    <n v="-16.66"/>
    <n v="-19.489999999999998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eginaldo Lima Lucas"/>
    <s v="33409355804"/>
    <s v="Rua José Rodrigues Pontes 8 / Referencia: em frente ao campo de futebol - CEP 07768490 - Ponunduva, Cajamar, São Paulo"/>
    <s v="Cajamar"/>
    <s v="São Paulo"/>
    <s v="07768490"/>
    <s v="Brasil"/>
    <s v="Mercado Envios Full"/>
    <s v="4 de fevereiro | 02:52"/>
    <s v="7 de fevereiro | 16:02"/>
    <s v="Mercado Envios"/>
    <s v="MEL43070313460LMFFF01"/>
    <s v=" "/>
    <s v=" "/>
    <s v=" "/>
    <s v=" "/>
    <s v=" "/>
    <s v=" "/>
    <s v=" "/>
    <s v=" "/>
    <s v=""/>
    <s v="Não"/>
    <s v=""/>
    <s v="Não"/>
  </r>
  <r>
    <s v="2000007523312160"/>
    <s v="3 de fevereiro de 2024 10:33 hs."/>
    <s v="Entregue"/>
    <s v="Chegou em 7 de fevereiro"/>
    <s v="Não"/>
    <n v="1"/>
    <n v="62.7"/>
    <n v="17.02"/>
    <n v="-16.66"/>
    <n v="-17.02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Maria de Lourdes Teodora da Silva"/>
    <s v="41011163500"/>
    <s v="Avenida Governador Paulo Souto 342 / sobrado - CEP 45657135 - Teotônio Vilela, Ilhéus, Bahia"/>
    <s v="Ilhéus"/>
    <s v="Bahia"/>
    <s v="45657135"/>
    <s v="Brasil"/>
    <s v="Mercado Envios Full"/>
    <s v="3 de fevereiro | 19:41"/>
    <s v="7 de fevereiro | 13:43"/>
    <s v="Mercado Envios"/>
    <s v="MEL43069908753LMFFF01"/>
    <s v=" "/>
    <s v=" "/>
    <s v=" "/>
    <s v=" "/>
    <s v=" "/>
    <s v=" "/>
    <s v=" "/>
    <s v=" "/>
    <s v=""/>
    <s v="Não"/>
    <s v=""/>
    <s v="Não"/>
  </r>
  <r>
    <s v="2000007523561360"/>
    <s v="3 de fevereiro de 2024 09:52 hs."/>
    <s v="Devolução finalizada com reembolso para o comprador"/>
    <s v="O pacote chegou sexta-feira, 1 de março."/>
    <s v="Não"/>
    <n v="1"/>
    <n v="197.7"/>
    <s v=""/>
    <n v="-73.62"/>
    <n v="-24.95"/>
    <n v="-173.98"/>
    <n v="-74.849999999999994"/>
    <s v=" "/>
    <s v=" "/>
    <x v="29"/>
    <s v="MLB3617544036"/>
    <s v="Cabo De Engate E Seleção Sprinter Cdi 313 2004 A 2019"/>
    <s v=" "/>
    <n v="197.7"/>
    <s v="Clássico"/>
    <s v="Não emitida"/>
    <s v="Walter Domingues Generoso Generoso"/>
    <s v="CPF 35524065653"/>
    <s v="Avenida Ricardo Annoni Filho 160, Machado - CEP: 37750000, Minas Gerais"/>
    <s v=" "/>
    <s v="Walter Domingues Generoso Generoso"/>
    <s v="35524065653"/>
    <s v="Rua Cecília Iter 177 / &quot;177A Referencia: Endereço comercial. Entregar até as 18h.&quot;"/>
    <s v="São Paulo"/>
    <s v="São Paulo"/>
    <s v="08240730"/>
    <s v="Brasil"/>
    <s v="Coleta do Mercado Envios"/>
    <s v="27 de fevereiro | 10:31"/>
    <s v="1 de março | 17:07"/>
    <s v="Mercado Envios"/>
    <s v="QC758778985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5367386257"/>
    <s v="3 de fevereiro de 2024 09:24 hs."/>
    <s v="Entregue"/>
    <s v="Chegou em 7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Van Pereira"/>
    <s v="39992196882"/>
    <s v="Leopoldino José dos santos 320 / casa Referencia: casa do gago - CEP 39520000 - vila Serranópolis, Porteirinha, Minas Gerais"/>
    <s v="Porteirinha"/>
    <s v="Minas Gerais"/>
    <s v="39520000"/>
    <s v="Brasil"/>
    <s v="Mercado Envios Full"/>
    <s v="4 de fevereiro | 16:49"/>
    <s v="7 de fevereiro | 16:07"/>
    <s v="Mercado Envios"/>
    <s v="MEL43069971659LMFFF01"/>
    <s v=" "/>
    <s v=" "/>
    <s v=" "/>
    <s v=" "/>
    <s v=" "/>
    <s v=" "/>
    <s v=" "/>
    <s v=" "/>
    <s v=""/>
    <s v="Não"/>
    <s v=""/>
    <s v="Não"/>
  </r>
  <r>
    <s v="2000005367350485"/>
    <s v="3 de fevereiro de 2024 08:57 hs."/>
    <s v="Entregue"/>
    <s v="Chegou em 5 de fevereiro"/>
    <s v="Sim"/>
    <n v="1"/>
    <n v="62.7"/>
    <n v="7.83"/>
    <n v="-16.66"/>
    <n v="-7.83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ntonio siebert dos santos"/>
    <s v="43598897987"/>
    <s v="Rua Valdir Merlo 38 / km.12 .casa. - CEP 88318037 - Quilometro 12, Itajaí, Santa Catarina"/>
    <s v="Itajaí"/>
    <s v="Santa Catarina"/>
    <s v="88318037"/>
    <s v="Brasil"/>
    <s v="Mercado Envios Full"/>
    <s v="4 de fevereiro | 23:52"/>
    <s v="5 de fevereiro | 16:38"/>
    <s v="Mercado Envios"/>
    <s v="MEL43070063634LMFFF01"/>
    <s v=" "/>
    <s v=" "/>
    <s v=" "/>
    <s v=" "/>
    <s v=" "/>
    <s v=" "/>
    <s v=" "/>
    <s v=" "/>
    <s v=""/>
    <s v="Não"/>
    <s v=""/>
    <s v="Não"/>
  </r>
  <r>
    <s v="2000007523289676"/>
    <s v="3 de fevereiro de 2024 08:41 hs."/>
    <s v="Cancelada pelo comprador"/>
    <s v="Cancelou porque se arrependeu da compra."/>
    <s v="Não"/>
    <n v="1"/>
    <n v="62.7"/>
    <n v="19.399999999999999"/>
    <n v="-16.66"/>
    <n v="-19.399999999999999"/>
    <n v="-46.04"/>
    <n v="0"/>
    <s v=" "/>
    <s v="Sim"/>
    <x v="0"/>
    <s v="MLB2735548557"/>
    <s v="Par Kits De Rolamento Roda Traseira Gol G1 G2 G3 G4 G5"/>
    <s v=" "/>
    <n v="62.7"/>
    <s v="Premium"/>
    <s v="Cancelada"/>
    <s v=" "/>
    <s v=" "/>
    <s v=" "/>
    <s v=" "/>
    <s v="vinicius rocha"/>
    <s v="41866888854"/>
    <s v=" "/>
    <s v="São Paulo"/>
    <s v="São Paulo"/>
    <s v="03910040"/>
    <s v="Brasil"/>
    <s v="Mercado Envios Full"/>
    <s v=" "/>
    <s v=" "/>
    <s v="Mercado Envios"/>
    <s v="MEL43070039686LMFFF01"/>
    <s v=" "/>
    <s v=" "/>
    <s v=" "/>
    <s v=" "/>
    <s v=" "/>
    <s v=" "/>
    <s v=" "/>
    <s v=" "/>
    <s v=""/>
    <s v="Não"/>
    <s v=""/>
    <s v="Não"/>
  </r>
  <r>
    <s v="2000007523240878"/>
    <s v="3 de fevereiro de 2024 08:20 hs."/>
    <s v="Entregue"/>
    <s v="Chegou em 5 de fevereiro"/>
    <s v="Não"/>
    <n v="1"/>
    <n v="133.46"/>
    <s v=""/>
    <n v="-16.02"/>
    <n v="-20.95"/>
    <s v=""/>
    <n v="96.49"/>
    <s v=" "/>
    <s v=" "/>
    <x v="16"/>
    <s v="MLB3287608063"/>
    <s v="2 Kits Rolamento Eixo Traseiro Peugeot 207 47mm 2008 A 2010"/>
    <s v=" "/>
    <n v="133.46"/>
    <s v="Clássico"/>
    <s v="Autorizado"/>
    <s v=" "/>
    <s v=" "/>
    <s v=" "/>
    <s v=" "/>
    <s v="Wesley Nunes Virtuoso"/>
    <s v="71921419172"/>
    <s v="Rua J 9 SN / qd57 lt14 Referencia: próximo ao colégio militar. - CEP 74952110 - Mansões Paraíso, Aparecida de Goiânia, Goiás"/>
    <s v="Aparecida de Goiânia"/>
    <s v="Goiás"/>
    <s v="74952110"/>
    <s v="Brasil"/>
    <s v="Mercado Envios Full"/>
    <s v="4 de fevereiro | 19:22"/>
    <s v="5 de fevereiro | 20:56"/>
    <s v="Mercado Envios"/>
    <s v="MEL43070015586LMFFF01"/>
    <s v=" "/>
    <s v=" "/>
    <s v=" "/>
    <s v=" "/>
    <s v=" "/>
    <s v=" "/>
    <s v=" "/>
    <s v=" "/>
    <s v=""/>
    <s v="Não"/>
    <s v=""/>
    <s v="Não"/>
  </r>
  <r>
    <s v="2000005367235169"/>
    <s v="3 de fevereiro de 2024 06:58 hs."/>
    <s v="Devolução finalizada com reembolso para o comprador"/>
    <s v="O pacote chegou segunda-feira, 11 de março."/>
    <s v="Sim"/>
    <n v="1"/>
    <n v="82.64"/>
    <n v="10.84"/>
    <n v="-9.92"/>
    <n v="-35.79"/>
    <n v="-47.77"/>
    <n v="0"/>
    <s v=" "/>
    <s v="Sim"/>
    <x v="124"/>
    <s v="MLB3537409570"/>
    <s v="Cabo De Freio Gol G2 Todos Traseiro 1994 A 2002"/>
    <s v=" "/>
    <n v="82.64"/>
    <s v="Clássico"/>
    <s v="Não emitida"/>
    <s v="Jardel da Silva Matos"/>
    <s v="CPF 15137041688"/>
    <s v="Corrego Do Marreco 33 - Rua Da escola, Simonésia - CEP: 36930000, Minas Gerais"/>
    <s v=" "/>
    <s v="Jardel da Silva Matos"/>
    <s v="15137041688"/>
    <s v="Rua Cecília Iter 177 / &quot;177A Referencia: Endereço comercial. Entregar até as 18h.&quot;"/>
    <s v="São Paulo"/>
    <s v="São Paulo"/>
    <s v="08240730"/>
    <s v="Brasil"/>
    <s v="Coleta do Mercado Envios"/>
    <s v="5 de março | 13:47"/>
    <s v="11 de março | 16:28"/>
    <s v="Mercado Envios"/>
    <s v="QC90812544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11234524"/>
    <s v="3 de fevereiro de 2024 02:54 hs."/>
    <s v="Entregue"/>
    <s v="Chegou em 7 de fevereiro"/>
    <s v="Não"/>
    <n v="1"/>
    <n v="45.06"/>
    <n v="13.27"/>
    <n v="-11.41"/>
    <n v="-13.27"/>
    <s v=""/>
    <n v="33.65"/>
    <s v=" "/>
    <s v="Sim"/>
    <x v="116"/>
    <s v="MLB3563650076"/>
    <s v="Cabo De Embreagem Strada 2006 Em Diante 1.4 Flex"/>
    <s v=" "/>
    <n v="45.06"/>
    <s v="Clássico"/>
    <s v="Não emitida"/>
    <s v="Marcos A Da Silva"/>
    <s v="CPF 01654978825"/>
    <s v="Rua Alcides Frungilo 171 - CasaCasa, Cosmópolis - CEP: 13157608, São Paulo"/>
    <s v=" "/>
    <s v="Marcos A Da Silva"/>
    <s v="01654978825"/>
    <s v="AVENIDA 9 DE JULHO 355 / CEP 13150023 - Centro, Cosmópolis, São Paulo"/>
    <s v="Cosmópolis"/>
    <s v="São Paulo"/>
    <s v="13150023"/>
    <s v="Brasil"/>
    <s v="Coleta do Mercado Envios"/>
    <s v="6 de fevereiro | 01:50"/>
    <s v="7 de fevereiro | 10:15"/>
    <s v="Mercado Envios"/>
    <s v="MEL43064881536LMXDF01"/>
    <s v="https://myaccount.mercadolivre.com.br/shipments/43064881536/detail"/>
    <s v=" "/>
    <s v=" "/>
    <s v=" "/>
    <s v=" "/>
    <s v=" "/>
    <s v=" "/>
    <s v=" "/>
    <s v=""/>
    <s v="Não"/>
    <s v=""/>
    <s v="Não"/>
  </r>
  <r>
    <s v="2000005366869045"/>
    <s v="3 de fevereiro de 2024 00:34 hs."/>
    <s v="Entregue"/>
    <s v="Chegou em 4 de fevereiro"/>
    <s v="Sim"/>
    <n v="1"/>
    <n v="62.7"/>
    <n v="18.39"/>
    <n v="-16.66"/>
    <n v="-18.39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Tallis Vinicius"/>
    <s v="12924678781"/>
    <s v="Rua Olavo Sousa Aguiar 144 / bloco 23 ap 101 Referencia: próximo a estrada da água branca altura do número 820, e próximo ao quartel da ESIE. - CEP 21735220 - Realengo, Rio de Janeiro, Rio de Janeiro"/>
    <s v="Rio de Janeiro"/>
    <s v="Rio de Janeiro"/>
    <s v="21735220"/>
    <s v="Brasil"/>
    <s v="Mercado Envios Full"/>
    <s v="3 de fevereiro | 17:52"/>
    <s v="4 de fevereiro | 11:23"/>
    <s v="Mercado Envios"/>
    <s v="MEL43069554227LMFFF01"/>
    <s v=" "/>
    <s v=" "/>
    <s v=" "/>
    <s v=" "/>
    <s v=" "/>
    <s v=" "/>
    <s v=" "/>
    <s v=" "/>
    <s v=""/>
    <s v="Não"/>
    <s v=""/>
    <s v="Não"/>
  </r>
  <r>
    <s v="2000007522272504"/>
    <s v="2 de fevereiro de 2024 23:47 hs."/>
    <s v="Entregue"/>
    <s v="Chegou em 3 de fevereiro"/>
    <s v="Não"/>
    <n v="1"/>
    <n v="69.989999999999995"/>
    <n v="20.309999999999999"/>
    <n v="-14.4"/>
    <n v="-20.309999999999999"/>
    <s v=""/>
    <n v="55.59"/>
    <s v=" "/>
    <s v="Sim"/>
    <x v="19"/>
    <s v="MLB3363220317"/>
    <s v="Par Bandeja Dianteira Sem Pivô Gol 1980 A 1992"/>
    <s v=" "/>
    <n v="69.989999999999995"/>
    <s v="Clássico"/>
    <s v="Autorizado"/>
    <s v=" "/>
    <s v=" "/>
    <s v=" "/>
    <s v=" "/>
    <s v="dalvana Prado"/>
    <s v="22939470847"/>
    <s v="Rua Fioravante Rossi 382 / Referencia: casa do fundo , caso demore para atender , so abrir o portao do corredor , portao de madeira no fundo - CEP 13363026 - Chácara Rossi, Capivari, São Paulo"/>
    <s v="Capivari"/>
    <s v="São Paulo"/>
    <s v="13363026"/>
    <s v="Brasil"/>
    <s v="Mercado Envios Full"/>
    <s v="3 de fevereiro | 02:53"/>
    <s v="3 de fevereiro | 15:38"/>
    <s v="Mercado Envios"/>
    <s v="MEL43069608606LMFFF01"/>
    <s v=" "/>
    <s v=" "/>
    <s v=" "/>
    <s v=" "/>
    <s v=" "/>
    <s v=" "/>
    <s v=" "/>
    <s v=" "/>
    <s v=""/>
    <s v="Não"/>
    <s v=""/>
    <s v="Não"/>
  </r>
  <r>
    <s v="2000007522198506"/>
    <s v="2 de fevereiro de 2024 23:31 hs."/>
    <s v="Entregue"/>
    <s v="Chegou em 4 de fevereiro"/>
    <s v="Não"/>
    <n v="1"/>
    <n v="62.7"/>
    <n v="13.91"/>
    <n v="-16.66"/>
    <n v="-13.9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sean Lopes Vila Nova"/>
    <s v="34161109865"/>
    <s v="Rua Presidente Félix Paiva 316 / casa de ração Referencia: entrega na casa de ração para maria - CEP 05265050 - Jardim Jaraguá, São Paulo, São Paulo"/>
    <s v="São Paulo"/>
    <s v="São Paulo"/>
    <s v="05265050"/>
    <s v="Brasil"/>
    <s v="Mercado Envios Full"/>
    <s v="4 de fevereiro | 01:33"/>
    <s v="4 de fevereiro | 10:58"/>
    <s v="Mercado Envios"/>
    <s v="MEL43069441565LMFFF01"/>
    <s v=" "/>
    <s v=" "/>
    <s v=" "/>
    <s v=" "/>
    <s v=" "/>
    <s v=" "/>
    <s v=" "/>
    <s v=" "/>
    <s v=""/>
    <s v="Não"/>
    <s v=""/>
    <s v="Não"/>
  </r>
  <r>
    <s v="2000007522032870"/>
    <s v="2 de fevereiro de 2024 23:02 hs."/>
    <s v="Entregue"/>
    <s v="Chegou em 7 de fevereiro"/>
    <s v="Não"/>
    <n v="1"/>
    <n v="25.52"/>
    <n v="18.600000000000001"/>
    <n v="-10.34"/>
    <n v="-18.600000000000001"/>
    <s v=""/>
    <n v="15.18"/>
    <s v=" "/>
    <s v=" "/>
    <x v="159"/>
    <s v="MLB4184394336"/>
    <s v="Cabo De Velocímetro Nxr 150 Bros Ks 2009 A 2012"/>
    <s v=" "/>
    <n v="25.52"/>
    <s v="Premium"/>
    <s v="Não emitida"/>
    <s v="Bruna Carla"/>
    <s v="CPF 19087153678"/>
    <s v="Rua Dante Alighieri 568, Sabará - CEP: 34555070, Minas Gerais"/>
    <s v=" "/>
    <s v="Bruna Carla"/>
    <s v="19087153678"/>
    <s v="Rua Dante Alighieri 568 / CEP 34555070 - Rosário, Sabará, Minas Gerais"/>
    <s v="Sabará"/>
    <s v="Minas Gerais"/>
    <s v="34555070"/>
    <s v="Brasil"/>
    <s v="Coleta do Mercado Envios"/>
    <s v="6 de fevereiro | 01:18"/>
    <s v="7 de fevereiro | 12:53"/>
    <s v="Mercado Envios"/>
    <s v="MEL43069373525LMXDF01"/>
    <s v=" "/>
    <s v=" "/>
    <s v=" "/>
    <s v=" "/>
    <s v=" "/>
    <s v=" "/>
    <s v=" "/>
    <s v=" "/>
    <s v=""/>
    <s v="Não"/>
    <s v=""/>
    <s v="Não"/>
  </r>
  <r>
    <s v="2000007521832110"/>
    <s v="2 de fevereiro de 2024 22:24 hs."/>
    <s v="Entregue"/>
    <s v="Chegou em 5 de fevereiro"/>
    <s v="Não"/>
    <n v="1"/>
    <n v="35"/>
    <n v="15.9"/>
    <n v="-10.199999999999999"/>
    <s v=""/>
    <s v=""/>
    <n v="40.700000000000003"/>
    <s v=" "/>
    <s v=" "/>
    <x v="27"/>
    <s v="MLB3417404017"/>
    <s v="Cabo De Acelerador Clio I I Motor 1.0 1.6 16v"/>
    <s v=" "/>
    <n v="35"/>
    <s v="Clássico"/>
    <s v="Não emitida"/>
    <s v="Luciano Andrade"/>
    <s v="CPF 31836786832"/>
    <s v="Mário 191, Mauá - CEP: 09350250, São Paulo"/>
    <s v=" "/>
    <s v="Luciano Andrade"/>
    <s v="31836786832"/>
    <s v="Rua Mário 199 / CEP 09350250 - Vila Falchi, Mauá, São Paulo"/>
    <s v="Mauá"/>
    <s v="São Paulo"/>
    <s v="09350250"/>
    <s v="Brasil"/>
    <s v="Mercado Envios Flex"/>
    <s v="5 de fevereiro | 16:27"/>
    <s v="5 de fevereiro | 19:55"/>
    <s v="CARAVELASPAREPARTSPEASAUT"/>
    <s v="43069422122"/>
    <s v=" "/>
    <s v=" "/>
    <s v=" "/>
    <s v=" "/>
    <s v=" "/>
    <s v=" "/>
    <s v=" "/>
    <s v=" "/>
    <s v=""/>
    <s v="Não"/>
    <s v=""/>
    <s v="Não"/>
  </r>
  <r>
    <s v="2000007521596942"/>
    <s v="2 de fevereiro de 2024 21:49 hs."/>
    <s v="Entregue"/>
    <s v="Chegou em 8 de fevereiro"/>
    <s v="Não"/>
    <n v="1"/>
    <n v="44.52"/>
    <n v="22.33"/>
    <n v="-13.57"/>
    <n v="-22.33"/>
    <s v=""/>
    <n v="30.95"/>
    <s v=" "/>
    <s v=" "/>
    <x v="62"/>
    <s v="MLB3563324108"/>
    <s v="Kit Reparo Bucha Alavanca Câmbio Varão Astra 1994 A 2000"/>
    <s v=" "/>
    <n v="44.52"/>
    <s v="Premium"/>
    <s v="Não emitida"/>
    <s v="Diego Danemberg"/>
    <s v="CPF 04927901084"/>
    <s v="Rua Herbert de Sousa 1052, Pelotas - CEP: 96085282, Rio Grande do Sul"/>
    <s v=" "/>
    <s v="Diego Danemberg"/>
    <s v="04927901084"/>
    <s v="Avenida Valmório Dutra Machado 529 / Referencia: em frente a uma padaria - CEP 96085285 - Áreal, Pelotas, Rio Grande do Sul"/>
    <s v="Pelotas"/>
    <s v="Rio Grande do Sul"/>
    <s v="96085285"/>
    <s v="Brasil"/>
    <s v="Coleta do Mercado Envios"/>
    <s v="6 de fevereiro | 06:03"/>
    <s v="8 de fevereiro | 12:29"/>
    <s v="Mercado Envios"/>
    <s v="MEL43069326932LMXDF01"/>
    <s v=" "/>
    <s v=" "/>
    <s v=" "/>
    <s v=" "/>
    <s v=" "/>
    <s v=" "/>
    <s v=" "/>
    <s v=" "/>
    <s v=""/>
    <s v="Não"/>
    <s v=""/>
    <s v="Não"/>
  </r>
  <r>
    <s v="2000007521308888"/>
    <s v="2 de fevereiro de 2024 21:04 hs."/>
    <s v="Entregue"/>
    <s v="Chegou em 7 de fevereiro"/>
    <s v="Não"/>
    <n v="1"/>
    <n v="24.86"/>
    <n v="30.7"/>
    <n v="-10.23"/>
    <n v="-30.7"/>
    <s v=""/>
    <n v="14.63"/>
    <s v=" "/>
    <s v=" "/>
    <x v="198"/>
    <s v="MLB3797583706"/>
    <s v="Capa De Pedal Freio Automático Ix35 2010 A 2014"/>
    <s v=" "/>
    <n v="24.86"/>
    <s v="Premium"/>
    <s v="Não emitida"/>
    <s v="Marilu Paixão"/>
    <s v="CPF 49594184515"/>
    <s v="Rua Cândida Maria de Jesus 85, Araxá - CEP: 38180706, Minas Gerais"/>
    <s v=" "/>
    <s v="Marilu Paixão"/>
    <s v="49594184515"/>
    <s v="Rua Cândida Maria de Jesus 85 / CEP 38180706 - Conjunto Habitacional Boa Vista, Araxá, Minas Gerais"/>
    <s v="Araxá"/>
    <s v="Minas Gerais"/>
    <s v="38180706"/>
    <s v="Brasil"/>
    <s v="Coleta do Mercado Envios"/>
    <s v="6 de fevereiro | 08:57"/>
    <s v="7 de fevereiro | 18:32"/>
    <s v="Mercado Envios"/>
    <s v="MEL43069068417LMXDF01"/>
    <s v=" "/>
    <s v=" "/>
    <s v=" "/>
    <s v=" "/>
    <s v=" "/>
    <s v=" "/>
    <s v=" "/>
    <s v=" "/>
    <s v=""/>
    <s v="Não"/>
    <s v=""/>
    <s v="Não"/>
  </r>
  <r>
    <s v="2000007520660804"/>
    <s v="2 de fevereiro de 2024 20:44 hs."/>
    <s v="Entregue"/>
    <s v="Chegou em 9 de fevereiro"/>
    <s v="Não"/>
    <n v="1"/>
    <n v="189.9"/>
    <s v=""/>
    <n v="-22.79"/>
    <n v="-21.95"/>
    <s v=""/>
    <n v="145.16"/>
    <s v=" "/>
    <s v="Sim"/>
    <x v="13"/>
    <s v="MLB3461272144"/>
    <s v="Cabo De Engate E Seleção De Marcha Celta 2007 A 2014"/>
    <s v=" "/>
    <n v="189.9"/>
    <s v="Clássico"/>
    <s v="Autorizado"/>
    <s v=" "/>
    <s v=" "/>
    <s v=" "/>
    <s v=" "/>
    <s v="Silvana Martins"/>
    <s v="97786950249"/>
    <s v="Rua Duarte da Costa 346 / escola Referencia: passando a escola Dom João Batista Costa vire a direita  na estrada de chao - CEP 76860000 - das flores, Candeias do Jamari, Rondônia"/>
    <s v="Candeias do Jamari"/>
    <s v="Rondônia"/>
    <s v="76860000"/>
    <s v="Brasil"/>
    <s v="Mercado Envios Full"/>
    <s v="3 de fevereiro | 19:33"/>
    <s v="9 de fevereiro | 09:29"/>
    <s v="Mercado Envios"/>
    <s v="MEL43068930354LMFFF01"/>
    <s v=" "/>
    <s v=" "/>
    <s v=" "/>
    <s v=" "/>
    <s v=" "/>
    <s v=" "/>
    <s v=" "/>
    <s v=" "/>
    <s v=""/>
    <s v="Não"/>
    <s v=""/>
    <s v="Não"/>
  </r>
  <r>
    <s v="2000007520991984"/>
    <s v="2 de fevereiro de 2024 20:19 hs."/>
    <s v="Entregue"/>
    <s v="Chegou em 9 de fevereiro"/>
    <s v="Não"/>
    <n v="2"/>
    <n v="127.06"/>
    <n v="30.14"/>
    <n v="-33.6"/>
    <n v="-30.14"/>
    <s v=""/>
    <n v="93.46"/>
    <s v=" "/>
    <s v="Sim"/>
    <x v="79"/>
    <s v="MLB3346914453"/>
    <s v="Rolamento Roda Dianteira Omega 1995 A 1998 2.2"/>
    <s v=" "/>
    <n v="63.53"/>
    <s v="Premium"/>
    <s v="Não emitida"/>
    <s v="jefferson rodrigues"/>
    <s v="CPF 03666871151"/>
    <s v="Rua Major Gama 908 - primeira porta, Cuiabá - CEP: 78020170, Mato Grosso"/>
    <s v=" "/>
    <s v="jefferson rodrigues"/>
    <s v="03666871151"/>
    <s v="Rua Major Gama 908 / primeira porta Referencia: em frente ao sindicato da PRF, sobrado, tocar interfone da primeira porta - CEP 78020170 - Centro-Sul, Cuiabá, Mato Grosso"/>
    <s v="Cuiabá"/>
    <s v="Mato Grosso"/>
    <s v="78020170"/>
    <s v="Brasil"/>
    <s v="Coleta do Mercado Envios"/>
    <s v="6 de fevereiro | 06:03"/>
    <s v="9 de fevereiro | 11:37"/>
    <s v="Mercado Envios"/>
    <s v="MEL43068941165LMXDF01"/>
    <s v=" "/>
    <s v=" "/>
    <s v=" "/>
    <s v=" "/>
    <s v=" "/>
    <s v=" "/>
    <s v=" "/>
    <s v=" "/>
    <s v=""/>
    <s v="Não"/>
    <s v=""/>
    <s v="Não"/>
  </r>
  <r>
    <s v="2000005366087241"/>
    <s v="2 de fevereiro de 2024 20:16 hs."/>
    <s v="Reclamação com devolução habilitada"/>
    <s v="Avisamos a pessoa que efetuou a compra que já pode iniciar a devolução."/>
    <s v="Sim"/>
    <n v="1"/>
    <n v="941.68"/>
    <n v="1.39"/>
    <n v="-160.09"/>
    <s v=""/>
    <s v=""/>
    <n v="782.98"/>
    <s v=" "/>
    <s v=" "/>
    <x v="235"/>
    <s v="MLB4081947946"/>
    <s v="Par Bandeja Dianteira Journey 2009 Á 2015"/>
    <s v=" "/>
    <n v="941.68"/>
    <s v="Premium"/>
    <s v="Não emitida"/>
    <s v="Felicio Oswaldo Picoli Junior"/>
    <s v="CPF 13605924824"/>
    <s v="Rua Pinheiro Guimaraes 622 - Casa 1, São Paulo - CEP: 03141030, São Paulo"/>
    <s v=" "/>
    <s v="Felicio Oswaldo Picoli Junior"/>
    <s v="13605924824"/>
    <s v="Rua Campos Novos 636 / CEP 03145020 - Vila Lúcia, São Paulo, São Paulo"/>
    <s v="São Paulo"/>
    <s v="São Paulo"/>
    <s v="03145020"/>
    <s v="Brasil"/>
    <s v="Mercado Envios Flex"/>
    <s v="5 de fevereiro | 16:07"/>
    <s v="5 de fevereiro | 18:50"/>
    <s v="CARAVELASPAREPARTSPEASAUT"/>
    <s v="43068939059"/>
    <s v=" "/>
    <s v=" "/>
    <s v=" "/>
    <s v=" "/>
    <s v=" "/>
    <s v=" "/>
    <s v=" "/>
    <s v=" "/>
    <s v=""/>
    <s v="Sim"/>
    <s v=""/>
    <s v="Não"/>
  </r>
  <r>
    <s v="2000007520923000"/>
    <s v="2 de fevereiro de 2024 20:05 hs."/>
    <s v="Entregue"/>
    <s v="Chegou em 6 de fevereiro"/>
    <s v="Não"/>
    <n v="1"/>
    <n v="20.89"/>
    <n v="16.2"/>
    <n v="-9.5500000000000007"/>
    <n v="-16.2"/>
    <s v=""/>
    <n v="11.34"/>
    <s v=" "/>
    <s v="Sim"/>
    <x v="192"/>
    <s v="MLB3375571795"/>
    <s v="Capa De Pedal Freio Embreagem Duster 2014 A 2022"/>
    <s v=" "/>
    <n v="20.89"/>
    <s v="Premium"/>
    <s v="Não emitida"/>
    <s v="nicomedes previdi filho"/>
    <s v="CPF 14456298871"/>
    <s v="Rua Voluntários da Franca 2211 - Casa, Franca - CEP: 14403424, São Paulo"/>
    <s v=" "/>
    <s v="nicomedes previdi filho"/>
    <s v="14456298871"/>
    <s v="Avenida Adhemar Polo Filho 2251 / Itamarati Veiculos Referencia: Loja de automóveis _x000a_ITAMARATI VEÍCULOS - CEP 14403070 - Jardim Veneza, Franca, São Paulo"/>
    <s v="Franca"/>
    <s v="São Paulo"/>
    <s v="14403070"/>
    <s v="Brasil"/>
    <s v="Coleta do Mercado Envios"/>
    <s v="6 de fevereiro | 01:11"/>
    <s v="6 de fevereiro | 16:33"/>
    <s v="Mercado Envios"/>
    <s v="MEL43069042858LMXDF01"/>
    <s v=" "/>
    <s v=" "/>
    <s v=" "/>
    <s v=" "/>
    <s v=" "/>
    <s v=" "/>
    <s v=" "/>
    <s v=" "/>
    <s v=""/>
    <s v="Não"/>
    <s v=""/>
    <s v="Não"/>
  </r>
  <r>
    <s v="2000007520877340"/>
    <s v="2 de fevereiro de 2024 20:02 hs."/>
    <s v="Entregue"/>
    <s v="Chegou em 3 de fevereiro"/>
    <s v="Não"/>
    <n v="1"/>
    <n v="62.7"/>
    <n v="13.91"/>
    <n v="-16.66"/>
    <n v="-13.9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Daniel Ogura Da Silva"/>
    <s v="29379524889"/>
    <s v="Rua das Carmelitas 37 / APTO 14 BLOCO 4 Referencia: Condomínio do Lado oposto a Delegacia de Cotia (POLÍCIA CIVIL) - CEP 06700153 - Centro, Cotia, São Paulo"/>
    <s v="Cotia"/>
    <s v="São Paulo"/>
    <s v="06700153"/>
    <s v="Brasil"/>
    <s v="Mercado Envios Full"/>
    <s v="2 de fevereiro | 23:50"/>
    <s v="3 de fevereiro | 14:29"/>
    <s v="Mercado Envios"/>
    <s v="MEL43069027176LMFFF01"/>
    <s v=" "/>
    <s v=" "/>
    <s v=" "/>
    <s v=" "/>
    <s v=" "/>
    <s v=" "/>
    <s v=" "/>
    <s v=" "/>
    <s v=""/>
    <s v="Não"/>
    <s v=""/>
    <s v="Não"/>
  </r>
  <r>
    <s v="2000005365867503"/>
    <s v="2 de fevereiro de 2024 19:00 hs."/>
    <s v="Entregue"/>
    <s v="Chegou em 10 de fevereiro"/>
    <s v="Sim"/>
    <n v="1"/>
    <n v="250.94"/>
    <s v=""/>
    <n v="-42.66"/>
    <n v="-24.95"/>
    <s v=""/>
    <n v="183.33"/>
    <s v=" "/>
    <s v="Sim"/>
    <x v="236"/>
    <s v="MLB4049216866"/>
    <s v="Bandeja Dianteira Inferior Direito  Argo 2017 Á 2022 C Pivô"/>
    <s v=" "/>
    <n v="250.94"/>
    <s v="Premium"/>
    <s v="Não emitida"/>
    <s v="Leonardo Henrique da Silva Rodrigues"/>
    <s v="CPF 01047368285"/>
    <s v="Rua Vilhena 1983 - Próx Av Candeias, Ariquemes - CEP: 76870812, Rondônia"/>
    <s v=" "/>
    <s v="Leonardo Henrique da Silva Rodrigues"/>
    <s v="01047368285"/>
    <s v="Rua Vilhena 1983 / Próx Av Candeias Referencia: Contém Calçada em Cerâmica Branca _x000a_N 1983 Rua Vilhena - CEP 76870812 - BNH, Ariquemes, Rondônia"/>
    <s v="Ariquemes"/>
    <s v="Rondônia"/>
    <s v="76870812"/>
    <s v="Brasil"/>
    <s v="Coleta do Mercado Envios"/>
    <s v="6 de fevereiro | 03:35"/>
    <s v="10 de fevereiro | 13:41"/>
    <s v="Mercado Envios"/>
    <s v="MEL43068903292LMXDF01"/>
    <s v=" "/>
    <s v=" "/>
    <s v=" "/>
    <s v=" "/>
    <s v=" "/>
    <s v=" "/>
    <s v=" "/>
    <s v=" "/>
    <s v=""/>
    <s v="Não"/>
    <s v=""/>
    <s v="Não"/>
  </r>
  <r>
    <s v="2000005365867075"/>
    <s v="2 de fevereiro de 2024 18:59 hs."/>
    <s v="Entregue"/>
    <s v="Chegou em 3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cio Sebastiao da Silva"/>
    <s v="37764408808"/>
    <s v="Estrada Municipal Padre Marcelo 1110 / fundo Referencia: au lado da antiga igrejinha - CEP 12285845 - Padre Marcelo, Caçapava, São Paulo"/>
    <s v="Caçapava"/>
    <s v="São Paulo"/>
    <s v="12285845"/>
    <s v="Brasil"/>
    <s v="Mercado Envios Full"/>
    <s v="3 de fevereiro | 00:46"/>
    <s v="3 de fevereiro | 11:21"/>
    <s v="Mercado Envios"/>
    <s v="MEL43068900092LMFFF01"/>
    <s v=" "/>
    <s v=" "/>
    <s v=" "/>
    <s v=" "/>
    <s v=" "/>
    <s v=" "/>
    <s v=" "/>
    <s v=" "/>
    <s v=""/>
    <s v="Não"/>
    <s v=""/>
    <s v="Não"/>
  </r>
  <r>
    <s v="2000007520477406"/>
    <s v="2 de fevereiro de 2024 18:45 hs."/>
    <s v="Entregue"/>
    <s v="Chegou em 6 de fevereiro"/>
    <s v="Não"/>
    <n v="1"/>
    <n v="35.89"/>
    <n v="10.98"/>
    <n v="-10.31"/>
    <n v="-10.98"/>
    <s v=""/>
    <n v="25.58"/>
    <s v=" "/>
    <s v="Sim"/>
    <x v="163"/>
    <s v="MLB3292469651"/>
    <s v="Morceguinho Dianteiro Lado Esquerdo Corsa 1998 A 2003"/>
    <s v=" "/>
    <n v="35.89"/>
    <s v="Clássico"/>
    <s v="Não emitida"/>
    <s v="jose Valdi Rodrigues Paulo"/>
    <s v="CPF 01195534302"/>
    <s v="Rua Moacyr Pinheiro 60 - bloco 8 AP 101, Engenheiro Coelho - CEP: 13445374, São Paulo"/>
    <s v=" "/>
    <s v="jose Valdi Rodrigues Paulo"/>
    <s v="01195534302"/>
    <s v="Rua Moacyr Pinheiro 60 / bloco 8 AP 101 Referencia: rua Moacir pinheiro jardim são Paulo número 60 bloco 8 AP 101 - CEP 13445374 - Jardim São Paulo, Engenheiro Coelho, São Paulo"/>
    <s v="Engenheiro Coelho"/>
    <s v="São Paulo"/>
    <s v="13445374"/>
    <s v="Brasil"/>
    <s v="Coleta do Mercado Envios"/>
    <s v="6 de fevereiro | 01:50"/>
    <s v="6 de fevereiro | 11:41"/>
    <s v="Mercado Envios"/>
    <s v="MEL43068853500LMXDF01"/>
    <s v=" "/>
    <s v=" "/>
    <s v=" "/>
    <s v=" "/>
    <s v=" "/>
    <s v=" "/>
    <s v=" "/>
    <s v=" "/>
    <s v=""/>
    <s v="Não"/>
    <s v=""/>
    <s v="Não"/>
  </r>
  <r>
    <s v="2000007520400296"/>
    <s v="2 de fevereiro de 2024 18:29 hs."/>
    <s v="Entregue"/>
    <s v="Chegou em 3 de fevereiro"/>
    <s v="Não"/>
    <n v="1"/>
    <n v="62.7"/>
    <n v="26.35"/>
    <n v="-16.66"/>
    <n v="-26.35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Fabiano Landim Junior"/>
    <s v="19677684710"/>
    <s v="Rua Mário Augusto Alves 111 / apartamento 101 Referencia: antes da assembleia, beco, casa verde água, depois da igreja congregação cristã no Brasil - CEP 27323190 - Vila Coringa, Barra Mansa, Rio de Janeiro"/>
    <s v="Barra Mansa"/>
    <s v="Rio de Janeiro"/>
    <s v="27323190"/>
    <s v="Brasil"/>
    <s v="Mercado Envios Full"/>
    <s v="2 de fevereiro | 20:55"/>
    <s v="3 de fevereiro | 14:53"/>
    <s v="Mercado Envios"/>
    <s v="MEL43068815980LMFFF01"/>
    <s v=" "/>
    <s v=" "/>
    <s v=" "/>
    <s v=" "/>
    <s v=" "/>
    <s v=" "/>
    <s v=" "/>
    <s v=" "/>
    <s v=""/>
    <s v="Não"/>
    <s v=""/>
    <s v="Não"/>
  </r>
  <r>
    <s v="2000005365736877"/>
    <s v="2 de fevereiro de 2024 18:23 hs."/>
    <s v="Devolução finalizada com reembolso para o comprador"/>
    <s v="O pacote chegou sexta-feira, 9 de fevereiro."/>
    <s v="Sim"/>
    <n v="1"/>
    <n v="298.58"/>
    <s v=""/>
    <n v="-102.66"/>
    <n v="-25.95"/>
    <n v="-195.92"/>
    <n v="-25.95"/>
    <s v=" "/>
    <s v=" "/>
    <x v="211"/>
    <s v="MLB3858590112"/>
    <s v="Bandeja Superior Esquerda Sem Pivô S10 2012 A 2020"/>
    <s v=" "/>
    <n v="298.58"/>
    <s v="Premium"/>
    <s v="Não emitida"/>
    <s v="Ana Carolini Malvezi"/>
    <s v="CPF 38744630875"/>
    <s v="Rua Eliza Laurinda da Silva 710, Hortolândia - CEP: 13184553, São Paulo"/>
    <s v=" "/>
    <s v="Ana Carolini Malvezi"/>
    <s v="38744630875"/>
    <s v="Rua Cecília Iter 177 / &quot;177A Referencia: Endereço comercial. Entregar até as 18h.&quot;"/>
    <s v="São Paulo"/>
    <s v="São Paulo"/>
    <s v="08240730"/>
    <s v="Brasil"/>
    <s v="Coleta do Mercado Envios"/>
    <s v="8 de fevereiro | 14:04"/>
    <s v="9 de fevereiro | 17:10"/>
    <s v="Mercado Envios"/>
    <s v="OV87325672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20266178"/>
    <s v="2 de fevereiro de 2024 18:08 hs."/>
    <s v="Entregue"/>
    <s v="Chegou em 6 de fevereiro"/>
    <s v="Não"/>
    <n v="1"/>
    <n v="55.15"/>
    <n v="15.01"/>
    <n v="-12.62"/>
    <n v="-15.01"/>
    <s v=""/>
    <n v="42.53"/>
    <s v=" "/>
    <s v=" "/>
    <x v="2"/>
    <s v="MLB3286247757"/>
    <s v="Par Kit Rolamento Roda Traseira Celta Até 2011"/>
    <s v=" "/>
    <n v="55.15"/>
    <s v="Clássico"/>
    <s v="Não emitida"/>
    <s v="Nathaly Raquel Dos Santos"/>
    <s v="CPF 48127974897"/>
    <s v="Rua Benjamin Constant 142 - Casa A, Cotia - CEP: 06727135, São Paulo"/>
    <s v=" "/>
    <s v="Nathaly Raquel Dos Santos"/>
    <s v="48127974897"/>
    <s v="Rua Benjamin Constant 142 / Casa A Referencia: Casa A - CEP 06727135 - Altos de Caucaia (Caucaia do Alto), Cotia, São Paulo"/>
    <s v="Cotia"/>
    <s v="São Paulo"/>
    <s v="06727135"/>
    <s v="Brasil"/>
    <s v="Coleta do Mercado Envios"/>
    <s v="6 de fevereiro | 03:14"/>
    <s v="6 de fevereiro | 11:39"/>
    <s v="Mercado Envios"/>
    <s v="MEL43068620303LMXDF01"/>
    <s v=" "/>
    <s v=" "/>
    <s v=" "/>
    <s v=" "/>
    <s v=" "/>
    <s v=" "/>
    <s v=" "/>
    <s v=" "/>
    <s v=""/>
    <s v="Não"/>
    <s v=""/>
    <s v="Não"/>
  </r>
  <r>
    <s v="2000005365683039"/>
    <s v="2 de fevereiro de 2024 18:04 hs."/>
    <s v="Pacote não entregue"/>
    <s v="Não foi possível entregar o pacote à pessoa que realizou a compra. Pedimos desculpas, reembolsamos os custos da venda na sua conta.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Antônio Marcos"/>
    <s v="38607836889"/>
    <s v=" "/>
    <s v="Carapicuíba"/>
    <s v="São Paulo"/>
    <s v="06365570"/>
    <s v="Brasil"/>
    <s v="Mercado Envios Full"/>
    <s v="3 de fevereiro | 01:32"/>
    <s v=" "/>
    <s v="Mercado Envios"/>
    <s v="MEL43068741874LMFFF01"/>
    <s v=" "/>
    <s v=" "/>
    <s v=" "/>
    <s v=" "/>
    <s v=" "/>
    <s v=" "/>
    <s v=" "/>
    <s v=" "/>
    <s v=""/>
    <s v="Não"/>
    <s v=""/>
    <s v="Não"/>
  </r>
  <r>
    <s v="2000007519932846"/>
    <s v="2 de fevereiro de 2024 17:24 hs."/>
    <s v="Entregue"/>
    <s v="Chegou em 7 de fevereiro"/>
    <s v="Não"/>
    <n v="1"/>
    <n v="46.46"/>
    <n v="31.4"/>
    <n v="-13.9"/>
    <n v="-31.4"/>
    <s v=""/>
    <n v="32.56"/>
    <s v=" "/>
    <s v=" "/>
    <x v="116"/>
    <s v="MLB3563675120"/>
    <s v="Cabo De Embreagem Palio Weekend 1997 A 2001"/>
    <s v=" "/>
    <n v="46.46"/>
    <s v="Premium"/>
    <s v="Não emitida"/>
    <s v=" "/>
    <s v=" "/>
    <s v=" "/>
    <s v=" "/>
    <s v="Elcio Vinicius Ferreira da Rocha"/>
    <s v=" "/>
    <s v="Rua Doutor Duque 1159 / Referencia: atras da moto pista - CEP 39270155 - Bom Jesus, Pirapora, Minas Gerais"/>
    <s v="Pirapora"/>
    <s v="Minas Gerais"/>
    <s v="39270155"/>
    <s v="Brasil"/>
    <s v="Coleta do Mercado Envios"/>
    <s v="6 de fevereiro | 06:28"/>
    <s v="7 de fevereiro | 11:36"/>
    <s v="Mercado Envios"/>
    <s v="MEL43068614956LMXDF01"/>
    <s v=" "/>
    <s v=" "/>
    <s v=" "/>
    <s v=" "/>
    <s v=" "/>
    <s v=" "/>
    <s v=" "/>
    <s v=" "/>
    <s v=""/>
    <s v="Não"/>
    <s v=""/>
    <s v="Não"/>
  </r>
  <r>
    <s v="2000007519895188"/>
    <s v="2 de fevereiro de 2024 17:19 hs."/>
    <s v="Entregue"/>
    <s v="Chegou em 3 de fevereiro"/>
    <s v="Não"/>
    <n v="1"/>
    <n v="70.31"/>
    <n v="18.39"/>
    <n v="-17.95"/>
    <n v="-18.39"/>
    <s v=""/>
    <n v="52.36"/>
    <s v=" "/>
    <s v="Sim"/>
    <x v="1"/>
    <s v="MLB3497685910"/>
    <s v="Par Morceguinho Dianteiro Corsa 1998 A 2003"/>
    <s v=" "/>
    <n v="70.31"/>
    <s v="Premium"/>
    <s v="Autorizado"/>
    <s v=" "/>
    <s v=" "/>
    <s v=" "/>
    <s v=" "/>
    <s v="uatila pereira de souza"/>
    <s v="33201652830"/>
    <s v="Rua Dimas Bento de Almeida 569 / Casa - CEP 13212421 - Fazenda Grande, Jundiaí, São Paulo"/>
    <s v="Jundiaí"/>
    <s v="São Paulo"/>
    <s v="13212421"/>
    <s v="Brasil"/>
    <s v="Mercado Envios Full"/>
    <s v="3 de fevereiro | 02:52"/>
    <s v="3 de fevereiro | 15:55"/>
    <s v="Mercado Envios"/>
    <s v="MEL43068463623LMFFF01"/>
    <s v=" "/>
    <s v=" "/>
    <s v=" "/>
    <s v=" "/>
    <s v=" "/>
    <s v=" "/>
    <s v=" "/>
    <s v=" "/>
    <s v=""/>
    <s v="Não"/>
    <s v=""/>
    <s v="Não"/>
  </r>
  <r>
    <s v="2000007519597570"/>
    <s v="2 de fevereiro de 2024 16:36 hs."/>
    <s v="Entregue"/>
    <s v="Chegou em 3 de fevereiro"/>
    <s v="Não"/>
    <n v="1"/>
    <n v="70.31"/>
    <n v="11.05"/>
    <n v="-17.95"/>
    <n v="-11.05"/>
    <s v=""/>
    <n v="52.36"/>
    <s v=" "/>
    <s v=" "/>
    <x v="1"/>
    <s v="MLB3497685910"/>
    <s v="Par Morceguinho Dianteiro Corsa 1998 A 2003"/>
    <s v=" "/>
    <n v="70.31"/>
    <s v="Premium"/>
    <s v="Autorizado"/>
    <s v=" "/>
    <s v=" "/>
    <s v=" "/>
    <s v=" "/>
    <s v="Thaiane Duarte"/>
    <s v="45029155805"/>
    <s v="Rua Diaulas Parreiras 251 / CEP 13710000 - Vila são jorge, Tambaú, São Paulo"/>
    <s v="Tambaú"/>
    <s v="São Paulo"/>
    <s v="13710000"/>
    <s v="Brasil"/>
    <s v="Mercado Envios Full"/>
    <s v="3 de fevereiro | 00:42"/>
    <s v="3 de fevereiro | 12:30"/>
    <s v="Mercado Envios"/>
    <s v="MEL43068337911LMFFF01"/>
    <s v=" "/>
    <s v=" "/>
    <s v=" "/>
    <s v=" "/>
    <s v=" "/>
    <s v=" "/>
    <s v=" "/>
    <s v=" "/>
    <s v=""/>
    <s v="Não"/>
    <s v=""/>
    <s v="Não"/>
  </r>
  <r>
    <s v="2000005365347383"/>
    <s v="2 de fevereiro de 2024 16:31 hs."/>
    <s v="Devolução finalizada com reembolso para o comprador"/>
    <s v="O pacote chegou quinta-feira, 15 de fevereiro."/>
    <s v="Sim"/>
    <n v="1"/>
    <n v="574.16999999999996"/>
    <s v=""/>
    <n v="-181.51"/>
    <n v="-41.95"/>
    <n v="-392.66"/>
    <n v="-41.95"/>
    <s v=" "/>
    <s v=" "/>
    <x v="130"/>
    <s v="MLB4047366692"/>
    <s v="Par Bandeja Inferior Com Pivô Focus 2009 A 2012"/>
    <s v=" "/>
    <n v="574.16999999999996"/>
    <s v="Premium"/>
    <s v="Não emitida"/>
    <s v="gleidison melo"/>
    <s v="CPF 02559320738"/>
    <s v="Rua Iris 145 - bangu, Rio de Janeiro - CEP: 21860410, Rio de Janeiro"/>
    <s v=" "/>
    <s v="gleidison melo"/>
    <s v="02559320738"/>
    <s v="Rua Cecília Iter 177 / &quot;177A Referencia: Endereço comercial. Entregar até as 18h.&quot;"/>
    <s v="São Paulo"/>
    <s v="São Paulo"/>
    <s v="08240730"/>
    <s v="Brasil"/>
    <s v="Coleta do Mercado Envios"/>
    <s v="8 de fevereiro | 13:38"/>
    <s v="15 de fevereiro | 13:41"/>
    <s v="Mercado Envios"/>
    <s v="QC95937592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19512706"/>
    <s v="2 de fevereiro de 2024 16:22 hs."/>
    <s v="Devolução finalizada com reembolso para o comprador"/>
    <s v="O pacote chegou quarta-feira, 6 de março."/>
    <s v="Não"/>
    <n v="1"/>
    <n v="204.66"/>
    <n v="27.28"/>
    <n v="-34.79"/>
    <n v="-49.23"/>
    <n v="-147.91999999999999"/>
    <n v="0"/>
    <s v=" "/>
    <s v=" "/>
    <x v="226"/>
    <s v="MLB3498704435"/>
    <s v="Rolamento Roda Dianteira Tracker 2001 A 2009"/>
    <s v=" "/>
    <n v="204.66"/>
    <s v="Premium"/>
    <s v="Não emitida"/>
    <s v="jose do livramento lima gonçalves"/>
    <s v="CPF 70632537272"/>
    <s v="Rua Claudio Bacelar Bairro Turu 60 - Próximo Ao Campo Do Pueirao, Monte Alegre - CEP: 68220000, Pará"/>
    <s v=" "/>
    <s v="jose do livramento lima gonçalves"/>
    <s v="70632537272"/>
    <s v="Rua Cecília Iter 177 / &quot;177A Referencia: Endereço comercial. Entregar até as 18h.&quot;"/>
    <s v="São Paulo"/>
    <s v="São Paulo"/>
    <s v="08240730"/>
    <s v="Brasil"/>
    <s v="Coleta do Mercado Envios"/>
    <s v="22 de fevereiro | 11:27"/>
    <s v="6 de março | 18:02"/>
    <s v="Mercado Envios"/>
    <s v="QC89766716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365258327"/>
    <s v="2 de fevereiro de 2024 16:09 hs."/>
    <s v="Entregue"/>
    <s v="Chegou em 7 de fevereiro"/>
    <s v="Sim"/>
    <n v="1"/>
    <n v="89.7"/>
    <s v=""/>
    <n v="-15.25"/>
    <n v="-21.95"/>
    <s v=""/>
    <n v="52.5"/>
    <s v=" "/>
    <s v=" "/>
    <x v="67"/>
    <s v="MLB4392440264"/>
    <s v="Par Bieleta Dianteira Aircross 2012 A 2016"/>
    <s v=" "/>
    <n v="89.7"/>
    <s v="Premium"/>
    <s v="Não emitida"/>
    <s v="Bruno Morais"/>
    <s v="CPF 01593619669"/>
    <s v="Avenida Juiz de Fora 1171 - 805, Juiz de Fora - CEP: 36047362, Minas Gerais"/>
    <s v=" "/>
    <s v="Bruno Morais"/>
    <s v="01593619669"/>
    <s v="Avenida Juiz de Fora 1171 / 805 - CEP 36047362 - Granjas Betânia, Juiz de Fora, Minas Gerais"/>
    <s v="Juiz de Fora"/>
    <s v="Minas Gerais"/>
    <s v="36047362"/>
    <s v="Brasil"/>
    <s v="Coleta do Mercado Envios"/>
    <s v="6 de fevereiro | 08:27"/>
    <s v="7 de fevereiro | 13:38"/>
    <s v="Mercado Envios"/>
    <s v="MEL43068389268LMXDF01"/>
    <s v=" "/>
    <s v=" "/>
    <s v=" "/>
    <s v=" "/>
    <s v=" "/>
    <s v=" "/>
    <s v=" "/>
    <s v=" "/>
    <s v=""/>
    <s v="Não"/>
    <s v=""/>
    <s v="Não"/>
  </r>
  <r>
    <s v="2000005365218539"/>
    <s v="2 de fevereiro de 2024 16:07 hs."/>
    <s v="Entregue"/>
    <s v="Chegou em 3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gabriel guimaraes ribeiro"/>
    <s v="08413259525"/>
    <s v="Rua Tchecoslovaquia 183 / casa Referencia: quem vai receber será Rita ou Nelcy - CEP 37640000 - vila esperança, Extrema, Minas Gerais"/>
    <s v="Extrema"/>
    <s v="Minas Gerais"/>
    <s v="37640000"/>
    <s v="Brasil"/>
    <s v="Mercado Envios Full"/>
    <s v="2 de fevereiro | 21:41"/>
    <s v="3 de fevereiro | 15:26"/>
    <s v="Mercado Envios"/>
    <s v="MEL43068383536LMFFF01"/>
    <s v=" "/>
    <s v=" "/>
    <s v=" "/>
    <s v=" "/>
    <s v=" "/>
    <s v=" "/>
    <s v=" "/>
    <s v=" "/>
    <s v=""/>
    <s v="Não"/>
    <s v=""/>
    <s v="Não"/>
  </r>
  <r>
    <s v="2000007519281378"/>
    <s v="2 de fevereiro de 2024 15:52 hs."/>
    <s v="Entregue"/>
    <s v="Chegou em 6 de fevereiro"/>
    <s v="Não"/>
    <n v="1"/>
    <n v="104.17"/>
    <n v="26.82"/>
    <n v="-17.71"/>
    <n v="-47.77"/>
    <s v=""/>
    <n v="65.510000000000005"/>
    <s v=" "/>
    <s v=" "/>
    <x v="237"/>
    <s v="MLB3921831652"/>
    <s v="4 Kits Pino Da Dobradiça Porta Strada G4 2009 A 2013"/>
    <s v=" "/>
    <n v="104.17"/>
    <s v="Premium"/>
    <s v="Não emitida"/>
    <s v="lenelson.bezerra1975 lenelson.bezerra1975"/>
    <s v="CPF 02164816439"/>
    <s v="Carlos Antônio zazar 181 - Oficina, Jaboatão dos Guararapes - CEP: 54450190, Pernambuco"/>
    <s v=" "/>
    <s v="lenelson.bezerra1975 lenelson.bezerra1975"/>
    <s v="02164816439"/>
    <s v="Rua Padre Nestor de Alencar 70 / oficina - CEP 54460260 - Barra de Jangada, Jaboatão dos Guararapes, Pernambuco"/>
    <s v="Jaboatão dos Guararapes"/>
    <s v="Pernambuco"/>
    <s v="54460260"/>
    <s v="Brasil"/>
    <s v="Coleta do Mercado Envios"/>
    <s v="6 de fevereiro | 01:19"/>
    <s v="6 de fevereiro | 16:57"/>
    <s v="Mercado Envios"/>
    <s v="MEL43068337354LMXDF01"/>
    <s v=" "/>
    <s v=" "/>
    <s v=" "/>
    <s v=" "/>
    <s v=" "/>
    <s v=" "/>
    <s v=" "/>
    <s v=" "/>
    <s v=""/>
    <s v="Não"/>
    <s v=""/>
    <s v="Não"/>
  </r>
  <r>
    <s v="2000005365088813"/>
    <s v="2 de fevereiro de 2024 15:27 hs."/>
    <s v="Entregue"/>
    <s v="Chegou em 6 de fevereiro"/>
    <s v="Sim"/>
    <n v="1"/>
    <n v="167.9"/>
    <s v=""/>
    <n v="-28.54"/>
    <n v="-41.95"/>
    <s v=""/>
    <n v="97.41"/>
    <s v=" "/>
    <s v=" "/>
    <x v="208"/>
    <s v="MLB3614872450"/>
    <s v="Par Reparo Rolamento Eixo Traseiro Xsara Picasso 2001 A 11"/>
    <s v=" "/>
    <n v="167.9"/>
    <s v="Premium"/>
    <s v="Não emitida"/>
    <s v="LUIZ CARLOS DIAS"/>
    <s v="CPF 41198344768"/>
    <s v="Estrada Ari Parreiras 620, Itaguaí - CEP: 23815542, Rio de Janeiro"/>
    <s v=" "/>
    <s v="LUIZ CARLOS DIAS"/>
    <s v="41198344768"/>
    <s v="Estrada Ari Parreiras 620 / loja Referencia: LIDERAUTOCENTER - CEP 23815542 - Centro, Itaguaí, Rio de Janeiro"/>
    <s v="Itaguaí"/>
    <s v="Rio de Janeiro"/>
    <s v="23815542"/>
    <s v="Brasil"/>
    <s v="Coleta do Mercado Envios"/>
    <s v="6 de fevereiro | 01:45"/>
    <s v="6 de fevereiro | 14:49"/>
    <s v="Mercado Envios"/>
    <s v="MEL43068253138LMXDF01"/>
    <s v=" "/>
    <s v=" "/>
    <s v=" "/>
    <s v=" "/>
    <s v=" "/>
    <s v=" "/>
    <s v=" "/>
    <s v=" "/>
    <s v=""/>
    <s v="Não"/>
    <s v=""/>
    <s v="Não"/>
  </r>
  <r>
    <s v="2000007519042994"/>
    <s v="2 de fevereiro de 2024 15:20 hs."/>
    <s v="Entregue"/>
    <s v="Chegou em 3 de fevereiro"/>
    <s v="Não"/>
    <n v="1"/>
    <n v="119.84"/>
    <s v=""/>
    <n v="-20.37"/>
    <n v="-24.95"/>
    <s v=""/>
    <n v="74.52"/>
    <s v=" "/>
    <s v=" "/>
    <x v="11"/>
    <s v="MLB3591831284"/>
    <s v="Par Bracinho Oscilante Com Pivô Uno Mille 1991 A 2011"/>
    <s v=" "/>
    <n v="119.84"/>
    <s v="Premium"/>
    <s v="Autorizado"/>
    <s v=" "/>
    <s v=" "/>
    <s v=" "/>
    <s v=" "/>
    <s v="Sabrina Alessandra"/>
    <s v="44845055848"/>
    <s v="Rua Geraldo Bezerra da Silva 101 / Casa Referencia: antes do pedreira 2 - CEP 11740000 - oasis, Itanhaém, São Paulo"/>
    <s v="Itanhaém"/>
    <s v="São Paulo"/>
    <s v="11740000"/>
    <s v="Brasil"/>
    <s v="Mercado Envios Full"/>
    <s v="3 de fevereiro | 01:50"/>
    <s v="3 de fevereiro | 13:42"/>
    <s v="Mercado Envios"/>
    <s v="MEL43068095967LMFFF01"/>
    <s v=" "/>
    <s v=" "/>
    <s v=" "/>
    <s v=" "/>
    <s v=" "/>
    <s v=" "/>
    <s v=" "/>
    <s v=" "/>
    <s v=""/>
    <s v="Não"/>
    <s v=""/>
    <s v="Não"/>
  </r>
  <r>
    <s v="2000007518930020"/>
    <s v="2 de fevereiro de 2024 15:03 hs."/>
    <s v="Entregue"/>
    <s v="Chegou em 3 de fevereiro"/>
    <s v="Não"/>
    <n v="1"/>
    <n v="62.7"/>
    <n v="18.57"/>
    <n v="-16.66"/>
    <n v="-18.57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ulio Hilário"/>
    <s v="36654048865"/>
    <s v="Rodovia Juvenal Ponciano de Camargo SN / km 52 Referencia: entregar na barraca do caldo de cana - CEP 12960000 - morro grande, Nazaré Paulista, São Paulo"/>
    <s v="Nazaré Paulista"/>
    <s v="São Paulo"/>
    <s v="12960000"/>
    <s v="Brasil"/>
    <s v="Mercado Envios Full"/>
    <s v="2 de fevereiro | 21:51"/>
    <s v="3 de fevereiro | 17:24"/>
    <s v="Mercado Envios"/>
    <s v="MEL43068179534LMFFF01"/>
    <s v=" "/>
    <s v=" "/>
    <s v=" "/>
    <s v=" "/>
    <s v=" "/>
    <s v=" "/>
    <s v=" "/>
    <s v=" "/>
    <s v=""/>
    <s v="Não"/>
    <s v=""/>
    <s v="Não"/>
  </r>
  <r>
    <s v="2000007518823326"/>
    <s v="2 de fevereiro de 2024 14:50 hs."/>
    <s v="Entregue"/>
    <s v="Chegou em 6 de fevereiro"/>
    <s v="Não"/>
    <n v="1"/>
    <n v="172.84"/>
    <n v="1.39"/>
    <n v="-29.38"/>
    <s v=""/>
    <s v=""/>
    <n v="144.85"/>
    <s v=" "/>
    <s v=" "/>
    <x v="207"/>
    <s v="MLB3518433782"/>
    <s v="Bandeja Inferior Direita Com Pivô Idea 1.4 1.8 2006 A 2017"/>
    <s v=" "/>
    <n v="172.84"/>
    <s v="Premium"/>
    <s v="Autorizado"/>
    <s v="Anderson Paulo Ferreira de Souza"/>
    <s v="CPF 33940033847"/>
    <s v="Rua Diomero Victor 141, Ferraz de Vasconcelos - CEP: 08526150, São Paulo"/>
    <s v=" "/>
    <s v="Anderson Paulo Ferreira de Souza"/>
    <s v="33940033847"/>
    <s v="Rua Diomero Victor 141 / Casa Referencia: proxima estação Janete - CEP 08526150 - Parque São Francisco, Ferraz de Vasconcelos, São Paulo"/>
    <s v="Ferraz de Vasconcelos"/>
    <s v="São Paulo"/>
    <s v="08526150"/>
    <s v="Brasil"/>
    <s v="Mercado Envios Flex"/>
    <s v="6 de fevereiro | 15:44"/>
    <s v="6 de fevereiro | 18:42"/>
    <s v="CARAVELASPAREPARTSPEASAUT"/>
    <s v="43068002019"/>
    <s v=" "/>
    <s v=" "/>
    <s v=" "/>
    <s v=" "/>
    <s v=" "/>
    <s v=" "/>
    <s v=" "/>
    <s v=" "/>
    <s v=""/>
    <s v="Não"/>
    <s v=""/>
    <s v="Não"/>
  </r>
  <r>
    <s v="2000005364880741"/>
    <s v="2 de fevereiro de 2024 14:34 hs."/>
    <s v="Entregue"/>
    <s v="Chegou em 3 de fevereiro"/>
    <s v="Sim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uiz Henrique Otte Otte"/>
    <s v="35492425811"/>
    <s v="Rua dos Roncatto 399 / CEP 13837146 - Jardim Bela Vista, Conchal, São Paulo"/>
    <s v="Conchal"/>
    <s v="São Paulo"/>
    <s v="13837146"/>
    <s v="Brasil"/>
    <s v="Mercado Envios Full"/>
    <s v="2 de fevereiro | 23:51"/>
    <s v="3 de fevereiro | 16:25"/>
    <s v="Mercado Envios"/>
    <s v="MEL43068080868LMFFF01"/>
    <s v=" "/>
    <s v=" "/>
    <s v=" "/>
    <s v=" "/>
    <s v=" "/>
    <s v=" "/>
    <s v=" "/>
    <s v=" "/>
    <s v=""/>
    <s v="Não"/>
    <s v=""/>
    <s v="Não"/>
  </r>
  <r>
    <s v="2000007518579482"/>
    <s v="2 de fevereiro de 2024 14:19 hs."/>
    <s v="Entregue"/>
    <s v="Chegou em 7 de fevereiro"/>
    <s v="Não"/>
    <n v="1"/>
    <n v="482.86"/>
    <s v=""/>
    <n v="-82.09"/>
    <n v="-25.95"/>
    <s v=""/>
    <n v="374.82"/>
    <s v=" "/>
    <s v=" "/>
    <x v="238"/>
    <s v="MLB3451949733"/>
    <s v="Par Braço Curvo Dianteiro Com Pivô Fusion 2007 A 2012"/>
    <s v=" "/>
    <n v="482.86"/>
    <s v="Premium"/>
    <s v="Não emitida"/>
    <s v="Carla Miguel Marques"/>
    <s v="CPF 05599924912"/>
    <s v="Rua Manoel Vicente Rocha 420 - casa, Imaruí - CEP: 88770000, Santa Catarina"/>
    <s v=" "/>
    <s v="Carla Miguel Marques"/>
    <s v="05599924912"/>
    <s v="Rua Manoel Vicente Rocha 420 / casa Referencia: oficina do João - CEP 88770000 - centro, Imaruí, Santa Catarina"/>
    <s v="Imaruí"/>
    <s v="Santa Catarina"/>
    <s v="88770000"/>
    <s v="Brasil"/>
    <s v="Coleta do Mercado Envios"/>
    <s v="6 de fevereiro | 07:06"/>
    <s v="7 de fevereiro | 17:24"/>
    <s v="Mercado Envios"/>
    <s v="MEL43068032696LMXDF01"/>
    <s v=" "/>
    <s v=" "/>
    <s v=" "/>
    <s v=" "/>
    <s v=" "/>
    <s v=" "/>
    <s v=" "/>
    <s v=" "/>
    <s v=""/>
    <s v="Não"/>
    <s v=""/>
    <s v="Não"/>
  </r>
  <r>
    <s v="2000007518459794"/>
    <s v="2 de fevereiro de 2024 14:06 hs."/>
    <s v="Entregue"/>
    <s v="Chegou em 3 de fevereiro"/>
    <s v="Não"/>
    <n v="1"/>
    <n v="119.84"/>
    <s v=""/>
    <n v="-20.37"/>
    <n v="-24.95"/>
    <s v=""/>
    <n v="74.52"/>
    <s v=" "/>
    <s v="Sim"/>
    <x v="11"/>
    <s v="MLB3591831284"/>
    <s v="Par Bracinho Oscilante Com Pivô Uno Mille 1991 A 2011"/>
    <s v=" "/>
    <n v="119.84"/>
    <s v="Premium"/>
    <s v="Autorizado"/>
    <s v=" "/>
    <s v=" "/>
    <s v=" "/>
    <s v=" "/>
    <s v="Denilson antonio dos santos"/>
    <s v="03645786708"/>
    <s v="Rua Barata Ribeiro 16 / Lt 16 Qd 91 - CEP 26316133 - Vila Central, Queimados, Rio de Janeiro"/>
    <s v="Queimados"/>
    <s v="Rio de Janeiro"/>
    <s v="26316133"/>
    <s v="Brasil"/>
    <s v="Mercado Envios Full"/>
    <s v="2 de fevereiro | 18:50"/>
    <s v="3 de fevereiro | 19:25"/>
    <s v="Mercado Envios"/>
    <s v="MEL43067845949LMFFF01"/>
    <s v=" "/>
    <s v=" "/>
    <s v=" "/>
    <s v=" "/>
    <s v=" "/>
    <s v=" "/>
    <s v=" "/>
    <s v=" "/>
    <s v=""/>
    <s v="Não"/>
    <s v=""/>
    <s v="Não"/>
  </r>
  <r>
    <s v="2000007518492314"/>
    <s v="2 de fevereiro de 2024 14:06 hs."/>
    <s v="Entregue"/>
    <s v="Chegou em 7 de fevereiro"/>
    <s v="Não"/>
    <n v="1"/>
    <n v="199.36"/>
    <n v="10.5"/>
    <n v="-23.92"/>
    <n v="-34.450000000000003"/>
    <s v=""/>
    <n v="151.49"/>
    <s v=" "/>
    <s v=" "/>
    <x v="24"/>
    <s v="MLB3498040126"/>
    <s v="Kit Rolamento Eixo Traseiro C Bucha 47mm 207 Hatch 08 A 10"/>
    <s v=" "/>
    <n v="199.36"/>
    <s v="Clássico"/>
    <s v="Não emitida"/>
    <s v="alessandro gomes pereira gomes pereira"/>
    <s v="CPF 09207098776"/>
    <s v="Rua Laura Loureiro Das Neves 76 - Muquiçaba, Guarapari - CEP: 29215330, Espírito Santo"/>
    <s v=" "/>
    <s v="alessandro gomes pereira gomes pereira"/>
    <s v="09207098776"/>
    <s v="Rua Laura Loureiro das Neves 76 / Muquiçaba - CEP 29215330 - Muquiçaba, Guarapari, Espírito Santo"/>
    <s v="Guarapari"/>
    <s v="Espírito Santo"/>
    <s v="29215330"/>
    <s v="Brasil"/>
    <s v="Coleta do Mercado Envios"/>
    <s v="6 de fevereiro | 07:51"/>
    <s v="7 de fevereiro | 12:35"/>
    <s v="Mercado Envios"/>
    <s v="MEL43067852539LMXDF01"/>
    <s v=" "/>
    <s v=" "/>
    <s v=" "/>
    <s v=" "/>
    <s v=" "/>
    <s v=" "/>
    <s v=" "/>
    <s v=" "/>
    <s v=""/>
    <s v="Não"/>
    <s v=""/>
    <s v="Não"/>
  </r>
  <r>
    <s v="2000007518356868"/>
    <s v="2 de fevereiro de 2024 13:49 hs."/>
    <s v="Entregue"/>
    <s v="Chegou em 8 de fevereiro"/>
    <s v="Não"/>
    <n v="1"/>
    <n v="383.29"/>
    <s v=""/>
    <n v="-45.99"/>
    <n v="-24.95"/>
    <s v=""/>
    <n v="312.35000000000002"/>
    <s v=" "/>
    <s v=" "/>
    <x v="26"/>
    <s v="MLB3334706009"/>
    <s v="Cabo De Câmbio Mercedes Benz 1720 2765mm"/>
    <s v=" "/>
    <n v="383.29"/>
    <s v="Clássico"/>
    <s v="Não emitida"/>
    <s v="Cassiano Rocha"/>
    <s v="CPF 01218458003"/>
    <s v="Rua Anna Becker Altmayer 225 - Guinchos Dovale Lajeado, Lajeado - CEP: 95913022, Rio Grande do Sul"/>
    <s v=" "/>
    <s v="Cassiano Rocha"/>
    <s v="01218458003"/>
    <s v="Rua Anna Becker Altmayer 225 / CEP 95913022 - São Cristóvão, Lajeado, Rio Grande do Sul"/>
    <s v="Lajeado"/>
    <s v="Rio Grande do Sul"/>
    <s v="95913022"/>
    <s v="Brasil"/>
    <s v="Coleta do Mercado Envios"/>
    <s v="6 de fevereiro | 06:38"/>
    <s v="8 de fevereiro | 10:25"/>
    <s v="Mercado Envios"/>
    <s v="MEL43067933872LMXDF01"/>
    <s v=" "/>
    <s v=" "/>
    <s v=" "/>
    <s v=" "/>
    <s v=" "/>
    <s v=" "/>
    <s v=" "/>
    <s v=" "/>
    <s v=""/>
    <s v="Não"/>
    <s v=""/>
    <s v="Não"/>
  </r>
  <r>
    <s v="2000007516773134"/>
    <s v="2 de fevereiro de 2024 13:28 hs."/>
    <s v="Entregue"/>
    <s v="Chegou em 5 de fevereiro"/>
    <s v="Não"/>
    <n v="1"/>
    <n v="68.959999999999994"/>
    <n v="19.399999999999999"/>
    <n v="-17.72"/>
    <n v="-19.399999999999999"/>
    <s v=""/>
    <n v="51.24"/>
    <s v=" "/>
    <s v="Sim"/>
    <x v="75"/>
    <s v="MLB3732601628"/>
    <s v="4 Pinos Da Dobradiça Da Porta Blazer 1996 A 2011"/>
    <s v=" "/>
    <n v="68.959999999999994"/>
    <s v="Premium"/>
    <s v="Não emitida"/>
    <s v="Wheverson Mote Do Rosario"/>
    <s v="CPF 13866609736"/>
    <s v="R. Teotônio Ferreira de Araújo SN - Loja de Werica Moté, Vila Nova de Campos - CEP: 28165000, Rio de Janeiro"/>
    <s v=" "/>
    <s v="Wheverson Mote Do Rosario"/>
    <s v="13866609736"/>
    <s v="R. Teotônio Ferreira de Araújo SN / Loja de Werica Moté Referencia: casa de cultura conselheiro Josino loja de Werica. - CEP 28165000 - conselheiro Josino, Vila Nova de Campos, Rio de Janeiro"/>
    <s v="Vila Nova de Campos"/>
    <s v="Rio de Janeiro"/>
    <s v="28165000"/>
    <s v="Brasil"/>
    <s v="Coleta do Mercado Envios"/>
    <s v="3 de fevereiro | 09:07"/>
    <s v="5 de fevereiro | 10:42"/>
    <s v="Mercado Envios"/>
    <s v="MEL43067249612LMXDF01"/>
    <s v=" "/>
    <s v=" "/>
    <s v=" "/>
    <s v=" "/>
    <s v=" "/>
    <s v=" "/>
    <s v=" "/>
    <s v=" "/>
    <s v=""/>
    <s v="Não"/>
    <s v=""/>
    <s v="Não"/>
  </r>
  <r>
    <s v="2000007517820752"/>
    <s v="2 de fevereiro de 2024 12:43 hs."/>
    <s v="Entregue"/>
    <s v="Chegou em 3 de fevereiro"/>
    <s v="Não"/>
    <n v="1"/>
    <n v="110.57"/>
    <s v=""/>
    <n v="-18.8"/>
    <n v="-20.95"/>
    <s v=""/>
    <n v="70.819999999999993"/>
    <s v=" "/>
    <s v="Sim"/>
    <x v="17"/>
    <s v="MLB3492433544"/>
    <s v="Kit Bomba De Combustível Gasolina Euro Clio 1998 A 2007"/>
    <s v=" "/>
    <n v="110.57"/>
    <s v="Premium"/>
    <s v="Autorizado"/>
    <s v=" "/>
    <s v=" "/>
    <s v=" "/>
    <s v=" "/>
    <s v="HUMBERTO ROMAN PELLEGRINI VILLALONGA"/>
    <s v="05609621852"/>
    <s v="Rua Acapurana 42 / Casa - CEP 04622050 - Brooklin Paulista, São Paulo, São Paulo"/>
    <s v="São Paulo"/>
    <s v="São Paulo"/>
    <s v="04622050"/>
    <s v="Brasil"/>
    <s v="Mercado Envios Full"/>
    <s v="2 de fevereiro | 23:53"/>
    <s v="3 de fevereiro | 14:21"/>
    <s v="Mercado Envios"/>
    <s v="MEL43067564035LMFFF01"/>
    <s v=" "/>
    <s v=" "/>
    <s v=" "/>
    <s v=" "/>
    <s v=" "/>
    <s v=" "/>
    <s v=" "/>
    <s v=" "/>
    <s v=""/>
    <s v="Não"/>
    <s v=""/>
    <s v="Não"/>
  </r>
  <r>
    <s v="2000005364419525"/>
    <s v="2 de fevereiro de 2024 12:36 hs."/>
    <s v="Entregue"/>
    <s v="Chegou em 3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ázaro Pereira"/>
    <s v="12720561630"/>
    <s v="Rua Santa Bárbara 81 / Casa - CEP 37750000 - Vila Conceição, Machado, Minas Gerais"/>
    <s v="Machado"/>
    <s v="Minas Gerais"/>
    <s v="37750000"/>
    <s v="Brasil"/>
    <s v="Mercado Envios Full"/>
    <s v="2 de fevereiro | 21:53"/>
    <s v="3 de fevereiro | 13:21"/>
    <s v="Mercado Envios"/>
    <s v="MEL43067683606LMFFF01"/>
    <s v=" "/>
    <s v=" "/>
    <s v=" "/>
    <s v=" "/>
    <s v=" "/>
    <s v=" "/>
    <s v=" "/>
    <s v=" "/>
    <s v=""/>
    <s v="Não"/>
    <s v=""/>
    <s v="Não"/>
  </r>
  <r>
    <s v="2000007517664152"/>
    <s v="2 de fevereiro de 2024 12:19 hs."/>
    <s v="Cancelada pelo comprador"/>
    <s v="Cancelou e especificou outro problema."/>
    <s v="Não"/>
    <n v="1"/>
    <n v="399"/>
    <s v=""/>
    <n v="-67.83"/>
    <n v="-25.95"/>
    <n v="-305.22000000000003"/>
    <n v="0"/>
    <s v=" "/>
    <s v=" "/>
    <x v="26"/>
    <s v="MLB3687317542"/>
    <s v="Cabo De Câmbio Mercedes Benz 1720 2765mm"/>
    <s v=" "/>
    <n v="399"/>
    <s v="Premium"/>
    <s v="Não emitida"/>
    <s v="Edson dos Santos Santos"/>
    <s v="CPF 06046672805"/>
    <s v="Rua Manoel José Serpa 1365, São Carlos - CEP: 13562070, São Paulo"/>
    <s v=" "/>
    <s v="Edson dos Santos Santos"/>
    <s v="06046672805"/>
    <s v=" "/>
    <s v="São Carlos"/>
    <s v="São Paulo"/>
    <s v="1356207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517542050"/>
    <s v="2 de fevereiro de 2024 12:02 hs."/>
    <s v="Entregue"/>
    <s v="Chegou em 3 de fevereiro"/>
    <s v="Não"/>
    <n v="1"/>
    <n v="62.7"/>
    <n v="14"/>
    <n v="-16.66"/>
    <n v="-14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Everton Fabiano Dos Reis"/>
    <s v="38625815863"/>
    <s v="Rua Capitão Joaquim Rabêlo de Andrade 425 / CEP 13790000 - São Sebastião da Grama, São Paulo"/>
    <s v="São Sebastião da Grama"/>
    <s v="São Paulo"/>
    <s v="13790000"/>
    <s v="Brasil"/>
    <s v="Mercado Envios Full"/>
    <s v="2 de fevereiro | 23:51"/>
    <s v="3 de fevereiro | 11:59"/>
    <s v="Mercado Envios"/>
    <s v="MEL43067576650LMFFF01"/>
    <s v=" "/>
    <s v=" "/>
    <s v=" "/>
    <s v=" "/>
    <s v=" "/>
    <s v=" "/>
    <s v=" "/>
    <s v=" "/>
    <s v=""/>
    <s v="Não"/>
    <s v=""/>
    <s v="Não"/>
  </r>
  <r>
    <s v="2000007517499696"/>
    <s v="2 de fevereiro de 2024 11:59 hs."/>
    <s v="Entregue"/>
    <s v="Chegou em 5 de fevereiro"/>
    <s v="Não"/>
    <n v="1"/>
    <n v="249.97"/>
    <s v=""/>
    <n v="-30"/>
    <n v="-23.95"/>
    <s v=""/>
    <n v="196.02"/>
    <s v=" "/>
    <s v="Sim"/>
    <x v="223"/>
    <s v="MLB3451998267"/>
    <s v="Braço Curvo Direito Dianteiro Com Pivô Fusion 2007 A 2012"/>
    <s v=" "/>
    <n v="249.97"/>
    <s v="Clássico"/>
    <s v="Não emitida"/>
    <s v="filipe ferreira dos santos"/>
    <s v="CPF 11205404708"/>
    <s v="Rua Lima Sucupira 12 - lt 22 qd 17, Duque de Caxias - CEP: 25212020, Rio de Janeiro"/>
    <s v=" "/>
    <s v="filipe ferreira dos santos"/>
    <s v="11205404708"/>
    <s v="Rua Geraldo Rocha 127 / Auto center giro Referencia: Loja de esquina, auto center - CEP 25213341 - Saracuruna, Duque de Caxias, Rio de Janeiro"/>
    <s v="Duque de Caxias"/>
    <s v="Rio de Janeiro"/>
    <s v="25213341"/>
    <s v="Brasil"/>
    <s v="Coleta do Mercado Envios"/>
    <s v="3 de fevereiro | 01:44"/>
    <s v="5 de fevereiro | 12:14"/>
    <s v="Mercado Envios"/>
    <s v="MEL43067566552LMXDF01"/>
    <s v=" "/>
    <s v=" "/>
    <s v=" "/>
    <s v=" "/>
    <s v=" "/>
    <s v=" "/>
    <s v=" "/>
    <s v=" "/>
    <s v=""/>
    <s v="Não"/>
    <s v=""/>
    <s v="Não"/>
  </r>
  <r>
    <s v="2000007517526062"/>
    <s v="2 de fevereiro de 2024 11:59 hs."/>
    <s v="Entregue"/>
    <s v="Chegou em 3 de fevereiro"/>
    <s v="Não"/>
    <n v="1"/>
    <n v="62.7"/>
    <n v="20.5"/>
    <n v="-16.66"/>
    <n v="-20.5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josias de m cordeieo"/>
    <s v="78975387968"/>
    <s v="Rua Bráulio Junge 337 / próximo igreja ctlca - CEP 89245000 - Porto Grande, Araquari, Santa Catarina"/>
    <s v="Araquari"/>
    <s v="Santa Catarina"/>
    <s v="89245000"/>
    <s v="Brasil"/>
    <s v="Mercado Envios Full"/>
    <s v="2 de fevereiro | 23:53"/>
    <s v="3 de fevereiro | 17:27"/>
    <s v="Mercado Envios"/>
    <s v="MEL43067569470LMFFF01"/>
    <s v=" "/>
    <s v=" "/>
    <s v=" "/>
    <s v=" "/>
    <s v=" "/>
    <s v=" "/>
    <s v=" "/>
    <s v=" "/>
    <s v=""/>
    <s v="Não"/>
    <s v=""/>
    <s v="Não"/>
  </r>
  <r>
    <s v="2000007517495498"/>
    <s v="2 de fevereiro de 2024 11:57 hs."/>
    <s v="Entregue"/>
    <s v="Chegou em 3 de fevereir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ONILDO SIUS"/>
    <s v="05026354955"/>
    <s v="Rua Nery Soares 163 / Casa Referencia: CASA - CEP 83060430 - Guatupê, São José dos Pinhais, Paraná"/>
    <s v="São José dos Pinhais"/>
    <s v="Paraná"/>
    <s v="83060430"/>
    <s v="Brasil"/>
    <s v="Mercado Envios Full"/>
    <s v="2 de fevereiro | 19:41"/>
    <s v="3 de fevereiro | 13:06"/>
    <s v="Mercado Envios"/>
    <s v="MEL43067561746LMFFF01"/>
    <s v=" "/>
    <s v=" "/>
    <s v=" "/>
    <s v=" "/>
    <s v=" "/>
    <s v=" "/>
    <s v=" "/>
    <s v=" "/>
    <s v=""/>
    <s v="Não"/>
    <s v=""/>
    <s v="Não"/>
  </r>
  <r>
    <s v="2000005364275515"/>
    <s v="2 de fevereiro de 2024 11:56 hs."/>
    <s v="Entregue"/>
    <s v="Chegou em 2 de fevereiro"/>
    <s v="Sim"/>
    <n v="1"/>
    <n v="70.19"/>
    <n v="15.9"/>
    <n v="-14.42"/>
    <s v=""/>
    <s v=""/>
    <n v="71.67"/>
    <s v=" "/>
    <s v=" "/>
    <x v="51"/>
    <s v="MLB3531946116"/>
    <s v="Par Kit Pino Guia Bucha Pinça Gol Quadrado E G2 1984 A 2003"/>
    <s v=" "/>
    <n v="70.19"/>
    <s v="Clássico"/>
    <s v="Não emitida"/>
    <s v="VIVIANE BARCHETI"/>
    <s v="CPF 28476434863"/>
    <s v="AV. MIGUEL DE CASTRO 109, São Paulo - CEP: 02950000, São Paulo"/>
    <s v=" "/>
    <s v="VIVIANE BARCHETI"/>
    <s v="28476434863"/>
    <s v="Avenida Miguel de Castro 109 / Referencia: Endereço Comecial Entrega De Seg A Sexta Das 9 As 17:30 Ou Sab 9 As 12:30 - CEP 02950000 - Vila Pereira Barreto, São Paulo, São Paulo"/>
    <s v="São Paulo"/>
    <s v="São Paulo"/>
    <s v="02950000"/>
    <s v="Brasil"/>
    <s v="Mercado Envios Flex"/>
    <s v="2 de fevereiro | 16:09"/>
    <s v="2 de fevereiro | 20:54"/>
    <s v="CARAVELASPAREPARTSPEASAUT"/>
    <s v="43067556584"/>
    <s v=" "/>
    <s v=" "/>
    <s v=" "/>
    <s v=" "/>
    <s v=" "/>
    <s v=" "/>
    <s v=" "/>
    <s v=" "/>
    <s v=""/>
    <s v="Não"/>
    <s v=""/>
    <s v="Não"/>
  </r>
  <r>
    <s v="2000007517043964"/>
    <s v="2 de fevereiro de 2024 11:08 hs."/>
    <s v="Entregue"/>
    <s v="Chegou em 3 de fevereiro"/>
    <s v="Não"/>
    <n v="1"/>
    <n v="62.7"/>
    <n v="15.01"/>
    <n v="-16.66"/>
    <n v="-15.01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Antonio Carlos Santos Cerqueira"/>
    <s v="14327414549"/>
    <s v="Rua Joaquim Ferreira 1287 / condominio ideal tore 15 ap 001 - CEP 41502200 - Jardim das Margaridas, Salvador, Bahia"/>
    <s v="Salvador"/>
    <s v="Bahia"/>
    <s v="41502200"/>
    <s v="Brasil"/>
    <s v="Mercado Envios Full"/>
    <s v="2 de fevereiro | 23:53"/>
    <s v="3 de fevereiro | 10:28"/>
    <s v="Mercado Envios"/>
    <s v="MEL43067236593LMFFF01"/>
    <s v=" "/>
    <s v=" "/>
    <s v=" "/>
    <s v=" "/>
    <s v=" "/>
    <s v=" "/>
    <s v=" "/>
    <s v=" "/>
    <s v=""/>
    <s v="Não"/>
    <s v=""/>
    <s v="Não"/>
  </r>
  <r>
    <s v="2000005363952729"/>
    <s v="2 de fevereiro de 2024 10:26 hs."/>
    <s v="Entregue"/>
    <s v="Chegou em 6 de fevereiro"/>
    <s v="Sim"/>
    <n v="2"/>
    <n v="125.4"/>
    <s v=""/>
    <n v="-33.32"/>
    <s v=""/>
    <s v=""/>
    <n v="92.08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leonardo machado"/>
    <s v="11013210913"/>
    <s v="Rua Adolfo Mello 118 / marcenaria Referencia: marcenaria - CEP 88440000 - centro, Imbuia, Santa Catarina"/>
    <s v="Imbuia"/>
    <s v="Santa Catarina"/>
    <s v="88440000"/>
    <s v="Brasil"/>
    <s v="Mercado Envios Full"/>
    <s v="3 de fevereiro | 01:27"/>
    <s v="6 de fevereiro | 21:47"/>
    <s v="Mercado Envios"/>
    <s v="MEL43067265194LMFFF01"/>
    <s v=" "/>
    <s v=" "/>
    <s v=" "/>
    <s v=" "/>
    <s v=" "/>
    <s v=" "/>
    <s v=" "/>
    <s v=" "/>
    <s v=""/>
    <s v="Não"/>
    <s v=""/>
    <s v="Não"/>
  </r>
  <r>
    <s v="2000007516696028"/>
    <s v="2 de fevereiro de 2024 10:07 hs."/>
    <s v="Entregue"/>
    <s v="Chegou em 6 de fevereir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PAULO CESAR MERCES SANTOS"/>
    <s v="31937357520"/>
    <s v="Avenida Maria Quitéria 3800 / mersan veiculos Referencia: mersan veiculos - CEP 44050794 - Queimadinha, Feira de Santana, Bahia"/>
    <s v="Feira de Santana"/>
    <s v="Bahia"/>
    <s v="44050794"/>
    <s v="Brasil"/>
    <s v="Mercado Envios Full"/>
    <s v="3 de fevereiro | 21:52"/>
    <s v="6 de fevereiro | 10:53"/>
    <s v="Mercado Envios"/>
    <s v="MEL43067072617LMFFF01"/>
    <s v=" "/>
    <s v=" "/>
    <s v=" "/>
    <s v=" "/>
    <s v=" "/>
    <s v=" "/>
    <s v=" "/>
    <s v=" "/>
    <s v=""/>
    <s v="Não"/>
    <s v=""/>
    <s v="Não"/>
  </r>
  <r>
    <s v="2000005363880709"/>
    <s v="2 de fevereiro de 2024 10:02 hs."/>
    <s v="Entregue"/>
    <s v="Chegou em 3 de fevereiro"/>
    <s v="Sim"/>
    <n v="1"/>
    <n v="62.7"/>
    <n v="19.399999999999999"/>
    <n v="-16.66"/>
    <n v="-19.399999999999999"/>
    <s v=""/>
    <n v="46.04"/>
    <s v=" "/>
    <s v="Sim"/>
    <x v="2"/>
    <s v="MLB3286247329"/>
    <s v="Par Kit Rolamento Roda Traseira Celta Até 2011"/>
    <s v=" "/>
    <n v="62.7"/>
    <s v="Premium"/>
    <s v="Autorizado"/>
    <s v=" "/>
    <s v=" "/>
    <s v=" "/>
    <s v=" "/>
    <s v="Sebastião Manoel de Lima"/>
    <s v="76247910800"/>
    <s v="Rua Le Mans 59 / CEP 06634010 - Jardim São João, Jandira, São Paulo"/>
    <s v="Jandira"/>
    <s v="São Paulo"/>
    <s v="06634010"/>
    <s v="Brasil"/>
    <s v="Mercado Envios Full"/>
    <s v="2 de fevereiro | 13:22"/>
    <s v="3 de fevereiro | 12:25"/>
    <s v="Mercado Envios"/>
    <s v="MEL43067193788LMFFF01"/>
    <s v=" "/>
    <s v=" "/>
    <s v=" "/>
    <s v=" "/>
    <s v=" "/>
    <s v=" "/>
    <s v=" "/>
    <s v=" "/>
    <s v=""/>
    <s v="Não"/>
    <s v=""/>
    <s v="Não"/>
  </r>
  <r>
    <s v="2000005363845941"/>
    <s v="2 de fevereiro de 2024 09:50 hs."/>
    <s v="Reclamação encerrada com reembolso para o comprador"/>
    <s v="Como você reembolsou o dinheiro, não será possível abrir uma reclamação por esta venda."/>
    <s v="Sim"/>
    <n v="1"/>
    <n v="966.63"/>
    <n v="1.59"/>
    <n v="-164.33"/>
    <s v=""/>
    <n v="-803.89"/>
    <n v="0"/>
    <s v=" "/>
    <s v=" "/>
    <x v="239"/>
    <s v="MLB3396006697"/>
    <s v="Par Bandeja Dianteira Sem Pivô Grand Santa Fé 2014 2015"/>
    <s v=" "/>
    <n v="966.63"/>
    <s v="Premium"/>
    <s v="Não emitida"/>
    <s v="Tonbras Industria e comercio LTDA"/>
    <s v="CNPJ 61146320000149"/>
    <s v="Rua Doverlândia 33, São Paulo - CEP: 02710160, São Paulo"/>
    <s v="Contribuinte"/>
    <s v="Tonbras Industria e comercio LTDA"/>
    <s v="61146320000149"/>
    <s v=" "/>
    <s v="São Paulo"/>
    <s v="São Paulo"/>
    <s v="02710160"/>
    <s v="Brasil"/>
    <s v="Mercado Envios Flex"/>
    <s v=" "/>
    <s v=" "/>
    <s v="CARAVELASPAREPARTSPEASAUT"/>
    <s v="43067159170"/>
    <s v=" "/>
    <s v=" "/>
    <s v=" "/>
    <s v=" "/>
    <s v=" "/>
    <s v=" "/>
    <s v=" "/>
    <s v=" "/>
    <s v=""/>
    <s v="Não"/>
    <n v="1"/>
    <s v="Não"/>
  </r>
  <r>
    <s v="2000007516471220"/>
    <s v="2 de fevereiro de 2024 09:32 hs."/>
    <s v="Entregue"/>
    <s v="Chegou em 3 de fevereiro"/>
    <s v="Não"/>
    <n v="1"/>
    <n v="62.7"/>
    <n v="15.1"/>
    <n v="-16.66"/>
    <n v="-15.1"/>
    <s v=""/>
    <n v="46.04"/>
    <s v=" "/>
    <s v=" "/>
    <x v="0"/>
    <s v="MLB3460569090"/>
    <s v="2 Kits Rolamento Roda Traseira Gol G1 G2 G3 G4 G5 Até 2012"/>
    <s v=" "/>
    <n v="62.7"/>
    <s v="Premium"/>
    <s v="Não emitida"/>
    <s v="Humberto Bruno da Silveira"/>
    <s v="CPF 10172277809"/>
    <s v="Rua Moacir Rossin 75, Brodowski - CEP: 14340000, São Paulo"/>
    <s v=" "/>
    <s v="Humberto Bruno da Silveira"/>
    <s v="10172277809"/>
    <s v="Rua Moacir rossin 75 / Próximo a represa - CEP 14340000 - Jd Maria imaculada, Brodowski, São Paulo"/>
    <s v="Brodowski"/>
    <s v="São Paulo"/>
    <s v="14340000"/>
    <s v="Brasil"/>
    <s v="Coleta do Mercado Envios"/>
    <s v="3 de fevereiro | 01:05"/>
    <s v="3 de fevereiro | 14:38"/>
    <s v="Mercado Envios"/>
    <s v="MEL43067113514LMXDF01"/>
    <s v=" "/>
    <s v=" "/>
    <s v=" "/>
    <s v=" "/>
    <s v=" "/>
    <s v=" "/>
    <s v=" "/>
    <s v=" "/>
    <s v=""/>
    <s v="Não"/>
    <s v=""/>
    <s v="Não"/>
  </r>
  <r>
    <s v="2000007516408446"/>
    <s v="2 de fevereiro de 2024 09:21 hs."/>
    <s v="Entregue"/>
    <s v="Chegou em 2 de fevereiro"/>
    <s v="Não"/>
    <n v="1"/>
    <n v="62.7"/>
    <n v="12.5"/>
    <n v="-16.66"/>
    <n v="-12.5"/>
    <s v=""/>
    <n v="46.04"/>
    <s v=" "/>
    <s v=" "/>
    <x v="2"/>
    <s v="MLB3286247329"/>
    <s v="Par Kit Rolamento Roda Traseira Celta Até 2011"/>
    <s v=" "/>
    <n v="62.7"/>
    <s v="Premium"/>
    <s v="Autorizado"/>
    <s v=" "/>
    <s v=" "/>
    <s v=" "/>
    <s v=" "/>
    <s v="Maria Fatima Dos Santos"/>
    <s v="56888953815"/>
    <s v="Rua Cinco 149 / casa Referencia: Ao Lado Bairro São Clemente - CEP 13197064 - Jardim Colorado, Monte Mor, São Paulo"/>
    <s v="Monte Mor"/>
    <s v="São Paulo"/>
    <s v="13197064"/>
    <s v="Brasil"/>
    <s v="Mercado Envios Full"/>
    <s v="2 de fevereiro | 13:55"/>
    <s v="2 de fevereiro | 20:47"/>
    <s v="Mercado Envios"/>
    <s v="MEL43067082960LMFFF01"/>
    <s v=" "/>
    <s v=" "/>
    <s v=" "/>
    <s v=" "/>
    <s v=" "/>
    <s v=" "/>
    <s v=" "/>
    <s v=" "/>
    <s v=""/>
    <s v="Não"/>
    <s v=""/>
    <s v="Não"/>
  </r>
  <r>
    <s v="2000007516416896"/>
    <s v="2 de fevereiro de 2024 09:21 hs."/>
    <s v="Entregue"/>
    <s v="Chegou em 4 de fevereiro"/>
    <s v="Não"/>
    <n v="1"/>
    <n v="187.17"/>
    <s v=""/>
    <n v="-22.46"/>
    <n v="-25.95"/>
    <s v=""/>
    <n v="138.76"/>
    <s v=" "/>
    <s v="Sim"/>
    <x v="197"/>
    <s v="MLB3839749684"/>
    <s v="Par Bandeja Inferior Traseira Escort Hobby 1993 A 1996"/>
    <s v=" "/>
    <n v="187.17"/>
    <s v="Clássico"/>
    <s v="Não emitida"/>
    <s v="Carlos de Paula Siqueira"/>
    <s v="CPF 09053976736"/>
    <s v="Rua da Assembléia SN, Cachoeiras de Macacu - CEP: 28680000, Rio de Janeiro"/>
    <s v=" "/>
    <s v="Carlos de Paula Siqueira"/>
    <s v="09053976736"/>
    <s v="Rua da Assembléia SN / Referencia: moro enfrente ao antigo piscinão do Taboado - CEP 28680000 - Taboado, Cachoeiras de Macacu, Rio de Janeiro"/>
    <s v="Cachoeiras de Macacu"/>
    <s v="Rio de Janeiro"/>
    <s v="28680000"/>
    <s v="Brasil"/>
    <s v="Coleta do Mercado Envios"/>
    <s v="3 de fevereiro | 01:41"/>
    <s v="4 de fevereiro | 19:00"/>
    <s v="Mercado Envios"/>
    <s v="MEL43067087524LMXDF01"/>
    <s v=" "/>
    <s v=" "/>
    <s v=" "/>
    <s v=" "/>
    <s v=" "/>
    <s v=" "/>
    <s v=" "/>
    <s v=" "/>
    <s v=""/>
    <s v="Não"/>
    <s v=""/>
    <s v="Não"/>
  </r>
  <r>
    <s v="2000005363712655"/>
    <s v="2 de fevereiro de 2024 09:00 hs."/>
    <s v="Entregue"/>
    <s v="Chegou em 4 de fevereiro"/>
    <s v="Sim"/>
    <n v="1"/>
    <n v="70.31"/>
    <s v=""/>
    <n v="-17.95"/>
    <s v=""/>
    <s v=""/>
    <n v="52.36"/>
    <s v=" "/>
    <s v="Sim"/>
    <x v="1"/>
    <s v="MLB3497685910"/>
    <s v="Par Morceguinho Dianteiro Corsa 1998 A 2003"/>
    <s v=" "/>
    <n v="70.31"/>
    <s v="Premium"/>
    <s v="Autorizado"/>
    <s v=" "/>
    <s v=" "/>
    <s v=" "/>
    <s v=" "/>
    <s v="Filipe Martins Arias de Castilho"/>
    <s v="40224517856"/>
    <s v="Rua Santa Ana 67 / CEP 45085130 - Nossa Senhora Aparecida, Vitória da Conquista, Bahia"/>
    <s v="Vitória da Conquista"/>
    <s v="Bahia"/>
    <s v="45085130"/>
    <s v="Brasil"/>
    <s v="Mercado Envios Full"/>
    <s v="3 de fevereiro | 03:00"/>
    <s v="4 de fevereiro | 09:35"/>
    <s v="Mercado Envios"/>
    <s v="MEL43067036988LMFFF01"/>
    <s v=" "/>
    <s v=" "/>
    <s v=" "/>
    <s v=" "/>
    <s v=" "/>
    <s v=" "/>
    <s v=" "/>
    <s v=" "/>
    <s v=""/>
    <s v="Não"/>
    <s v=""/>
    <s v="Não"/>
  </r>
  <r>
    <s v="2000007516047830"/>
    <s v="2 de fevereiro de 2024 07:57 hs."/>
    <s v="Entregue"/>
    <s v="Chegou em 3 de fevereiro"/>
    <s v="Não"/>
    <n v="1"/>
    <n v="105.7"/>
    <s v=""/>
    <n v="-17.97"/>
    <n v="-23.45"/>
    <s v=""/>
    <n v="64.28"/>
    <s v=" "/>
    <s v="Sim"/>
    <x v="1"/>
    <s v="MLB3292519087"/>
    <s v="Par Morceguinho Dianteiro Celta 1998 A 2015"/>
    <s v=" "/>
    <n v="105.7"/>
    <s v="Premium"/>
    <s v="Autorizado"/>
    <s v=" "/>
    <s v=" "/>
    <s v=" "/>
    <s v=" "/>
    <s v="Franknando Francisco Araujo de Matos"/>
    <s v="00270975527"/>
    <s v="Rua Basílio Cordeiro 149 / Próx. Merc. Adelson Referencia: Fachada com câmeras de segurança. - CEP 48700000 - Bomba, Serrinha, Bahia"/>
    <s v="Serrinha"/>
    <s v="Bahia"/>
    <s v="48700000"/>
    <s v="Brasil"/>
    <s v="Mercado Envios Full"/>
    <s v="2 de fevereiro | 20:41"/>
    <s v="3 de fevereiro | 15:04"/>
    <s v="Mercado Envios"/>
    <s v="MEL43066785509LMFFF01"/>
    <s v=" "/>
    <s v=" "/>
    <s v=" "/>
    <s v=" "/>
    <s v=" "/>
    <s v=" "/>
    <s v=" "/>
    <s v=" "/>
    <s v=""/>
    <s v="Não"/>
    <s v=""/>
    <s v="Não"/>
  </r>
  <r>
    <s v="2000007515885956"/>
    <s v="2 de fevereiro de 2024 06:45 hs."/>
    <s v="Devolução finalizada com reembolso para o comprador"/>
    <s v="O produto está à venda novamente."/>
    <s v="Não"/>
    <n v="1"/>
    <n v="109.7"/>
    <s v=""/>
    <n v="-18.649999999999999"/>
    <n v="-21.95"/>
    <n v="-69.099999999999994"/>
    <n v="0"/>
    <s v=" "/>
    <s v="Sim"/>
    <x v="65"/>
    <s v="MLB3558785148"/>
    <s v="2 Kit Rolamento Roda Traseira Escort Zetec Sw 1996 Em Diante"/>
    <s v=" "/>
    <n v="109.7"/>
    <s v="Premium"/>
    <s v="Autorizado"/>
    <s v="Paulo Henrique Souza Do Carmo"/>
    <s v="CPF 11286329930"/>
    <s v="Rua Paraíso 745, São Manoel do Paraná - CEP: 87215000, Paraná"/>
    <s v=" "/>
    <s v="Paulo Henrique Souza Do Carmo"/>
    <s v="11286329930"/>
    <s v="Mercado Livre - Centro de distribuição Full / Av. Dr. Antonio Joao Abdalla, 3333"/>
    <s v="Cajamar"/>
    <s v="São Paulo"/>
    <s v="07750020"/>
    <s v="Brasil"/>
    <s v="Mercado Envios Full"/>
    <s v="26 de fevereiro | 15:57"/>
    <s v="1 de março | 23:25"/>
    <s v="Mercado Envios"/>
    <s v="QN00178201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15890718"/>
    <s v="2 de fevereiro de 2024 06:41 hs."/>
    <s v="Entregue"/>
    <s v="Chegou em 4 de fevereiro"/>
    <s v="Não"/>
    <n v="1"/>
    <n v="142.58000000000001"/>
    <s v=""/>
    <n v="-17.11"/>
    <n v="-24.95"/>
    <s v=""/>
    <n v="100.52"/>
    <s v=" "/>
    <s v="Sim"/>
    <x v="108"/>
    <s v="MLB3337036463"/>
    <s v="Cabo De Câmbio Engate Strada 2011 Em Diante"/>
    <s v=" "/>
    <n v="142.58000000000001"/>
    <s v="Clássico"/>
    <s v="Não emitida"/>
    <s v="paulo Marques de barros"/>
    <s v="CPF 11840653817"/>
    <s v="abadil Rodrigo de almeida 4835, Aparecida do Taboado - CEP: 79570000, Mato Grosso do Sul"/>
    <s v=" "/>
    <s v="paulo Marques de barros"/>
    <s v="11840653817"/>
    <s v="Rua Amauri Ramos Furquim Leite 4875 / Referencia: lava jato pontel celular 67981043712 - CEP 79570000 - Santa Maria, Aparecida do Taboado, Mato Grosso do Sul"/>
    <s v="Aparecida do Taboado"/>
    <s v="Mato Grosso do Sul"/>
    <s v="79570000"/>
    <s v="Brasil"/>
    <s v="Coleta do Mercado Envios"/>
    <s v="3 de fevereiro | 06:24"/>
    <s v="4 de fevereiro | 11:20"/>
    <s v="Mercado Envios"/>
    <s v="MEL43066836440LMXDF01"/>
    <s v=" "/>
    <s v=" "/>
    <s v=" "/>
    <s v=" "/>
    <s v=" "/>
    <s v=" "/>
    <s v=" "/>
    <s v=" "/>
    <s v=""/>
    <s v="Não"/>
    <s v=""/>
    <s v="Não"/>
  </r>
  <r>
    <s v="2000007515790784"/>
    <s v="2 de fevereiro de 2024 05:08 hs."/>
    <s v="Entregue"/>
    <s v="Chegou em 3 de fevereiro"/>
    <s v="Não"/>
    <n v="1"/>
    <n v="43.18"/>
    <n v="14"/>
    <n v="-11.18"/>
    <n v="-14"/>
    <s v=""/>
    <n v="32"/>
    <s v=" "/>
    <s v=" "/>
    <x v="62"/>
    <s v="MLB3563287234"/>
    <s v="Kit Reparo Bucha Alavanca Câmbio Varão Vectra Até 2005"/>
    <s v=" "/>
    <n v="43.18"/>
    <s v="Clássico"/>
    <s v="Não emitida"/>
    <s v="Ronaldo Candido"/>
    <s v="CPF 28405296883"/>
    <s v="Rua Ceará 302, Santa Cruz das Palmeiras - CEP: 13655424, São Paulo"/>
    <s v=" "/>
    <s v="Ronaldo Candido"/>
    <s v="28405296883"/>
    <s v="Rua Ceará 302 / Referencia: rua da lanchonete e restaurante avenida - CEP 13655424 - Residencial Parque Varotti, Santa Cruz das Palmeiras, São Paulo"/>
    <s v="Santa Cruz das Palmeiras"/>
    <s v="São Paulo"/>
    <s v="13655424"/>
    <s v="Brasil"/>
    <s v="Coleta do Mercado Envios"/>
    <s v="3 de fevereiro | 01:06"/>
    <s v="3 de fevereiro | 13:36"/>
    <s v="Mercado Envios"/>
    <s v="MEL43066793522LMXDF01"/>
    <s v=" "/>
    <s v=" "/>
    <s v=" "/>
    <s v=" "/>
    <s v=" "/>
    <s v=" "/>
    <s v=" "/>
    <s v=" "/>
    <s v=""/>
    <s v="Não"/>
    <s v=""/>
    <s v="Não"/>
  </r>
  <r>
    <s v="2000005363212979"/>
    <s v="2 de fevereiro de 2024 01:15 hs."/>
    <s v="Entregue"/>
    <s v="Chegou em 3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ulio cesar"/>
    <s v="46611811826"/>
    <s v="Rua Laudicena Barbosa Martinez 54 / casa - CEP 14910098 - Jardim Joia, Tabatinga, São Paulo"/>
    <s v="Tabatinga"/>
    <s v="São Paulo"/>
    <s v="14910098"/>
    <s v="Brasil"/>
    <s v="Mercado Envios Full"/>
    <s v="3 de fevereiro | 00:42"/>
    <s v="3 de fevereiro | 14:11"/>
    <s v="Mercado Envios"/>
    <s v="MEL43066483899LMFFF01"/>
    <s v=" "/>
    <s v=" "/>
    <s v=" "/>
    <s v=" "/>
    <s v=" "/>
    <s v=" "/>
    <s v=" "/>
    <s v=" "/>
    <s v=""/>
    <s v="Não"/>
    <s v=""/>
    <s v="Não"/>
  </r>
  <r>
    <s v="2000007515043722"/>
    <s v="2 de fevereiro de 2024 00:08 hs."/>
    <s v="Entregue"/>
    <s v="Chegou em 3 de fevereiro"/>
    <s v="Não"/>
    <n v="1"/>
    <n v="62.7"/>
    <n v="24.25"/>
    <n v="-16.66"/>
    <n v="-24.25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na Maria Soares Dos Santos"/>
    <s v="90170814734"/>
    <s v="Rua das Rosas 63 / casa altos fundos - CEP 28899416 - Residencial Praia Âncora, Rio das Ostras, Rio de Janeiro"/>
    <s v="Rio das Ostras"/>
    <s v="Rio de Janeiro"/>
    <s v="28899416"/>
    <s v="Brasil"/>
    <s v="Mercado Envios Full"/>
    <s v="2 de fevereiro | 13:24"/>
    <s v="3 de fevereiro | 11:51"/>
    <s v="Mercado Envios"/>
    <s v="MEL43066367971LMFFF01"/>
    <s v=" "/>
    <s v=" "/>
    <s v=" "/>
    <s v=" "/>
    <s v=" "/>
    <s v=" "/>
    <s v=" "/>
    <s v=" "/>
    <s v=""/>
    <s v="Não"/>
    <s v=""/>
    <s v="Não"/>
  </r>
  <r>
    <s v="2000007514838404"/>
    <s v="1 de fevereiro de 2024 23:29 hs."/>
    <s v="Venda entregue"/>
    <s v="O comprador cancelou a reclamação aberta porque informou que o problema foi resolvido. Te demos o dinheiro desta venda."/>
    <s v="Não"/>
    <n v="2"/>
    <n v="119.68"/>
    <n v="15.9"/>
    <n v="-32.340000000000003"/>
    <s v=""/>
    <s v=""/>
    <n v="103.24"/>
    <s v=" "/>
    <s v="Sim"/>
    <x v="225"/>
    <s v="MLB3498540696"/>
    <s v="Reparo Pino Guia Pinça De Freio Dianteiro March 2012 A 2017"/>
    <s v=" "/>
    <n v="59.84"/>
    <s v="Premium"/>
    <s v="Não emitida"/>
    <s v="Erika Leonel silva"/>
    <s v="CPF 43360014804"/>
    <s v="Rua África do Sul 66 - comercial trabalho, São Paulo - CEP: 04730020, São Paulo"/>
    <s v=" "/>
    <s v="Erika Leonel silva"/>
    <s v="43360014804"/>
    <s v="Rua África do Sul 66 / comercial trabalho Referencia: comercial predio terreo - CEP 04730020 - Várzea de Baixo, São Paulo, São Paulo"/>
    <s v="São Paulo"/>
    <s v="São Paulo"/>
    <s v="04730020"/>
    <s v="Brasil"/>
    <s v="Mercado Envios Flex"/>
    <s v="2 de fevereiro | 16:01"/>
    <s v="2 de fevereiro | 18:54"/>
    <s v="CARAVELASPAREPARTSPEASAUT"/>
    <s v="43066279323"/>
    <s v=" "/>
    <s v=" "/>
    <s v=" "/>
    <s v=" "/>
    <s v=" "/>
    <s v=" "/>
    <s v=" "/>
    <s v=" "/>
    <s v=""/>
    <s v="Não"/>
    <n v="1"/>
    <s v="Não"/>
  </r>
  <r>
    <s v="2000005362894235"/>
    <s v="1 de fevereiro de 2024 23:24 hs."/>
    <s v="Entregue"/>
    <s v="Chegou em 2 de fevereiro"/>
    <s v="Sim"/>
    <n v="1"/>
    <n v="110.57"/>
    <n v="1.39"/>
    <n v="-18.8"/>
    <s v=""/>
    <s v=""/>
    <n v="93.16"/>
    <s v=" "/>
    <s v="Sim"/>
    <x v="17"/>
    <s v="MLB3291497859"/>
    <s v="Kit Bomba De Combustível Gasolina Palio Weekend 97 A 2004"/>
    <s v=" "/>
    <n v="110.57"/>
    <s v="Premium"/>
    <s v="Não emitida"/>
    <s v="Rodrigo Santos da Silva"/>
    <s v="CPF 29210122860"/>
    <s v="Rua Hildebrando da Silveira 633 - casa 2, Ferraz de Vasconcelos - CEP: 08545000, São Paulo"/>
    <s v=" "/>
    <s v="Rodrigo Santos da Silva"/>
    <s v="29210122860"/>
    <s v="Rua Francisco de Soutomaior 276 / casa 2 - CEP 08452430 - Jardim Lourdes, São Paulo, São Paulo"/>
    <s v="São Paulo"/>
    <s v="São Paulo"/>
    <s v="08452430"/>
    <s v="Brasil"/>
    <s v="Mercado Envios Flex"/>
    <s v="2 de fevereiro | 16:15"/>
    <s v="2 de fevereiro | 17:45"/>
    <s v="CARAVELASPAREPARTSPEASAUT"/>
    <s v="43066267157"/>
    <s v=" "/>
    <s v=" "/>
    <s v=" "/>
    <s v=" "/>
    <s v=" "/>
    <s v=" "/>
    <s v=" "/>
    <s v=" "/>
    <s v=""/>
    <s v="Não"/>
    <s v=""/>
    <s v="Não"/>
  </r>
  <r>
    <s v="2000005362842845"/>
    <s v="1 de fevereiro de 2024 23:04 hs."/>
    <s v="Entregue"/>
    <s v="Chegou em 3 de fevereiro"/>
    <s v="Sim"/>
    <n v="1"/>
    <n v="39.67"/>
    <n v="15.9"/>
    <n v="-12.74"/>
    <s v=""/>
    <s v=""/>
    <n v="42.83"/>
    <s v=" "/>
    <s v=" "/>
    <x v="106"/>
    <s v="MLB3435126741"/>
    <s v="Pastilhas De Freio Dianteiro Corsa 1.0 1.6 1994 A 2009"/>
    <s v=" "/>
    <n v="39.67"/>
    <s v="Premium"/>
    <s v="Não emitida"/>
    <s v="Nayara da Silva Lima"/>
    <s v="CPF 49615563862"/>
    <s v="Rua Manoel Rodrigues Mexelhão 2, São Paulo - CEP: 04433240, São Paulo"/>
    <s v=" "/>
    <s v="Nayara da Silva Lima"/>
    <s v="49615563862"/>
    <s v="Rua Canário 1023 / estação vet Referencia: clínica veterinária - CEP 04521004 - Moema, São Paulo, São Paulo"/>
    <s v="São Paulo"/>
    <s v="São Paulo"/>
    <s v="04521004"/>
    <s v="Brasil"/>
    <s v="Mercado Envios Flex"/>
    <s v="2 de fevereiro | 16:01"/>
    <s v="3 de fevereiro | 17:53"/>
    <s v="CARAVELASPAREPARTSPEASAUT"/>
    <s v="43066215625"/>
    <s v=" "/>
    <s v=" "/>
    <s v=" "/>
    <s v=" "/>
    <s v=" "/>
    <s v=" "/>
    <s v=" "/>
    <s v=" "/>
    <s v=""/>
    <s v="Não"/>
    <s v=""/>
    <s v="Não"/>
  </r>
  <r>
    <s v="2000007514439450"/>
    <s v="1 de fevereiro de 2024 22:29 hs."/>
    <s v="Entregue"/>
    <s v="Chegou em 3 de fevereiro"/>
    <s v="Não"/>
    <n v="1"/>
    <n v="22.31"/>
    <n v="15.2"/>
    <n v="-9.7899999999999991"/>
    <n v="-15.2"/>
    <s v=""/>
    <n v="12.52"/>
    <s v=" "/>
    <s v=" "/>
    <x v="68"/>
    <s v="MLB3616656946"/>
    <s v="Capa De Pedal Freio E Embreagem L200 Triton"/>
    <s v=" "/>
    <n v="22.31"/>
    <s v="Premium"/>
    <s v="Não emitida"/>
    <s v="Luciano Venancio"/>
    <s v="CPF 13073767894"/>
    <s v="Rua Riachuelo 124 - granja cristiana, Vargem Grande Paulista - CEP: 06730000, São Paulo"/>
    <s v=" "/>
    <s v="Luciano Venancio"/>
    <s v="13073767894"/>
    <s v="Rua Riachuelo 124 / granja cristiana - CEP 06730000 - tijuco preto, Vargem Grande Paulista, São Paulo"/>
    <s v="Vargem Grande Paulista"/>
    <s v="São Paulo"/>
    <s v="06730000"/>
    <s v="Brasil"/>
    <s v="Coleta do Mercado Envios"/>
    <s v="3 de fevereiro | 02:51"/>
    <s v="3 de fevereiro | 12:38"/>
    <s v="Mercado Envios"/>
    <s v="MEL43066113905LMXDF01"/>
    <s v=" "/>
    <s v=" "/>
    <s v=" "/>
    <s v=" "/>
    <s v=" "/>
    <s v=" "/>
    <s v=" "/>
    <s v=" "/>
    <s v=""/>
    <s v="Não"/>
    <s v=""/>
    <s v="Não"/>
  </r>
  <r>
    <s v="2000007514237222"/>
    <s v="1 de fevereiro de 2024 21:59 hs."/>
    <s v="Entregue"/>
    <s v="Chegou em 3 de fevereiro"/>
    <s v="Não"/>
    <n v="1"/>
    <n v="62.7"/>
    <n v="26.72"/>
    <n v="-16.66"/>
    <n v="-26.72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ose carlos silva siqueira"/>
    <s v="06362040732"/>
    <s v="Rua São Gonçalo 74 / Fundos - CEP 28070216 - Parque Guarus, Campos dos Goytacazes, Rio de Janeiro"/>
    <s v="Campos dos Goytacazes"/>
    <s v="Rio de Janeiro"/>
    <s v="28070216"/>
    <s v="Brasil"/>
    <s v="Mercado Envios Full"/>
    <s v="2 de fevereiro | 13:23"/>
    <s v="3 de fevereiro | 10:35"/>
    <s v="Mercado Envios"/>
    <s v="MEL43066166094LMFFF01"/>
    <s v=" "/>
    <s v=" "/>
    <s v=" "/>
    <s v=" "/>
    <s v=" "/>
    <s v=" "/>
    <s v=" "/>
    <s v=" "/>
    <s v=""/>
    <s v="Não"/>
    <s v=""/>
    <s v="Não"/>
  </r>
  <r>
    <s v="2000007510997968"/>
    <s v="1 de fevereiro de 2024 20:55 hs."/>
    <s v="Entregue"/>
    <s v="Chegou em 5 de fevereiro"/>
    <s v="Não"/>
    <n v="1"/>
    <n v="37"/>
    <n v="22.42"/>
    <n v="-10.44"/>
    <n v="-22.42"/>
    <s v=""/>
    <n v="26.56"/>
    <s v=" "/>
    <s v=" "/>
    <x v="85"/>
    <s v="MLB3417229823"/>
    <s v="Cabo De Acelerador Scenic 1996 Em Diante 1.6 2.0"/>
    <s v=" "/>
    <n v="37"/>
    <s v="Clássico"/>
    <s v="Autorizado"/>
    <s v=" "/>
    <s v=" "/>
    <s v=" "/>
    <s v=" "/>
    <s v="Fernando Luiz de barros"/>
    <s v="06513822629"/>
    <s v="Rua Cristina 305 / casa - CEP 37505072 - Boa Vista, Itajubá, Minas Gerais"/>
    <s v="Itajubá"/>
    <s v="Minas Gerais"/>
    <s v="37505072"/>
    <s v="Brasil"/>
    <s v="Mercado Envios Full"/>
    <s v="2 de fevereiro | 16:49"/>
    <s v="5 de fevereiro | 15:09"/>
    <s v="Mercado Envios"/>
    <s v="MEL43064650881LMFFF01"/>
    <s v=" "/>
    <s v=" "/>
    <s v=" "/>
    <s v=" "/>
    <s v=" "/>
    <s v=" "/>
    <s v=" "/>
    <s v=" "/>
    <s v=""/>
    <s v="Não"/>
    <s v=""/>
    <s v="Não"/>
  </r>
  <r>
    <s v="2000007513541848"/>
    <s v="1 de fevereiro de 2024 20:40 hs."/>
    <s v="Entregue"/>
    <s v="Chegou em 3 de fevereiro"/>
    <s v="Não"/>
    <n v="1"/>
    <n v="67.22"/>
    <n v="32.020000000000003"/>
    <n v="-14.07"/>
    <n v="-32.020000000000003"/>
    <s v=""/>
    <n v="53.15"/>
    <s v=" "/>
    <s v="Sim"/>
    <x v="1"/>
    <s v="MLB3292509531"/>
    <s v="Par Morceguinho Dianteiro Celta 1998 A 2015"/>
    <s v=" "/>
    <n v="67.22"/>
    <s v="Clássico"/>
    <s v="Autorizado"/>
    <s v=" "/>
    <s v=" "/>
    <s v=" "/>
    <s v=" "/>
    <s v="Nattan Vieira"/>
    <s v="14714325728"/>
    <s v="Rua Comandante Pereira Filho 366 / casa aos fundos Referencia: Ao lado da fábrica de mariola - CEP 28820000 - caju, Silva Jardim, Rio de Janeiro"/>
    <s v="Silva Jardim"/>
    <s v="Rio de Janeiro"/>
    <s v="28820000"/>
    <s v="Brasil"/>
    <s v="Mercado Envios Full"/>
    <s v="1 de fevereiro | 23:54"/>
    <s v="3 de fevereiro | 16:12"/>
    <s v="Mercado Envios"/>
    <s v="MEL43065875752LMFFF01"/>
    <s v=" "/>
    <s v=" "/>
    <s v=" "/>
    <s v=" "/>
    <s v=" "/>
    <s v=" "/>
    <s v=" "/>
    <s v=" "/>
    <s v=""/>
    <s v="Não"/>
    <s v=""/>
    <s v="Não"/>
  </r>
  <r>
    <s v="2000007513498180"/>
    <s v="1 de fevereiro de 2024 20:20 hs."/>
    <s v="Entregue"/>
    <s v="Chegou em 3 de fevereiro"/>
    <s v="Não"/>
    <n v="1"/>
    <n v="109.77"/>
    <s v=""/>
    <n v="-18.66"/>
    <n v="-20.95"/>
    <s v=""/>
    <n v="70.16"/>
    <s v=" "/>
    <s v=" "/>
    <x v="18"/>
    <s v="MLB3320837893"/>
    <s v="Par Kit Pino Guia Pinça Freio Logan 2008 A 2013"/>
    <s v=" "/>
    <n v="109.77"/>
    <s v="Premium"/>
    <s v="Não emitida"/>
    <s v="Jair Campagnolo"/>
    <s v="CPF 05533144838"/>
    <s v="RUA ANTONIO PEREIRA DIAS 75, Piracaia - CEP: 12970000, São Paulo"/>
    <s v=" "/>
    <s v="Jair Campagnolo"/>
    <s v="05533144838"/>
    <s v="Rua Antônio Pereira Dias 75 / CEP 12970000 - centro, Piracaia, São Paulo"/>
    <s v="Piracaia"/>
    <s v="São Paulo"/>
    <s v="12970000"/>
    <s v="Brasil"/>
    <s v="Coleta do Mercado Envios"/>
    <s v="3 de fevereiro | 02:45"/>
    <s v="3 de fevereiro | 11:07"/>
    <s v="Mercado Envios"/>
    <s v="MEL43065713735LMXDF01"/>
    <s v=" "/>
    <s v=" "/>
    <s v=" "/>
    <s v=" "/>
    <s v=" "/>
    <s v=" "/>
    <s v=" "/>
    <s v=" "/>
    <s v=""/>
    <s v="Não"/>
    <s v=""/>
    <s v="Não"/>
  </r>
  <r>
    <s v="2000007513387982"/>
    <s v="1 de fevereiro de 2024 20:08 hs."/>
    <s v="Entregue"/>
    <s v="Chegou em 5 de fevereiro"/>
    <s v="Não"/>
    <n v="1"/>
    <n v="67.22"/>
    <s v=""/>
    <n v="-14.07"/>
    <s v=""/>
    <s v=""/>
    <n v="53.15"/>
    <s v=" "/>
    <s v="Sim"/>
    <x v="1"/>
    <s v="MLB3292509531"/>
    <s v="Par Morceguinho Dianteiro Celta 1998 A 2015"/>
    <s v=" "/>
    <n v="67.22"/>
    <s v="Clássico"/>
    <s v="Autorizado"/>
    <s v=" "/>
    <s v=" "/>
    <s v=" "/>
    <s v=" "/>
    <s v="luiz rodrigues da rocha"/>
    <s v="83588647953"/>
    <s v="Rua Visconde de Guarapuava 660 / CEP 85200000 - centro, Pitanga, Paraná"/>
    <s v="Pitanga"/>
    <s v="Paraná"/>
    <s v="85200000"/>
    <s v="Brasil"/>
    <s v="Mercado Envios Full"/>
    <s v="4 de fevereiro | 07:44"/>
    <s v="5 de fevereiro | 09:42"/>
    <s v="Mercado Envios"/>
    <s v="MEL43065674925LMFFF01"/>
    <s v=" "/>
    <s v=" "/>
    <s v=" "/>
    <s v=" "/>
    <s v=" "/>
    <s v=" "/>
    <s v=" "/>
    <s v=" "/>
    <s v=""/>
    <s v="Não"/>
    <s v=""/>
    <s v="Não"/>
  </r>
  <r>
    <s v="2000007513361996"/>
    <s v="1 de fevereiro de 2024 20:07 hs."/>
    <s v="Entregue"/>
    <s v="Chegou em 5 de fevereiro"/>
    <s v="Não"/>
    <n v="1"/>
    <n v="199.36"/>
    <s v=""/>
    <n v="-23.92"/>
    <n v="-23.95"/>
    <s v=""/>
    <n v="151.49"/>
    <s v=" "/>
    <s v=" "/>
    <x v="24"/>
    <s v="MLB3498040126"/>
    <s v="Kit Rolamento Eixo Traseiro C Bucha 47mm 207 Hatch 08 A 10"/>
    <s v=" "/>
    <n v="199.36"/>
    <s v="Clássico"/>
    <s v="Não emitida"/>
    <s v="Marcio Emanuel"/>
    <s v="CPF 04089908990"/>
    <s v="Av. Brasil 4867, Cruzeiro do Oeste - CEP: 87400000, Paraná"/>
    <s v=" "/>
    <s v="Marcio Emanuel"/>
    <s v="04089908990"/>
    <s v="Avenida Palmas 1210 / Referencia: entregas somente horário comercial - CEP 87400000 - jardim Brasil, Cruzeiro do Oeste, Paraná"/>
    <s v="Cruzeiro do Oeste"/>
    <s v="Paraná"/>
    <s v="87400000"/>
    <s v="Brasil"/>
    <s v="Coleta do Mercado Envios"/>
    <s v="3 de fevereiro | 03:06"/>
    <s v="5 de fevereiro | 17:40"/>
    <s v="Mercado Envios"/>
    <s v="MEL43065800862LMXDF01"/>
    <s v=" "/>
    <s v=" "/>
    <s v=" "/>
    <s v=" "/>
    <s v=" "/>
    <s v=" "/>
    <s v=" "/>
    <s v=" "/>
    <s v=""/>
    <s v="Não"/>
    <s v=""/>
    <s v="Não"/>
  </r>
  <r>
    <s v="2000005362163113"/>
    <s v="1 de fevereiro de 2024 20:05 hs."/>
    <s v="Entregue"/>
    <s v="Chegou em 5 de fevereiro"/>
    <s v="Sim"/>
    <n v="1"/>
    <n v="62.7"/>
    <n v="17.02"/>
    <n v="-16.66"/>
    <n v="-17.02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Veronice Freitas Santos Da Silva"/>
    <s v="00523049579"/>
    <s v="Rua Clementina Dias 103 / Referencia: Próximo a ESCOLA JOSÉ LÁZARO - CEP 44230000 - Serra, Amélia Rodrigues, Bahia"/>
    <s v="Amélia Rodrigues"/>
    <s v="Bahia"/>
    <s v="44230000"/>
    <s v="Brasil"/>
    <s v="Mercado Envios Full"/>
    <s v="2 de fevereiro | 21:53"/>
    <s v="5 de fevereiro | 14:07"/>
    <s v="Mercado Envios"/>
    <s v="MEL43065800266LMFFF01"/>
    <s v=" "/>
    <s v=" "/>
    <s v=" "/>
    <s v=" "/>
    <s v=" "/>
    <s v=" "/>
    <s v=" "/>
    <s v=" "/>
    <s v=""/>
    <s v="Não"/>
    <s v=""/>
    <s v="Não"/>
  </r>
  <r>
    <s v="2000005362151129"/>
    <s v="1 de fevereiro de 2024 20:02 hs."/>
    <s v="Entregue"/>
    <s v="Chegou em 2 de fevereiro"/>
    <s v="Sim"/>
    <n v="1"/>
    <n v="119.84"/>
    <s v=""/>
    <n v="-20.37"/>
    <n v="-24.95"/>
    <s v=""/>
    <n v="74.52"/>
    <s v=" "/>
    <s v=" "/>
    <x v="11"/>
    <s v="MLB3591831284"/>
    <s v="Par Bracinho Oscilante Com Pivô Uno Mille 1991 A 2011"/>
    <s v=" "/>
    <n v="119.84"/>
    <s v="Premium"/>
    <s v="Autorizado"/>
    <s v=" "/>
    <s v=" "/>
    <s v=" "/>
    <s v=" "/>
    <s v="Angelica Medeiros Braga"/>
    <s v="25969785806"/>
    <s v="Avenida Brasil 946 / CEP 11800000 - Centro, Juquiá, São Paulo"/>
    <s v="Juquiá"/>
    <s v="São Paulo"/>
    <s v="11800000"/>
    <s v="Brasil"/>
    <s v="Mercado Envios Full"/>
    <s v="1 de fevereiro | 23:46"/>
    <s v="2 de fevereiro | 17:41"/>
    <s v="Mercado Envios"/>
    <s v="MEL43065788976LMFFF01"/>
    <s v=" "/>
    <s v=" "/>
    <s v=" "/>
    <s v=" "/>
    <s v=" "/>
    <s v=" "/>
    <s v=" "/>
    <s v=" "/>
    <s v=""/>
    <s v="Não"/>
    <s v=""/>
    <s v="Não"/>
  </r>
  <r>
    <s v="2000007513299344"/>
    <s v="1 de fevereiro de 2024 19:56 hs."/>
    <s v="Entregue"/>
    <s v="Chegou em 3 de fevereiro"/>
    <s v="Não"/>
    <n v="1"/>
    <n v="62.7"/>
    <n v="20.22"/>
    <n v="-16.66"/>
    <n v="-20.22"/>
    <s v=""/>
    <n v="46.04"/>
    <s v=" "/>
    <s v=" "/>
    <x v="0"/>
    <s v="MLB3460569090"/>
    <s v="2 Kits Rolamento Roda Traseira Gol G1 G2 G3 G4 G5 Até 2012"/>
    <s v=" "/>
    <n v="62.7"/>
    <s v="Premium"/>
    <s v="Não emitida"/>
    <s v="Tais Silva"/>
    <s v="CPF 44867855847"/>
    <s v="5 206, Botucatu - CEP: 18615001, São Paulo"/>
    <s v=" "/>
    <s v="Tais Silva"/>
    <s v="44867855847"/>
    <s v="Rua Benedito Raphael Franca Cabral 1038 / CEP 18605568 - Parque Residencial Vinte e Quatro de Maio, Botucatu, São Paulo"/>
    <s v="Botucatu"/>
    <s v="São Paulo"/>
    <s v="18605568"/>
    <s v="Brasil"/>
    <s v="Coleta do Mercado Envios"/>
    <s v="3 de fevereiro | 01:28"/>
    <s v="3 de fevereiro | 11:26"/>
    <s v="Mercado Envios"/>
    <s v="MEL43065771250LMXDF01"/>
    <s v=" "/>
    <s v=" "/>
    <s v=" "/>
    <s v=" "/>
    <s v=" "/>
    <s v=" "/>
    <s v=" "/>
    <s v=" "/>
    <s v=""/>
    <s v="Não"/>
    <s v=""/>
    <s v="Não"/>
  </r>
  <r>
    <s v="2000005362036173"/>
    <s v="1 de fevereiro de 2024 19:33 hs."/>
    <s v="Entregue"/>
    <s v="Chegou em 5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Marcos Gabriel"/>
    <s v="15979057633"/>
    <s v="10A AVENIDA VIGILATO RODRIGUES BRAGA 220 / LOJA 1 - CEP 35460000 - CENTRO, Brumadinho, Minas Gerais"/>
    <s v="Brumadinho"/>
    <s v="Minas Gerais"/>
    <s v="35460000"/>
    <s v="Brasil"/>
    <s v="Mercado Envios Full"/>
    <s v="2 de fevereiro | 16:52"/>
    <s v="5 de fevereiro | 12:55"/>
    <s v="Mercado Envios"/>
    <s v="MEL43065561575LMFFF01"/>
    <s v="https://myaccount.mercadolivre.com.br/shipments/43065561575/detail"/>
    <s v=" "/>
    <s v=" "/>
    <s v=" "/>
    <s v=" "/>
    <s v=" "/>
    <s v=" "/>
    <s v=" "/>
    <s v=""/>
    <s v="Não"/>
    <s v=""/>
    <s v="Não"/>
  </r>
  <r>
    <s v="2000005361969953"/>
    <s v="1 de fevereiro de 2024 19:16 hs."/>
    <s v="Entregue"/>
    <s v="Chegou em 5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Aline Panek Ferreira"/>
    <s v="07752002984"/>
    <s v="Rua Vicente Skalski 569 / casa - CEP 83900000 - Vila Palmeirinha, São Mateus do Sul, Paraná"/>
    <s v="São Mateus do Sul"/>
    <s v="Paraná"/>
    <s v="83900000"/>
    <s v="Brasil"/>
    <s v="Mercado Envios Full"/>
    <s v="3 de fevereiro | 16:51"/>
    <s v="5 de fevereiro | 08:00"/>
    <s v="Mercado Envios"/>
    <s v="MEL43065506815LMFFF01"/>
    <s v=" "/>
    <s v=" "/>
    <s v=" "/>
    <s v=" "/>
    <s v=" "/>
    <s v=" "/>
    <s v=" "/>
    <s v=" "/>
    <s v=""/>
    <s v="Não"/>
    <s v=""/>
    <s v="Não"/>
  </r>
  <r>
    <s v="2000007512663282"/>
    <s v="1 de fevereiro de 2024 18:32 hs."/>
    <s v="Entregue"/>
    <s v="Chegou em 2 de fevereiro"/>
    <s v="Não"/>
    <n v="1"/>
    <n v="109.7"/>
    <s v=""/>
    <n v="-18.649999999999999"/>
    <n v="-21.95"/>
    <s v=""/>
    <n v="69.099999999999994"/>
    <s v=" "/>
    <s v="Sim"/>
    <x v="65"/>
    <s v="MLB3558785148"/>
    <s v="2 Kit Rolamento Roda Traseira Escort Zetec Sw 1996 Em Diante"/>
    <s v=" "/>
    <n v="109.7"/>
    <s v="Premium"/>
    <s v="Autorizado"/>
    <s v=" "/>
    <s v=" "/>
    <s v=" "/>
    <s v=" "/>
    <s v="gilson carlos de oliveira"/>
    <s v="18221266817"/>
    <s v="Rua Álvaro Ladeira 562 / Casa Referencia: casa amarela - CEP 18215200 - Jardim Monte Santo, Itapetininga, São Paulo"/>
    <s v="Itapetininga"/>
    <s v="São Paulo"/>
    <s v="18215200"/>
    <s v="Brasil"/>
    <s v="Mercado Envios Full"/>
    <s v="2 de fevereiro | 00:51"/>
    <s v="2 de fevereiro | 08:25"/>
    <s v="Mercado Envios"/>
    <s v="MEL43065360493LMFFF01"/>
    <s v=" "/>
    <s v=" "/>
    <s v=" "/>
    <s v=" "/>
    <s v=" "/>
    <s v=" "/>
    <s v=" "/>
    <s v=" "/>
    <s v=""/>
    <s v="Não"/>
    <s v=""/>
    <s v="Não"/>
  </r>
  <r>
    <s v="2000007512389368"/>
    <s v="1 de fevereiro de 2024 17:57 hs."/>
    <s v="Entregue"/>
    <s v="Chegou em 6 de fevereiro"/>
    <s v="Não"/>
    <n v="1"/>
    <n v="110.57"/>
    <s v=""/>
    <n v="-18.8"/>
    <n v="-20.95"/>
    <s v=""/>
    <n v="70.819999999999993"/>
    <s v=" "/>
    <s v="Sim"/>
    <x v="17"/>
    <s v="MLB3492434536"/>
    <s v="Kit Bomba De Combustível Gasolina Corsa Wind Hatch 94 A 05"/>
    <s v=" "/>
    <n v="110.57"/>
    <s v="Premium"/>
    <s v="Autorizado"/>
    <s v=" "/>
    <s v=" "/>
    <s v=" "/>
    <s v=" "/>
    <s v="IVANILDO REGINO"/>
    <s v="63322331253"/>
    <s v="Rua São Sebastião 112 / Conjunto - CEP 76801681 - São Sebastião, Porto Velho, Rondônia"/>
    <s v="Porto Velho"/>
    <s v="Rondônia"/>
    <s v="76801681"/>
    <s v="Brasil"/>
    <s v="Mercado Envios Full"/>
    <s v="2 de fevereiro | 02:52"/>
    <s v="6 de fevereiro | 15:01"/>
    <s v="Mercado Envios"/>
    <s v="MEL43065380088LMFFF01"/>
    <s v=" "/>
    <s v=" "/>
    <s v=" "/>
    <s v=" "/>
    <s v=" "/>
    <s v=" "/>
    <s v=" "/>
    <s v=" "/>
    <s v=""/>
    <s v="Não"/>
    <s v=""/>
    <s v="Não"/>
  </r>
  <r>
    <s v="2000007512233202"/>
    <s v="1 de fevereiro de 2024 17:35 hs."/>
    <s v="Entregue"/>
    <s v="Chegou em 2 de fevereiro"/>
    <s v="Não"/>
    <n v="1"/>
    <n v="62.7"/>
    <n v="40.630000000000003"/>
    <n v="-16.66"/>
    <n v="-40.630000000000003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Carlos Istefony"/>
    <s v="02183309105"/>
    <s v="Quadra QC 1 Conjunto L 1 / Sushi Du Chef - CEP 72535120 - Santa Maria, Brasília, Distrito Federal"/>
    <s v="Brasília"/>
    <s v="Distrito Federal"/>
    <s v="72535120"/>
    <s v="Brasil"/>
    <s v="Mercado Envios Full"/>
    <s v="1 de fevereiro | 19:49"/>
    <s v="2 de fevereiro | 19:06"/>
    <s v="Mercado Envios"/>
    <s v="MEL43065311966LMFFF01"/>
    <s v=" "/>
    <s v=" "/>
    <s v=" "/>
    <s v=" "/>
    <s v=" "/>
    <s v=" "/>
    <s v=" "/>
    <s v=" "/>
    <s v=""/>
    <s v="Não"/>
    <s v=""/>
    <s v="Não"/>
  </r>
  <r>
    <s v="2000007512178126"/>
    <s v="1 de fevereiro de 2024 17:25 hs."/>
    <s v="Entregue"/>
    <s v="Chegou em 2 de fevereiro"/>
    <s v="Não"/>
    <n v="1"/>
    <n v="189.9"/>
    <s v=""/>
    <n v="-22.79"/>
    <n v="-21.95"/>
    <s v=""/>
    <n v="145.16"/>
    <s v=" "/>
    <s v=" "/>
    <x v="13"/>
    <s v="MLB3461272144"/>
    <s v="Cabo De Engate E Seleção De Marcha Celta 2007 A 2014"/>
    <s v=" "/>
    <n v="189.9"/>
    <s v="Clássico"/>
    <s v="Autorizado"/>
    <s v=" "/>
    <s v=" "/>
    <s v=" "/>
    <s v=" "/>
    <s v="Renato Giaretta"/>
    <s v="21870471806"/>
    <s v="Rua Vicente Coelho 260 / CEP 16400140 - Vila América, Lins, São Paulo"/>
    <s v="Lins"/>
    <s v="São Paulo"/>
    <s v="16400140"/>
    <s v="Brasil"/>
    <s v="Mercado Envios Full"/>
    <s v="1 de fevereiro | 19:39"/>
    <s v="2 de fevereiro | 14:13"/>
    <s v="Mercado Envios"/>
    <s v="MEL43065283414LMFFF01"/>
    <s v=" "/>
    <s v=" "/>
    <s v=" "/>
    <s v=" "/>
    <s v=" "/>
    <s v=" "/>
    <s v=" "/>
    <s v=" "/>
    <s v=""/>
    <s v="Não"/>
    <s v=""/>
    <s v="Não"/>
  </r>
  <r>
    <s v="2000005361480789"/>
    <s v="1 de fevereiro de 2024 17:13 hs."/>
    <s v="Entregue"/>
    <s v="Chegou em 3 de feverei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Bruno Pereira"/>
    <s v="02262416613"/>
    <s v="Rua Djalmira Lepesquer 66 / CEP 38607036 - Nossa Senhora de Fátima, Paracatu, Minas Gerais"/>
    <s v="Paracatu"/>
    <s v="Minas Gerais"/>
    <s v="38607036"/>
    <s v="Brasil"/>
    <s v="Mercado Envios Full"/>
    <s v="2 de fevereiro | 08:51"/>
    <s v="3 de fevereiro | 11:16"/>
    <s v="Mercado Envios"/>
    <s v="MEL43065241006LMFFF01"/>
    <s v=" "/>
    <s v=" "/>
    <s v=" "/>
    <s v=" "/>
    <s v=" "/>
    <s v=" "/>
    <s v=" "/>
    <s v=" "/>
    <s v=""/>
    <s v="Não"/>
    <s v=""/>
    <s v="Não"/>
  </r>
  <r>
    <s v="2000007512069252"/>
    <s v="1 de fevereiro de 2024 17:13 hs."/>
    <s v="Entregue"/>
    <s v="Chegou em 2 de fevereiro"/>
    <s v="Não"/>
    <n v="1"/>
    <n v="62.7"/>
    <n v="8.41"/>
    <n v="-16.66"/>
    <n v="-8.4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lexandre Martins de Oliveira"/>
    <s v="13892277826"/>
    <s v="Av Gladys Bernardes Minhoto 785 / casa de fundo Referencia: se estiver fechado favor deixa na barraca de bolinho de frango - CEP 18211265 - Vila Belo Horizonte, Itapetininga, São Paulo"/>
    <s v="Itapetininga"/>
    <s v="São Paulo"/>
    <s v="18211265"/>
    <s v="Brasil"/>
    <s v="Mercado Envios Full"/>
    <s v="2 de fevereiro | 00:32"/>
    <s v="2 de fevereiro | 08:58"/>
    <s v="Mercado Envios"/>
    <s v="MEL43065241688LMFFF01"/>
    <s v=" "/>
    <s v=" "/>
    <s v=" "/>
    <s v=" "/>
    <s v=" "/>
    <s v=" "/>
    <s v=" "/>
    <s v=" "/>
    <s v=""/>
    <s v="Não"/>
    <s v=""/>
    <s v="Não"/>
  </r>
  <r>
    <s v="2000005361466443"/>
    <s v="1 de fevereiro de 2024 17:09 hs."/>
    <s v="Entregue"/>
    <s v="Chegou em 3 de fevereiro"/>
    <s v="Sim"/>
    <n v="1"/>
    <n v="62.7"/>
    <n v="13.91"/>
    <n v="-16.66"/>
    <n v="-13.9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ucas Carmo"/>
    <s v="52589219806"/>
    <s v="Rua Raulino Galdino da Silva 376 / Cjc Referencia: Lindo - CEP 02807000 - Jardim Maristela, São Paulo, São Paulo"/>
    <s v="São Paulo"/>
    <s v="São Paulo"/>
    <s v="02807000"/>
    <s v="Brasil"/>
    <s v="Mercado Envios Full"/>
    <s v="2 de fevereiro | 01:24"/>
    <s v="3 de fevereiro | 11:13"/>
    <s v="Mercado Envios"/>
    <s v="MEL43065088505LMFFF01"/>
    <s v=" "/>
    <s v=" "/>
    <s v=" "/>
    <s v=" "/>
    <s v=" "/>
    <s v=" "/>
    <s v=" "/>
    <s v=" "/>
    <s v=""/>
    <s v="Não"/>
    <s v=""/>
    <s v="Não"/>
  </r>
  <r>
    <s v="2000005361443373"/>
    <s v="1 de fevereiro de 2024 17:02 hs."/>
    <s v="Entregue"/>
    <s v="Chegou em 5 de fevereiro"/>
    <s v="Sim"/>
    <n v="1"/>
    <n v="139.1"/>
    <s v=""/>
    <n v="-23.65"/>
    <n v="-21.95"/>
    <s v=""/>
    <n v="93.5"/>
    <s v=" "/>
    <s v="Sim"/>
    <x v="16"/>
    <s v="MLB3467360254"/>
    <s v="2 Kits Rolamento Eixo Traseiro Peugeot 206 47mm 1999 A 2010"/>
    <s v=" "/>
    <n v="139.1"/>
    <s v="Premium"/>
    <s v="Não emitida"/>
    <s v="hebert hoffmann"/>
    <s v="CPF 05082333054"/>
    <s v="rua tiradentes SN - bairro santa cruz , no porao do lado da fruteira santa cruz, Nova Prata - CEP: 95320000, Rio Grande do Sul"/>
    <s v=" "/>
    <s v="hebert hoffmann"/>
    <s v="05082333054"/>
    <s v="Rua Tiradentes SN / lavagem top car Referencia: lavagem top car - CEP 95320000 - Santa cruz, Nova Prata, Rio Grande do Sul"/>
    <s v="Nova Prata"/>
    <s v="Rio Grande do Sul"/>
    <s v="95320000"/>
    <s v="Brasil"/>
    <s v="Coleta do Mercado Envios"/>
    <s v="3 de fevereiro | 06:07"/>
    <s v="5 de fevereiro | 14:17"/>
    <s v="Mercado Envios"/>
    <s v="MEL43065200444LMXDF01"/>
    <s v=" "/>
    <s v=" "/>
    <s v=" "/>
    <s v=" "/>
    <s v=" "/>
    <s v=" "/>
    <s v=" "/>
    <s v=" "/>
    <s v=""/>
    <s v="Não"/>
    <s v=""/>
    <s v="Não"/>
  </r>
  <r>
    <s v="2000007511912440"/>
    <s v="1 de fevereiro de 2024 16:55 hs."/>
    <s v="Entregue"/>
    <s v="Chegou em 5 de fevereiro"/>
    <s v="Não"/>
    <n v="1"/>
    <n v="399"/>
    <s v=""/>
    <n v="-67.83"/>
    <n v="-25.95"/>
    <s v=""/>
    <n v="305.22000000000003"/>
    <s v=" "/>
    <s v="Sim"/>
    <x v="26"/>
    <s v="MLB3687317542"/>
    <s v="Cabo De Câmbio Mercedes Benz 1720 2765mm"/>
    <s v=" "/>
    <n v="399"/>
    <s v="Premium"/>
    <s v="Não emitida"/>
    <s v="Alexandre bonatti"/>
    <s v="CPF 70449046109"/>
    <s v="rua francisco de march 565, japorã - CEP: 79985000, Mato Grosso do Sul"/>
    <s v=" "/>
    <s v="Alexandre bonatti"/>
    <s v="70449046109"/>
    <s v="rua francisco de march 565 / Referencia: Casa com pe de manga na frente e um barracão no fundo - CEP 79985000 - centro, Japorã, Mato Grosso do Sul"/>
    <s v="Japorã"/>
    <s v="Mato Grosso do Sul"/>
    <s v="79985000"/>
    <s v="Brasil"/>
    <s v="Coleta do Mercado Envios"/>
    <s v="3 de fevereiro | 05:56"/>
    <s v="5 de fevereiro | 17:26"/>
    <s v="Mercado Envios"/>
    <s v="MEL43065170276LMXDF01"/>
    <s v=" "/>
    <s v=" "/>
    <s v=" "/>
    <s v=" "/>
    <s v=" "/>
    <s v=" "/>
    <s v=" "/>
    <s v=" "/>
    <s v=""/>
    <s v="Não"/>
    <s v=""/>
    <s v="Não"/>
  </r>
  <r>
    <s v="2000005361364087"/>
    <s v="1 de fevereiro de 2024 16:48 hs."/>
    <s v="Entregue"/>
    <s v="Chegou em 7 de fevereiro"/>
    <s v="Sim"/>
    <n v="1"/>
    <n v="168.21"/>
    <s v=""/>
    <n v="-28.6"/>
    <n v="-25.95"/>
    <s v=""/>
    <n v="113.66"/>
    <s v=" "/>
    <s v=" "/>
    <x v="76"/>
    <s v="MLB3828257918"/>
    <s v="Bandeja Dianteira Esquerda Stilo 2002 A 2011 Com Pivô"/>
    <s v=" "/>
    <n v="168.21"/>
    <s v="Premium"/>
    <s v="Não emitida"/>
    <s v="Danielle Varela Ferreira Da Luz"/>
    <s v="CPF 08790378903"/>
    <s v="Servidão dos Pardais 300 - casa, Florianópolis - CEP: 88049395, Santa Catarina"/>
    <s v=" "/>
    <s v="Danielle Varela Ferreira Da Luz"/>
    <s v="08790378903"/>
    <s v="Servidão dos Pardais 300 / casa - CEP 88049395 - Tapera da Base, Florianópolis, Santa Catarina"/>
    <s v="Florianópolis"/>
    <s v="Santa Catarina"/>
    <s v="88049395"/>
    <s v="Brasil"/>
    <s v="Coleta do Mercado Envios"/>
    <s v="6 de fevereiro | 03:41"/>
    <s v="7 de fevereiro | 11:31"/>
    <s v="Mercado Envios"/>
    <s v="MEL43065155396LMXDF01"/>
    <s v=" "/>
    <s v=" "/>
    <s v=" "/>
    <s v=" "/>
    <s v=" "/>
    <s v=" "/>
    <s v=" "/>
    <s v=" "/>
    <s v=""/>
    <s v="Não"/>
    <s v=""/>
    <s v="Não"/>
  </r>
  <r>
    <s v="2000007511791972"/>
    <s v="1 de fevereiro de 2024 16:39 hs."/>
    <s v="Entregue"/>
    <s v="Chegou em 3 de fevereiro"/>
    <s v="Não"/>
    <n v="1"/>
    <n v="105.7"/>
    <s v=""/>
    <n v="-17.97"/>
    <n v="-23.45"/>
    <s v=""/>
    <n v="64.28"/>
    <s v=" "/>
    <s v="Sim"/>
    <x v="1"/>
    <s v="MLB3292519087"/>
    <s v="Par Morceguinho Dianteiro Celta 1998 A 2015"/>
    <s v=" "/>
    <n v="105.7"/>
    <s v="Premium"/>
    <s v="Autorizado"/>
    <s v=" "/>
    <s v=" "/>
    <s v=" "/>
    <s v=" "/>
    <s v="Reginaldo Santos Silva"/>
    <s v="86053559563"/>
    <s v="Rua Messias Martins Alves 24 / próximo ao PSF Referencia: próximo ao PSF - CEP 46930000 - Jasom Alves, Palmeiras, Bahia"/>
    <s v="Palmeiras"/>
    <s v="Bahia"/>
    <s v="46930000"/>
    <s v="Brasil"/>
    <s v="Mercado Envios Full"/>
    <s v="2 de fevereiro | 02:44"/>
    <s v="3 de fevereiro | 13:36"/>
    <s v="Mercado Envios"/>
    <s v="MEL43065125162LMFFF01"/>
    <s v=" "/>
    <s v=" "/>
    <s v=" "/>
    <s v=" "/>
    <s v=" "/>
    <s v=" "/>
    <s v=" "/>
    <s v=" "/>
    <s v=""/>
    <s v="Não"/>
    <s v=""/>
    <s v="Não"/>
  </r>
  <r>
    <s v="2000005361335763"/>
    <s v="1 de fevereiro de 2024 16:35 hs."/>
    <s v="Entregue"/>
    <s v="Chegou em 3 de fevereiro"/>
    <s v="Sim"/>
    <n v="1"/>
    <n v="252.2"/>
    <s v=""/>
    <n v="-42.87"/>
    <n v="-23.95"/>
    <s v=""/>
    <n v="185.38"/>
    <s v=" "/>
    <s v="Sim"/>
    <x v="15"/>
    <s v="MLB3287849823"/>
    <s v="Cabo De Marcha Trambulador Montana 2011 A 2014"/>
    <s v=" "/>
    <n v="252.2"/>
    <s v="Premium"/>
    <s v="Não emitida"/>
    <s v="23.751.276 WEDSON DE FREITAS SANTOS"/>
    <s v="CNPJ 23751276000107"/>
    <s v="Rua do Areal 14 - Ultimo Casa Da Rua, Camaçari - CEP: 42827490, Bahia"/>
    <s v="Não contribuinte"/>
    <s v="23.751.276 WEDSON DE FREITAS SANTOS"/>
    <s v="23751276000107"/>
    <s v="Rua do Areal 14 / casa Referencia: a última casa da rua - CEP 42827490 - Vila de Abrantes (Abrantes), Camaçari, Bahia"/>
    <s v="Camaçari"/>
    <s v="Bahia"/>
    <s v="42827490"/>
    <s v="Brasil"/>
    <s v="Coleta do Mercado Envios"/>
    <s v="3 de fevereiro | 00:54"/>
    <s v="3 de fevereiro | 15:45"/>
    <s v="Mercado Envios"/>
    <s v="MEL43065111518LMXDF01"/>
    <s v=" "/>
    <s v=" "/>
    <s v=" "/>
    <s v=" "/>
    <s v=" "/>
    <s v=" "/>
    <s v=" "/>
    <s v=" "/>
    <s v=""/>
    <s v="Não"/>
    <s v=""/>
    <s v="Não"/>
  </r>
  <r>
    <s v="2000007511541330"/>
    <s v="1 de fevereiro de 2024 16:10 hs."/>
    <s v="Entregue"/>
    <s v="Chegou em 2 de fevereiro"/>
    <s v="Não"/>
    <n v="1"/>
    <n v="67.22"/>
    <n v="18.39"/>
    <n v="-14.07"/>
    <n v="-18.39"/>
    <s v=""/>
    <n v="53.15"/>
    <s v=" "/>
    <s v="Sim"/>
    <x v="1"/>
    <s v="MLB3292509531"/>
    <s v="Par Morceguinho Dianteiro Celta 1998 A 2015"/>
    <s v=" "/>
    <n v="67.22"/>
    <s v="Clássico"/>
    <s v="Autorizado"/>
    <s v=" "/>
    <s v=" "/>
    <s v=" "/>
    <s v=" "/>
    <s v="Adriano Mariano"/>
    <s v="43802045882"/>
    <s v="Rua Gabriel Simeira 11 / comd Rafael alcalá Referencia: ao lado da escola Fisk - CEP 18546254 - Parque Residencial Rafael Alcalá, Porto Feliz, São Paulo"/>
    <s v="Porto Feliz"/>
    <s v="São Paulo"/>
    <s v="18546254"/>
    <s v="Brasil"/>
    <s v="Mercado Envios Full"/>
    <s v="2 de fevereiro | 02:39"/>
    <s v="2 de fevereiro | 12:56"/>
    <s v="Mercado Envios"/>
    <s v="MEL43065016526LMFFF01"/>
    <s v=" "/>
    <s v=" "/>
    <s v=" "/>
    <s v=" "/>
    <s v=" "/>
    <s v=" "/>
    <s v=" "/>
    <s v=" "/>
    <s v=""/>
    <s v="Não"/>
    <s v=""/>
    <s v="Não"/>
  </r>
  <r>
    <s v="2000005361193047"/>
    <s v="1 de fevereiro de 2024 16:08 hs."/>
    <s v="Entregue"/>
    <s v="Chegou em 2 de fevereiro"/>
    <s v="Sim"/>
    <n v="1"/>
    <n v="116.03"/>
    <n v="1.39"/>
    <n v="-19.73"/>
    <s v=""/>
    <s v=""/>
    <n v="97.69"/>
    <s v=" "/>
    <s v=" "/>
    <x v="119"/>
    <s v="MLB3313207683"/>
    <s v="Cabo De Engate De Marcha Strada 2010 2014 1.4 Fase 3"/>
    <s v=" "/>
    <n v="116.03"/>
    <s v="Premium"/>
    <s v="Não emitida"/>
    <s v="Valmir Palavizini"/>
    <s v="CPF 15724527812"/>
    <s v="Rua Antônio Previato 248, São Paulo - CEP: 03958010, São Paulo"/>
    <s v=" "/>
    <s v="Valmir Palavizini"/>
    <s v="15724527812"/>
    <s v="Rua Antônio Previato 248 / CEP 03958010 - Cidade São Mateus, São Paulo, São Paulo"/>
    <s v="São Paulo"/>
    <s v="São Paulo"/>
    <s v="03958010"/>
    <s v="Brasil"/>
    <s v="Mercado Envios Flex"/>
    <s v="2 de fevereiro | 16:03"/>
    <s v="2 de fevereiro | 17:32"/>
    <s v="CARAVELASPAREPARTSPEASAUT"/>
    <s v="43064878577"/>
    <s v=" "/>
    <s v=" "/>
    <s v=" "/>
    <s v=" "/>
    <s v=" "/>
    <s v=" "/>
    <s v=" "/>
    <s v=" "/>
    <s v=""/>
    <s v="Não"/>
    <s v=""/>
    <s v="Não"/>
  </r>
  <r>
    <s v="2000005361203067"/>
    <s v="1 de fevereiro de 2024 16:04 hs."/>
    <s v="Venda entregue"/>
    <s v="Como o comprador não te enviou o produto, nós cancelamos a devolução e te liberamos o dinheiro."/>
    <s v="Sim"/>
    <n v="1"/>
    <n v="57.64"/>
    <n v="14.37"/>
    <n v="-15.8"/>
    <n v="-14.37"/>
    <s v=""/>
    <n v="41.84"/>
    <s v=" "/>
    <s v=" "/>
    <x v="50"/>
    <s v="MLB3458877229"/>
    <s v="Par Pivô Inferior Palio 1996 A 1999"/>
    <s v=" "/>
    <n v="57.64"/>
    <s v="Premium"/>
    <s v="Não emitida"/>
    <s v="Franklin Taver"/>
    <s v="CPF 15487404895"/>
    <s v="Rua Progresso 273, Guarulhos - CEP: 07030030, São Paulo"/>
    <s v=" "/>
    <s v="Franklin Taver"/>
    <s v="15487404895"/>
    <s v="RUA IBSEN DA COSTA MANSO 241 / CEP 13070078 - Jardim Chapadão, Campinas, São Paulo"/>
    <s v="Campinas"/>
    <s v="São Paulo"/>
    <s v="13070078"/>
    <s v="Brasil"/>
    <s v="Coleta do Mercado Envios"/>
    <s v="3 de fevereiro | 02:54"/>
    <s v="5 de fevereiro | 16:06"/>
    <s v="Mercado Envios"/>
    <s v="MEL43065001436LMXDF01"/>
    <s v="https://myaccount.mercadolivre.com.br/shipments/43065001436/detail"/>
    <s v=" "/>
    <s v=" "/>
    <s v=" "/>
    <s v=" "/>
    <s v=" "/>
    <s v=" "/>
    <s v=" "/>
    <s v=""/>
    <s v="Não"/>
    <n v="1"/>
    <s v="Não"/>
  </r>
  <r>
    <s v="2000005361058433"/>
    <s v="1 de fevereiro de 2024 15:39 hs."/>
    <s v="Entregue"/>
    <s v="Chegou em 3 de fevereiro"/>
    <s v="Sim"/>
    <n v="1"/>
    <n v="62.7"/>
    <n v="4.47"/>
    <n v="-16.66"/>
    <n v="-4.47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uliana amaral correa"/>
    <s v="10010648607"/>
    <s v="intendente José Ribeiro de Almeida 34 / miragem 1 Referencia: entrando no miragem um 2 rua casa de esquina - CEP 36123000 - balanca, Simão Pereira, Minas Gerais"/>
    <s v="Simão Pereira"/>
    <s v="Minas Gerais"/>
    <s v="36123000"/>
    <s v="Brasil"/>
    <s v="Mercado Envios Full"/>
    <s v="2 de fevereiro | 18:39"/>
    <s v="3 de fevereiro | 12:46"/>
    <s v="Mercado Envios"/>
    <s v="MEL43064777259LMFFF01"/>
    <s v=" "/>
    <s v=" "/>
    <s v=" "/>
    <s v=" "/>
    <s v=" "/>
    <s v=" "/>
    <s v=" "/>
    <s v=" "/>
    <s v=""/>
    <s v="Não"/>
    <s v=""/>
    <s v="Não"/>
  </r>
  <r>
    <s v="2000007511245920"/>
    <s v="1 de fevereiro de 2024 15:32 hs."/>
    <s v="Entregue"/>
    <s v="Chegou em 2 de fevereiro"/>
    <s v="Não"/>
    <n v="1"/>
    <n v="70.31"/>
    <n v="15.9"/>
    <n v="-17.95"/>
    <s v=""/>
    <s v=""/>
    <n v="68.260000000000005"/>
    <s v=" "/>
    <s v="Sim"/>
    <x v="1"/>
    <s v="MLB3497685910"/>
    <s v="Par Morceguinho Dianteiro Corsa 1998 A 2003"/>
    <s v=" "/>
    <n v="70.31"/>
    <s v="Premium"/>
    <s v="Não emitida"/>
    <s v="cari taiza"/>
    <s v="CPF 45412133894"/>
    <s v="rua padre celestino andre trevisan 725 - casa, mairiporã - CEP: 07611425, São Paulo"/>
    <s v=" "/>
    <s v="cari taiza"/>
    <s v="45412133894"/>
    <s v="Alameda dos Pinheiros 201 / casa 01 Referencia: portão amarelo enfrente a padaria dois irmãos. - CEP 07629810 - Capoavinha, Mairiporã, São Paulo"/>
    <s v="Mairiporã"/>
    <s v="São Paulo"/>
    <s v="07629810"/>
    <s v="Brasil"/>
    <s v="Mercado Envios Flex"/>
    <s v="2 de fevereiro | 15:57"/>
    <s v="2 de fevereiro | 18:11"/>
    <s v="CARAVELASPAREPARTSPEASAUT"/>
    <s v="43064891580"/>
    <s v=" "/>
    <s v=" "/>
    <s v=" "/>
    <s v=" "/>
    <s v=" "/>
    <s v=" "/>
    <s v=" "/>
    <s v=" "/>
    <s v=""/>
    <s v="Não"/>
    <s v=""/>
    <s v="Não"/>
  </r>
  <r>
    <s v="2000007511212138"/>
    <s v="1 de fevereiro de 2024 15:26 hs."/>
    <s v="Devolução finalizada com reembolso para o comprador"/>
    <s v="O pacote chegou segunda-feira, 19 de fevereiro."/>
    <s v="Não"/>
    <n v="1"/>
    <n v="263.79000000000002"/>
    <n v="1.59"/>
    <n v="-47.55"/>
    <s v=""/>
    <n v="-216.24"/>
    <n v="1.59"/>
    <s v=" "/>
    <s v=" "/>
    <x v="240"/>
    <s v="MLB3828578298"/>
    <s v="Bandeja Dianteira Inferior Esquerda Picanto 2011á 2020"/>
    <s v=" "/>
    <n v="263.79000000000002"/>
    <s v="Clássico"/>
    <s v="Não emitida"/>
    <s v="DOMINGOS GUEDES"/>
    <s v="CPF 99786516834"/>
    <s v="David Campista 132, Santo André - CEP: 09090430, São Paulo"/>
    <s v=" "/>
    <s v="DOMINGOS GUEDES"/>
    <s v="99786516834"/>
    <s v="Rua Cecília Iter 177 / &quot;177A Referencia: Endereço comercial. Entregar até as 18h.&quot;"/>
    <s v="São Paulo"/>
    <s v="São Paulo"/>
    <s v="08240730"/>
    <s v="Brasil"/>
    <s v="Mercado Envios Flex"/>
    <s v="14 de fevereiro | 15:58"/>
    <s v="19 de fevereiro | 13:33"/>
    <s v="CARAVELASPAREPARTSPEASAUT"/>
    <s v="OV82004816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11142720"/>
    <s v="1 de fevereiro de 2024 15:21 hs."/>
    <s v="Entregue"/>
    <s v="Chegou em 3 de fevereiro"/>
    <s v="Não"/>
    <n v="1"/>
    <n v="67.22"/>
    <n v="44.29"/>
    <n v="-14.07"/>
    <n v="-44.29"/>
    <s v=""/>
    <n v="53.15"/>
    <s v=" "/>
    <s v=" "/>
    <x v="1"/>
    <s v="MLB3292509531"/>
    <s v="Par Morceguinho Dianteiro Celta 1998 A 2015"/>
    <s v=" "/>
    <n v="67.22"/>
    <s v="Clássico"/>
    <s v="Autorizado"/>
    <s v=" "/>
    <s v=" "/>
    <s v=" "/>
    <s v=" "/>
    <s v="jose jailton da silva alves jailton alves"/>
    <s v="73030384420"/>
    <s v="rua principal 3 / sítio matinha - CEP 57680000 - Peri Peri, Boca da Mata, Alagoas"/>
    <s v="Boca da Mata"/>
    <s v="Alagoas"/>
    <s v="57680000"/>
    <s v="Brasil"/>
    <s v="Mercado Envios Full"/>
    <s v="1 de fevereiro | 20:33"/>
    <s v="3 de fevereiro | 14:41"/>
    <s v="Mercado Envios"/>
    <s v="MEL43064841734LMFFF01"/>
    <s v=" "/>
    <s v=" "/>
    <s v=" "/>
    <s v=" "/>
    <s v=" "/>
    <s v=" "/>
    <s v=" "/>
    <s v=" "/>
    <s v=""/>
    <s v="Não"/>
    <s v=""/>
    <s v="Não"/>
  </r>
  <r>
    <s v="2000007511017132"/>
    <s v="1 de fevereiro de 2024 15:12 hs."/>
    <s v="Entregue"/>
    <s v="Chegou em 9 de fevereiro"/>
    <s v="Não"/>
    <n v="1"/>
    <n v="62.7"/>
    <n v="17.93"/>
    <n v="-16.66"/>
    <n v="-17.93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driano Pedro da Silva"/>
    <s v="28579790883"/>
    <s v="Rua João Da Cruz E Sousa 353 / CEP 05893000 - Jardim Das Rosas (Zona Sul), São Paulo, São Paulo"/>
    <s v="São Paulo"/>
    <s v="São Paulo"/>
    <s v="05893000"/>
    <s v="Brasil"/>
    <s v="Mercado Envios Full"/>
    <s v="1 de fevereiro | 19:33"/>
    <s v="9 de fevereiro | 15:22"/>
    <s v="Mercado Envios"/>
    <s v="MEL43064656207LMFFF01"/>
    <s v="https://myaccount.mercadolivre.com.br/shipments/43064656207/detail"/>
    <s v=" "/>
    <s v=" "/>
    <s v=" "/>
    <s v=" "/>
    <s v=" "/>
    <s v=" "/>
    <s v=" "/>
    <s v=""/>
    <s v="Não"/>
    <s v=""/>
    <s v="Não"/>
  </r>
  <r>
    <s v="2000007510949346"/>
    <s v="1 de fevereiro de 2024 14:57 hs."/>
    <s v="Entregue"/>
    <s v="Chegou em 5 de fevereiro"/>
    <s v="Não"/>
    <n v="1"/>
    <n v="67.22"/>
    <n v="13.4"/>
    <n v="-14.07"/>
    <n v="-13.4"/>
    <s v=""/>
    <n v="53.15"/>
    <s v=" "/>
    <s v=" "/>
    <x v="1"/>
    <s v="MLB3292509531"/>
    <s v="Par Morceguinho Dianteiro Celta 1998 A 2015"/>
    <s v=" "/>
    <n v="67.22"/>
    <s v="Clássico"/>
    <s v="Autorizado"/>
    <s v=" "/>
    <s v=" "/>
    <s v=" "/>
    <s v=" "/>
    <s v="juan pablo modesto leite"/>
    <s v="11489763708"/>
    <s v="RUA MIGUEL FERNANDES 642 / CEP 20780060 - Méier, Rio de Janeiro, Rio de Janeiro"/>
    <s v="Rio de Janeiro"/>
    <s v="Rio de Janeiro"/>
    <s v="20780060"/>
    <s v="Brasil"/>
    <s v="Mercado Envios Full"/>
    <s v="2 de fevereiro | 01:51"/>
    <s v="5 de fevereiro | 10:13"/>
    <s v="Mercado Envios"/>
    <s v="MEL43064626957LMFFF01"/>
    <s v="https://myaccount.mercadolivre.com.br/shipments/43064626957/detail"/>
    <s v=" "/>
    <s v=" "/>
    <s v=" "/>
    <s v=" "/>
    <s v=" "/>
    <s v=" "/>
    <s v=" "/>
    <s v=""/>
    <s v="Não"/>
    <s v=""/>
    <s v="Não"/>
  </r>
  <r>
    <s v="2000007510877316"/>
    <s v="1 de fevereiro de 2024 14:47 hs."/>
    <s v="Entregue"/>
    <s v="Chegou em 1 de fevereiro"/>
    <s v="Não"/>
    <n v="1"/>
    <n v="36.85"/>
    <n v="15.9"/>
    <n v="-10.42"/>
    <s v=""/>
    <s v=""/>
    <n v="42.33"/>
    <s v=" "/>
    <s v="Sim"/>
    <x v="6"/>
    <s v="MLB3299028031"/>
    <s v="Kit Pino Guia Bucha Pinça Gol Quadrado G2 1984 A 2003"/>
    <s v=" "/>
    <n v="36.85"/>
    <s v="Clássico"/>
    <s v="Não emitida"/>
    <s v="Moabes Silva"/>
    <s v="CPF 10980426545"/>
    <s v="Rua Nossa Senhora de Fátima 165, São Bernardo do Campo - CEP: 09851580, São Paulo"/>
    <s v=" "/>
    <s v="Moabes Silva"/>
    <s v="10980426545"/>
    <s v="Rua Cosmos 1113 / Referencia: E no portão azul enfrente uma casa rosa,   pode abrir e entra na empresa, não tem problemas.. - CEP 06531070 - Chácara do Solar II (Fazendinha), Santana de Parnaíba, São Paulo"/>
    <s v="Santana de Parnaíba"/>
    <s v="São Paulo"/>
    <s v="06531070"/>
    <s v="Brasil"/>
    <s v="Mercado Envios Flex"/>
    <s v="1 de fevereiro | 15:39"/>
    <s v="1 de fevereiro | 20:08"/>
    <s v="CARAVELASPAREPARTSPEASAUT"/>
    <s v="43064594105"/>
    <s v=" "/>
    <s v=" "/>
    <s v=" "/>
    <s v=" "/>
    <s v=" "/>
    <s v=" "/>
    <s v=" "/>
    <s v=" "/>
    <s v=""/>
    <s v="Não"/>
    <s v=""/>
    <s v="Não"/>
  </r>
  <r>
    <s v="2000005360788093"/>
    <s v="1 de fevereiro de 2024 14:30 hs."/>
    <s v="Cancelada pelo comprador"/>
    <s v="Cancelou e especificou outro problema."/>
    <s v="Sim"/>
    <n v="1"/>
    <n v="461.54"/>
    <s v=""/>
    <n v="-55.38"/>
    <n v="-41.95"/>
    <n v="-364.21"/>
    <n v="0"/>
    <s v=" "/>
    <s v="Sim"/>
    <x v="193"/>
    <s v="MLB3460967765"/>
    <s v="Bandeja Dianteira Journey 2009 Á 2015  Lado Direito"/>
    <s v=" "/>
    <n v="461.54"/>
    <s v="Clássico"/>
    <s v="Não emitida"/>
    <s v="Marivan Santos Silva"/>
    <s v="CPF 26603798824"/>
    <s v="Rua Arthur Leal de Almeida 92 - Ao Lado Do Bar Do Sao Paulino, São Sebastião - CEP: 11618378, São Paulo"/>
    <s v=" "/>
    <s v="Marivan Santos Silva"/>
    <s v="26603798824"/>
    <s v=" "/>
    <s v="São Sebastião"/>
    <s v="São Paulo"/>
    <s v="11618378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360682535"/>
    <s v="1 de fevereiro de 2024 14:07 hs."/>
    <s v="Entregue"/>
    <s v="Chegou em 5 de fevereiro"/>
    <s v="Sim"/>
    <n v="1"/>
    <n v="40.630000000000003"/>
    <n v="18.850000000000001"/>
    <n v="-12.91"/>
    <n v="-18.850000000000001"/>
    <s v=""/>
    <n v="27.72"/>
    <s v=" "/>
    <s v=" "/>
    <x v="220"/>
    <s v="MLB3313965755"/>
    <s v="Bieleta Dianteira Ambos Os Lados Peugeot 207 2008 A 2013"/>
    <s v=" "/>
    <n v="40.630000000000003"/>
    <s v="Premium"/>
    <s v="Não emitida"/>
    <s v="Angelo Dos Reis Filho"/>
    <s v="CPF 15303860809"/>
    <s v="Rua dos Jatobás 777 - casa, Paranaguá - CEP: 83210016, Paraná"/>
    <s v=" "/>
    <s v="Angelo Dos Reis Filho"/>
    <s v="15303860809"/>
    <s v="Rua dos Jatobás 777 / casa Referencia: Do lado da bicicletaria do Raimundo - CEP 83210016 - Jardim Iguaçu, Paranaguá, Paraná"/>
    <s v="Paranaguá"/>
    <s v="Paraná"/>
    <s v="83210016"/>
    <s v="Brasil"/>
    <s v="Coleta do Mercado Envios"/>
    <s v="3 de fevereiro | 08:35"/>
    <s v="5 de fevereiro | 10:54"/>
    <s v="Mercado Envios"/>
    <s v="MEL43064575094LMXDF01"/>
    <s v=" "/>
    <s v=" "/>
    <s v=" "/>
    <s v=" "/>
    <s v=" "/>
    <s v=" "/>
    <s v=" "/>
    <s v=" "/>
    <s v=""/>
    <s v="Não"/>
    <s v=""/>
    <s v="Não"/>
  </r>
  <r>
    <s v="2000005360619881"/>
    <s v="1 de fevereiro de 2024 13:52 hs."/>
    <s v="Entregue"/>
    <s v="Chegou em 2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Claudecir Praxedes"/>
    <s v="21631575805"/>
    <s v="Rua José Martins Lourenço 300 / bloco 10 ap 101 Referencia: EPTV Campinas - CEP 13045310 - Jardim São Gabriel, Campinas, São Paulo"/>
    <s v="Campinas"/>
    <s v="São Paulo"/>
    <s v="13045310"/>
    <s v="Brasil"/>
    <s v="Mercado Envios Full"/>
    <s v="2 de fevereiro | 02:51"/>
    <s v="2 de fevereiro | 14:42"/>
    <s v="Mercado Envios"/>
    <s v="MEL43064525248LMFFF01"/>
    <s v=" "/>
    <s v=" "/>
    <s v=" "/>
    <s v=" "/>
    <s v=" "/>
    <s v=" "/>
    <s v=" "/>
    <s v=" "/>
    <s v=""/>
    <s v="Não"/>
    <s v=""/>
    <s v="Não"/>
  </r>
  <r>
    <s v="2000007510355518"/>
    <s v="1 de fevereiro de 2024 13:47 hs."/>
    <s v="Entregue"/>
    <s v="Chegou em 1 de fevereiro"/>
    <s v="Não"/>
    <n v="1"/>
    <n v="44.66"/>
    <n v="13.9"/>
    <n v="-11.36"/>
    <s v=""/>
    <s v=""/>
    <n v="47.2"/>
    <s v=" "/>
    <s v="Sim"/>
    <x v="241"/>
    <s v="MLB3310311113"/>
    <s v="Bracinho Oscilante Com Pivô Fiorino Pick Up 1988 A 2011"/>
    <s v=" "/>
    <n v="44.66"/>
    <s v="Clássico"/>
    <s v="Não emitida"/>
    <s v="Lourisvaldo Jose de Souza"/>
    <s v="CPF 27087398830"/>
    <s v="Rua 324 - 52a, São Paulo - CEP: 03820270, São Paulo"/>
    <s v=" "/>
    <s v="Lourisvaldo Jose de Souza"/>
    <s v="27087398830"/>
    <s v="Rua Lauro de Freitas 5 / casa Referencia: porque é a minha casa - CEP 03820270 - Vila Sílvia, São Paulo, São Paulo"/>
    <s v="São Paulo"/>
    <s v="São Paulo"/>
    <s v="03820270"/>
    <s v="Brasil"/>
    <s v="Mercado Envios Flex"/>
    <s v="1 de fevereiro | 16:20"/>
    <s v="1 de fevereiro | 22:25"/>
    <s v="CARAVELASPAREPARTSPEASAUT"/>
    <s v="43064506348"/>
    <s v=" "/>
    <s v=" "/>
    <s v=" "/>
    <s v=" "/>
    <s v=" "/>
    <s v=" "/>
    <s v=" "/>
    <s v=" "/>
    <s v=""/>
    <s v="Não"/>
    <s v=""/>
    <s v="Não"/>
  </r>
  <r>
    <s v="2000005360446577"/>
    <s v="1 de fevereiro de 2024 13:31 hs."/>
    <s v="Entregue"/>
    <s v="Chegou em 3 de fevereiro"/>
    <s v="Sim"/>
    <n v="1"/>
    <n v="70.31"/>
    <n v="4.51"/>
    <n v="-17.95"/>
    <n v="-4.51"/>
    <s v=""/>
    <n v="52.36"/>
    <s v=" "/>
    <s v="Sim"/>
    <x v="1"/>
    <s v="MLB3497685910"/>
    <s v="Par Morceguinho Dianteiro Corsa 1998 A 2003"/>
    <s v=" "/>
    <n v="70.31"/>
    <s v="Premium"/>
    <s v="Autorizado"/>
    <s v=" "/>
    <s v=" "/>
    <s v=" "/>
    <s v=" "/>
    <s v="Wilson Ribeiro"/>
    <s v="26918578839"/>
    <s v="bracatinga SN / Referencia: casa próxima a mercado joão parente - CEP 84235000 - ouro verde, Ouro Verde, Paraná"/>
    <s v="Ouro Verde"/>
    <s v="Paraná"/>
    <s v="84235000"/>
    <s v="Brasil"/>
    <s v="Mercado Envios Full"/>
    <s v="2 de fevereiro | 16:51"/>
    <s v="3 de fevereiro | 14:58"/>
    <s v="Mercado Envios"/>
    <s v="MEL43064447268LMFFF01"/>
    <s v=" "/>
    <s v=" "/>
    <s v=" "/>
    <s v=" "/>
    <s v=" "/>
    <s v=" "/>
    <s v=" "/>
    <s v=" "/>
    <s v=""/>
    <s v="Não"/>
    <s v=""/>
    <s v="Não"/>
  </r>
  <r>
    <s v="2000007506199884"/>
    <s v="1 de fevereiro de 2024 13:15 hs."/>
    <s v="Entregue"/>
    <s v="Chegou em 8 de fevereiro"/>
    <s v="Não"/>
    <n v="1"/>
    <n v="205.7"/>
    <n v="13.89"/>
    <n v="-24.68"/>
    <n v="-35.840000000000003"/>
    <s v=""/>
    <n v="159.07"/>
    <s v=" "/>
    <s v=" "/>
    <x v="101"/>
    <s v="MLB3287648769"/>
    <s v="2 Kits Rolamento Traseiro 207 Passion 50mm 11 A 15 C Barra"/>
    <s v=" "/>
    <n v="205.7"/>
    <s v="Clássico"/>
    <s v="Autorizado"/>
    <s v=" "/>
    <s v=" "/>
    <s v=" "/>
    <s v=" "/>
    <s v="Léia Paulino Sarmento"/>
    <s v="01825017360"/>
    <s v="São José SN / casa Referencia: correio de boa vista do Gurupi - CEP 65292000 - boirro novo, Boa Vista do Gurupi, Maranhão"/>
    <s v="Boa Vista do Gurupi"/>
    <s v="Maranhão"/>
    <s v="65292000"/>
    <s v="Brasil"/>
    <s v="Mercado Envios Full"/>
    <s v="1 de fevereiro | 19:22"/>
    <s v="8 de fevereiro | 13:21"/>
    <s v="Mercado Envios"/>
    <s v="MEL43062717556LMFFF01"/>
    <s v=" "/>
    <s v=" "/>
    <s v=" "/>
    <s v=" "/>
    <s v=" "/>
    <s v=" "/>
    <s v=" "/>
    <s v=" "/>
    <s v=""/>
    <s v="Não"/>
    <s v=""/>
    <s v="Não"/>
  </r>
  <r>
    <s v="2000005360389657"/>
    <s v="1 de fevereiro de 2024 13:01 hs."/>
    <s v="Entregue"/>
    <s v="Chegou em 2 de fevereiro"/>
    <s v="Sim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Charles  André "/>
    <s v="16310369717"/>
    <s v="Rua Jatuarana 276 / CEP 21540400 - Rocha Miranda, Rio de Janeiro, Rio de Janeiro"/>
    <s v="Rio de Janeiro"/>
    <s v="Rio de Janeiro"/>
    <s v="21540400"/>
    <s v="Brasil"/>
    <s v="Mercado Envios Full"/>
    <s v="1 de fevereiro | 16:55"/>
    <s v="2 de fevereiro | 10:50"/>
    <s v="Mercado Envios"/>
    <s v="MEL43064332102LMFFF01"/>
    <s v=" "/>
    <s v=" "/>
    <s v=" "/>
    <s v=" "/>
    <s v=" "/>
    <s v=" "/>
    <s v=" "/>
    <s v=" "/>
    <s v=""/>
    <s v="Não"/>
    <s v=""/>
    <s v="Não"/>
  </r>
  <r>
    <s v="2000005360332989"/>
    <s v="1 de fevereiro de 2024 12:49 hs."/>
    <s v="Entregue"/>
    <s v="Chegou em 2 de fevereiro"/>
    <s v="Sim"/>
    <n v="1"/>
    <n v="67.22"/>
    <s v=""/>
    <n v="-14.07"/>
    <s v=""/>
    <s v=""/>
    <n v="53.15"/>
    <s v=" "/>
    <s v="Sim"/>
    <x v="1"/>
    <s v="MLB3292509531"/>
    <s v="Par Morceguinho Dianteiro Celta 1998 A 2015"/>
    <s v=" "/>
    <n v="67.22"/>
    <s v="Clássico"/>
    <s v="Autorizado"/>
    <s v=" "/>
    <s v=" "/>
    <s v=" "/>
    <s v=" "/>
    <s v="Simone Francelino Dos Santos"/>
    <s v="32172226874"/>
    <s v="Rua Manoel Mendes Sansano 405 / casa - CEP 13091504 - Jardim Boa Esperança, Campinas, São Paulo"/>
    <s v="Campinas"/>
    <s v="São Paulo"/>
    <s v="13091504"/>
    <s v="Brasil"/>
    <s v="Mercado Envios Full"/>
    <s v="2 de fevereiro | 02:51"/>
    <s v="2 de fevereiro | 12:15"/>
    <s v="Mercado Envios"/>
    <s v="MEL43064150739LMFFF01"/>
    <s v=" "/>
    <s v=" "/>
    <s v=" "/>
    <s v=" "/>
    <s v=" "/>
    <s v=" "/>
    <s v=" "/>
    <s v=" "/>
    <s v=""/>
    <s v="Não"/>
    <s v=""/>
    <s v="Não"/>
  </r>
  <r>
    <s v="2000007509540374"/>
    <s v="1 de fevereiro de 2024 12:10 hs."/>
    <s v="Entregue"/>
    <s v="Chegou em 2 de fevereiro"/>
    <s v="Não"/>
    <n v="1"/>
    <n v="62.7"/>
    <n v="37.51"/>
    <n v="-16.66"/>
    <n v="-37.5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onathan Vivaldo Rabelo"/>
    <s v="03262252182"/>
    <s v="Rua 23 SN / perto odontocompany Referencia: quem irá receber é minha vó - CEP 75114440 - JK Nova Capital, Anápolis, Goiás"/>
    <s v="Anápolis"/>
    <s v="Goiás"/>
    <s v="75114440"/>
    <s v="Brasil"/>
    <s v="Mercado Envios Full"/>
    <s v="1 de fevereiro | 19:32"/>
    <s v="2 de fevereiro | 19:28"/>
    <s v="Mercado Envios"/>
    <s v="MEL43064016281LMFFF01"/>
    <s v=" "/>
    <s v=" "/>
    <s v=" "/>
    <s v=" "/>
    <s v=" "/>
    <s v=" "/>
    <s v=" "/>
    <s v=" "/>
    <s v=""/>
    <s v="Não"/>
    <s v=""/>
    <s v="Não"/>
  </r>
  <r>
    <s v="2000007509505088"/>
    <s v="1 de fevereiro de 2024 12:06 hs."/>
    <s v="Entregue"/>
    <s v="Chegou em 1 de março"/>
    <s v="Não"/>
    <n v="1"/>
    <n v="62.7"/>
    <s v=""/>
    <n v="-16.66"/>
    <s v=""/>
    <s v=""/>
    <n v="46.04"/>
    <s v=" "/>
    <s v="Sim"/>
    <x v="2"/>
    <s v="MLB2735619005"/>
    <s v="Par Kit De Rolamento Roda Traseira Celta Corsa Prisma"/>
    <s v=" "/>
    <n v="62.7"/>
    <s v="Premium"/>
    <s v="Autorizado"/>
    <s v=" "/>
    <s v=" "/>
    <s v=" "/>
    <s v=" "/>
    <s v="Salvador de Sousa Bezerra"/>
    <s v="01744210365"/>
    <s v="rua São Paulo 493 / casa - CEP 64900000 - sao pedro, Bom Jesus, Piauí"/>
    <s v="Bom Jesus"/>
    <s v="Piauí"/>
    <s v="64900000"/>
    <s v="Brasil"/>
    <s v="Mercado Envios Full"/>
    <s v="2 de fevereiro | 03:39"/>
    <s v="1 de março | 08:23"/>
    <s v="Jad Logistica Ltda"/>
    <s v="12108700127778"/>
    <s v="https://www.jadlog.com.br/trackingml.jsp?pedido=12108700127778"/>
    <s v=" "/>
    <s v=" "/>
    <s v=" "/>
    <s v=" "/>
    <s v=" "/>
    <s v=" "/>
    <s v=" "/>
    <s v=""/>
    <s v="Não"/>
    <s v=""/>
    <s v="Não"/>
  </r>
  <r>
    <s v="2000007509465924"/>
    <s v="1 de fevereiro de 2024 12:03 hs."/>
    <s v="Devolução finalizada com reembolso para o comprador"/>
    <s v="O pacote chegou sexta-feira, 1 de março."/>
    <s v="Não"/>
    <n v="1"/>
    <n v="344.95"/>
    <n v="1.59"/>
    <n v="-74.540000000000006"/>
    <s v=""/>
    <n v="-286.31"/>
    <n v="-14.31"/>
    <s v=" "/>
    <s v="Sim"/>
    <x v="22"/>
    <s v="MLB3288836269"/>
    <s v="Par Bandeja Inferior Partner 1999 A 2008 Com Pivô"/>
    <s v=" "/>
    <n v="344.95"/>
    <s v="Premium"/>
    <s v="Não emitida"/>
    <s v="MAX MED PRODUTOS MEDICOS LTDA"/>
    <s v="CNPJ 46161885000101"/>
    <s v="Rua Regina Cabalau Mendonça 980, Suzano - CEP: 08675460, São Paulo"/>
    <s v="Contribuinte"/>
    <s v="MAX MED PRODUTOS MEDICOS LTDA"/>
    <s v="46161885000101"/>
    <s v="Rua Cecília Iter 177 / &quot;177A Referencia: Endereço comercial. Entregar até as 18h.&quot;"/>
    <s v="São Paulo"/>
    <s v="São Paulo"/>
    <s v="08240730"/>
    <s v="Brasil"/>
    <s v="Mercado Envios Flex"/>
    <s v="29 de fevereiro | 15:48"/>
    <s v="1 de março | 17:07"/>
    <s v="CARAVELASPAREPARTSPEASAUT"/>
    <s v="OV883703125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509444884"/>
    <s v="1 de fevereiro de 2024 11:58 hs."/>
    <s v="Entregue"/>
    <s v="Chegou em 24 de feverei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Salvador de Sousa Bezerra"/>
    <s v="01744210365"/>
    <s v="rua São Paulo 493 / casa - CEP 64900000 - sao pedro, Bom Jesus, Piauí"/>
    <s v="Bom Jesus"/>
    <s v="Piauí"/>
    <s v="64900000"/>
    <s v="Brasil"/>
    <s v="Mercado Envios Full"/>
    <s v="2 de fevereiro | 03:39"/>
    <s v="24 de fevereiro | 17:58"/>
    <s v="Jad Logistica Ltda"/>
    <s v="12108700127771"/>
    <s v="https://www.jadlog.com.br/trackingml.jsp?pedido=12108700127771"/>
    <s v=" "/>
    <s v=" "/>
    <s v=" "/>
    <s v=" "/>
    <s v=" "/>
    <s v=" "/>
    <s v=" "/>
    <s v=""/>
    <s v="Não"/>
    <s v=""/>
    <s v="Não"/>
  </r>
  <r>
    <s v="2000005360100575"/>
    <s v="1 de fevereiro de 2024 11:54 hs."/>
    <s v="Entregue"/>
    <s v="Chegou em 6 de fevereiro"/>
    <s v="Sim"/>
    <n v="1"/>
    <n v="990.33"/>
    <s v=""/>
    <n v="-168.36"/>
    <n v="-65.95"/>
    <s v=""/>
    <n v="756.02"/>
    <s v=" "/>
    <s v="Sim"/>
    <x v="242"/>
    <s v="MLB3394608563"/>
    <s v="Par Bandeja Inferior Com Pivô Cruze 2017 A 2021"/>
    <s v=" "/>
    <n v="990.33"/>
    <s v="Premium"/>
    <s v="Não emitida"/>
    <s v="Marcília Rodrigues"/>
    <s v="CPF 01365944417"/>
    <s v="Rua Bezerra 85, Mossoró - CEP: 59625520, Rio Grande do Norte"/>
    <s v=" "/>
    <s v="Marcília Rodrigues"/>
    <s v="01365944417"/>
    <s v="RUA GENÉSIO FILGUEIRA 821 / LOJA 02 - CEP 59631290 - Alto De São Manoel, Mossoró, Rio Grande do Norte"/>
    <s v="Mossoró"/>
    <s v="Rio Grande do Norte"/>
    <s v="59631290"/>
    <s v="Brasil"/>
    <s v="Coleta do Mercado Envios"/>
    <s v="2 de fevereiro | 05:36"/>
    <s v="6 de fevereiro | 09:12"/>
    <s v="Mercado Envios"/>
    <s v="MEL43063956559LMXDF01"/>
    <s v="https://myaccount.mercadolivre.com.br/shipments/43063956559/detail"/>
    <s v=" "/>
    <s v=" "/>
    <s v=" "/>
    <s v=" "/>
    <s v=" "/>
    <s v=" "/>
    <s v=" "/>
    <s v=""/>
    <s v="Não"/>
    <s v=""/>
    <s v="Não"/>
  </r>
  <r>
    <s v="2000007509402284"/>
    <s v="1 de fevereiro de 2024 11:53 hs."/>
    <s v="Entregue"/>
    <s v="Chegou em 3 de fevereiro"/>
    <s v="Não"/>
    <n v="1"/>
    <n v="53.53"/>
    <n v="38.799999999999997"/>
    <n v="-15.1"/>
    <n v="-38.799999999999997"/>
    <s v=""/>
    <n v="38.43"/>
    <s v=" "/>
    <s v=" "/>
    <x v="243"/>
    <s v="MLB3463067283"/>
    <s v="Coifa Homocinetica Lado Roda Astra 1999 Em Diante"/>
    <s v=" "/>
    <n v="53.53"/>
    <s v="Premium"/>
    <s v="Não emitida"/>
    <s v="Adrieli Ribeiro"/>
    <s v="CPF 01452925178"/>
    <s v="Rua Joaquim Elias de Sousa SN - Casa, Mineiros - CEP: 75831264, Goiás"/>
    <s v=" "/>
    <s v="Adrieli Ribeiro"/>
    <s v="01452925178"/>
    <s v="Rua Joaquim Elias de Sousa SN / casa , qd 22 lt07 Referencia: ao lado do salão de beleza da Marilza - CEP 75831264 - Residencial Jardim Floresta, Mineiros, Goiás"/>
    <s v="Mineiros"/>
    <s v="Goiás"/>
    <s v="75831264"/>
    <s v="Brasil"/>
    <s v="Coleta do Mercado Envios"/>
    <s v="3 de fevereiro | 06:44"/>
    <s v="3 de fevereiro | 12:48"/>
    <s v="Mercado Envios"/>
    <s v="MEL43063954059LMXDF01"/>
    <s v=" "/>
    <s v=" "/>
    <s v=" "/>
    <s v=" "/>
    <s v=" "/>
    <s v=" "/>
    <s v=" "/>
    <s v=" "/>
    <s v=""/>
    <s v="Não"/>
    <s v=""/>
    <s v="Não"/>
  </r>
  <r>
    <s v="2000007509266410"/>
    <s v="1 de fevereiro de 2024 11:37 hs."/>
    <s v="Entregue"/>
    <s v="Chegou em 6 de fevereiro"/>
    <s v="Não"/>
    <n v="1"/>
    <n v="173.9"/>
    <s v=""/>
    <n v="-29.56"/>
    <n v="-20.45"/>
    <s v=""/>
    <n v="123.89"/>
    <s v=" "/>
    <s v=" "/>
    <x v="66"/>
    <s v="MLB3896984686"/>
    <s v="Reparo Bucha Alavanca Câmbio Audi A3 1999 A 2006"/>
    <s v=" "/>
    <n v="173.9"/>
    <s v="Premium"/>
    <s v="Não emitida"/>
    <s v="rudimar barres"/>
    <s v="CPF 28535600078"/>
    <s v="Rua Paulo Sérgio Brasil 447 - - Referencia: Próximo A Praça Paulo Sérgio Brasil Na 18 De Maio, Bagé - CEP: 96400566, Rio Grande do Sul"/>
    <s v=" "/>
    <s v="rudimar barres"/>
    <s v="28535600078"/>
    <s v="Rua Paulo Sérgio Brasil 447 / - Referencia: Próximo a praça Paulo Sérgio Brasil na 18 de maio - CEP 96400566 - São José, Bagé, Rio Grande do Sul"/>
    <s v="Bagé"/>
    <s v="Rio Grande do Sul"/>
    <s v="96400566"/>
    <s v="Brasil"/>
    <s v="Coleta do Mercado Envios"/>
    <s v="2 de fevereiro | 05:26"/>
    <s v="6 de fevereiro | 12:12"/>
    <s v="Mercado Envios"/>
    <s v="MEL43064032982LMXDF01"/>
    <s v=" "/>
    <s v=" "/>
    <s v=" "/>
    <s v=" "/>
    <s v=" "/>
    <s v=" "/>
    <s v=" "/>
    <s v=" "/>
    <s v=""/>
    <s v="Não"/>
    <s v=""/>
    <s v="Não"/>
  </r>
  <r>
    <s v="2000005359950741"/>
    <s v="1 de fevereiro de 2024 11:12 hs."/>
    <s v="Entregue"/>
    <s v="Chegou em 5 de fevereiro"/>
    <s v="Sim"/>
    <n v="1"/>
    <n v="58.19"/>
    <n v="15.15"/>
    <n v="-15.89"/>
    <n v="-15.15"/>
    <s v=""/>
    <n v="42.3"/>
    <s v=" "/>
    <s v=" "/>
    <x v="36"/>
    <s v="MLB3598159058"/>
    <s v="Par Bieleta Dianteira Saveiro 2008 A 2016"/>
    <s v=" "/>
    <n v="58.19"/>
    <s v="Premium"/>
    <s v="Não emitida"/>
    <s v="adalto jonas"/>
    <s v="CPF 62509934520"/>
    <s v="B. São Bernardo R. Dois De Julho 121 - proximo ao posto de gasolina deca lopes, Medeiros Neto - CEP: 45960000, Bahia"/>
    <s v=" "/>
    <s v="adalto jonas"/>
    <s v="62509934520"/>
    <s v="B. São Bernardo R. Dois De Julho 121 / CEP 45960000 - Medeiros Neto, Bahia"/>
    <s v="Medeiros Neto"/>
    <s v="Bahia"/>
    <s v="45960000"/>
    <s v="Brasil"/>
    <s v="Coleta do Mercado Envios"/>
    <s v="2 de fevereiro | 05:54"/>
    <s v="5 de fevereiro | 11:20"/>
    <s v="Mercado Envios"/>
    <s v="MEL43063942786LMXDF01"/>
    <s v=" "/>
    <s v=" "/>
    <s v=" "/>
    <s v=" "/>
    <s v=" "/>
    <s v=" "/>
    <s v=" "/>
    <s v=" "/>
    <s v=""/>
    <s v="Não"/>
    <s v=""/>
    <s v="Não"/>
  </r>
  <r>
    <s v="2000007508943448"/>
    <s v="1 de fevereiro de 2024 10:59 hs."/>
    <s v="Cancelada pelo comprador"/>
    <s v="Cancelou porque não conseguiu entrar em contato com você."/>
    <s v="Não"/>
    <n v="2"/>
    <n v="108.44"/>
    <n v="26.92"/>
    <n v="-30.44"/>
    <n v="-26.92"/>
    <n v="-78"/>
    <n v="0"/>
    <s v=" "/>
    <s v="Sim"/>
    <x v="132"/>
    <s v="MLB3304049307"/>
    <s v="Pino Guia Pinça De Freio Hb20 2012 Em Diante"/>
    <s v=" "/>
    <n v="54.22"/>
    <s v="Premium"/>
    <s v="Não emitida"/>
    <s v="Diego Dos Santos"/>
    <s v="CPF 04629941550"/>
    <s v="Sao Lourenco 540 - Apto 301, Nanuque - CEP: 39860000, Minas Gerais"/>
    <s v=" "/>
    <s v="Diego Dos Santos"/>
    <s v="04629941550"/>
    <s v=" "/>
    <s v="Cariacica"/>
    <s v="Espírito Santo"/>
    <s v="29142731"/>
    <s v="Brasil"/>
    <s v="Coleta do Mercado Envios"/>
    <s v=" "/>
    <s v=" "/>
    <s v="Mercado Envios"/>
    <s v="MEL43063896128FMXDF01"/>
    <s v=" "/>
    <s v=" "/>
    <s v=" "/>
    <s v=" "/>
    <s v=" "/>
    <s v=" "/>
    <s v=" "/>
    <s v=" "/>
    <s v=""/>
    <s v="Não"/>
    <s v=""/>
    <s v="Não"/>
  </r>
  <r>
    <s v="2000007508781388"/>
    <s v="1 de fevereiro de 2024 10:36 hs."/>
    <s v="Entregue"/>
    <s v="Chegou em 4 de fevereiro"/>
    <s v="Não"/>
    <n v="1"/>
    <n v="133.46"/>
    <s v=""/>
    <n v="-16.02"/>
    <n v="-20.95"/>
    <s v=""/>
    <n v="96.49"/>
    <s v=" "/>
    <s v="Sim"/>
    <x v="16"/>
    <s v="MLB3287608063"/>
    <s v="2 Kits Rolamento Eixo Traseiro Peugeot 207 47mm 2008 A 2010"/>
    <s v=" "/>
    <n v="133.46"/>
    <s v="Clássico"/>
    <s v="Autorizado"/>
    <s v=" "/>
    <s v=" "/>
    <s v=" "/>
    <s v=" "/>
    <s v="Sandro  Moura"/>
    <s v="56972687500"/>
    <s v="Rua Joaquim Santana Lima 327 / Casa  Referencia: Em frente ao restaurante Bate Papo - CEP 48500000 - Centro, Euclides da Cunha, Bahia"/>
    <s v="Euclides da Cunha"/>
    <s v="Bahia"/>
    <s v="48500000"/>
    <s v="Brasil"/>
    <s v="Mercado Envios Full"/>
    <s v="1 de fevereiro | 16:54"/>
    <s v="4 de fevereiro | 13:24"/>
    <s v="Mercado Envios"/>
    <s v="MEL43063687069LMFFF01"/>
    <s v=" "/>
    <s v=" "/>
    <s v=" "/>
    <s v=" "/>
    <s v=" "/>
    <s v=" "/>
    <s v=" "/>
    <s v=" "/>
    <s v=""/>
    <s v="Não"/>
    <s v=""/>
    <s v="Não"/>
  </r>
  <r>
    <s v="2000007508699414"/>
    <s v="1 de fevereiro de 2024 10:25 hs."/>
    <s v="Entregue"/>
    <s v="Chegou em 2 de feverei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ndré Ferraz"/>
    <s v="42121257810"/>
    <s v="Rua João Marcon 410 / CEP 18550538 - Águia da Castelo, Boituva, São Paulo"/>
    <s v="Boituva"/>
    <s v="São Paulo"/>
    <s v="18550538"/>
    <s v="Brasil"/>
    <s v="Mercado Envios Full"/>
    <s v="2 de fevereiro | 00:32"/>
    <s v="2 de fevereiro | 11:54"/>
    <s v="Mercado Envios"/>
    <s v="MEL43063650199LMFFF01"/>
    <s v=" "/>
    <s v=" "/>
    <s v=" "/>
    <s v=" "/>
    <s v=" "/>
    <s v=" "/>
    <s v=" "/>
    <s v=" "/>
    <s v=""/>
    <s v="Não"/>
    <s v=""/>
    <s v="Não"/>
  </r>
  <r>
    <s v="2000005359719213"/>
    <s v="1 de fevereiro de 2024 10:03 hs."/>
    <s v="Entregue"/>
    <s v="Chegou em 5 de fevereiro"/>
    <s v="Sim"/>
    <n v="1"/>
    <n v="87.7"/>
    <n v="20.43"/>
    <n v="-14.91"/>
    <n v="-41.38"/>
    <s v=""/>
    <n v="51.84"/>
    <s v=" "/>
    <s v=" "/>
    <x v="244"/>
    <s v="MLB3503025205"/>
    <s v="Cabo De Velocímetro Biz 125 2008 A 2013"/>
    <s v=" "/>
    <n v="87.7"/>
    <s v="Premium"/>
    <s v="Não emitida"/>
    <s v="ALINE. K. SARAIVA FREITAS"/>
    <s v="CPF 06192658170"/>
    <s v="guapeva  1009, Primavera do Leste - CEP: 78850000, Mato Grosso"/>
    <s v=" "/>
    <s v="ALINE. K. SARAIVA FREITAS"/>
    <s v="06192658170"/>
    <s v="São Paulo 790 / Fancar - CEP 78850000 - Distrito industrial, Primavera do Leste, Mato Grosso"/>
    <s v="Primavera do Leste"/>
    <s v="Mato Grosso"/>
    <s v="78850000"/>
    <s v="Brasil"/>
    <s v="Coleta do Mercado Envios"/>
    <s v="2 de fevereiro | 05:17"/>
    <s v="5 de fevereiro | 09:12"/>
    <s v="Mercado Envios"/>
    <s v="MEL43063582191LMXDF01"/>
    <s v=" "/>
    <s v=" "/>
    <s v=" "/>
    <s v=" "/>
    <s v=" "/>
    <s v=" "/>
    <s v=" "/>
    <s v=" "/>
    <s v=""/>
    <s v="Não"/>
    <s v=""/>
    <s v="Não"/>
  </r>
  <r>
    <s v="2000007508480070"/>
    <s v="1 de fevereiro de 2024 09:49 hs."/>
    <s v="Devolução finalizada com reembolso para o comprador"/>
    <s v="O pacote chegou quarta-feira, 21 de fevereiro."/>
    <s v="Não"/>
    <n v="1"/>
    <n v="109.77"/>
    <s v=""/>
    <n v="-18.66"/>
    <n v="-20.95"/>
    <n v="-70.16"/>
    <n v="0"/>
    <s v=" "/>
    <s v="Sim"/>
    <x v="18"/>
    <s v="MLB3320837905"/>
    <s v="Par Kit Pino Guia Pinça Freio Sandero 2008 A 2013"/>
    <s v=" "/>
    <n v="109.77"/>
    <s v="Premium"/>
    <s v="Não emitida"/>
    <s v="Jadir Melo de Rezende Neto"/>
    <s v="CPF 10607590637"/>
    <s v="Rua Coronel Lourenço Belo 493 - pous. reservacentral, Capitólio - CEP: 37930000, Minas Gerais"/>
    <s v=" "/>
    <s v="Jadir Melo de Rezende Neto"/>
    <s v="10607590637"/>
    <s v="Rua Cecília Iter 177 / &quot;177A Referencia: Endereço comercial. Entregar até as 18h.&quot;"/>
    <s v="São Paulo"/>
    <s v="São Paulo"/>
    <s v="08240730"/>
    <s v="Brasil"/>
    <s v="Coleta do Mercado Envios"/>
    <s v="14 de fevereiro | 14:09"/>
    <s v="21 de fevereiro | 17:57"/>
    <s v="Mercado Envios"/>
    <s v="QC75645712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08417982"/>
    <s v="1 de fevereiro de 2024 09:42 hs."/>
    <s v="Entregue"/>
    <s v="Chegou em 2 de fevereiro"/>
    <s v="Não"/>
    <n v="1"/>
    <n v="62.7"/>
    <n v="15.1"/>
    <n v="-16.66"/>
    <n v="-15.1"/>
    <s v=""/>
    <n v="46.04"/>
    <s v=" "/>
    <s v=" "/>
    <x v="2"/>
    <s v="MLB2735619005"/>
    <s v="Par Kit De Rolamento Roda Traseira Celta Corsa Prisma"/>
    <s v=" "/>
    <n v="62.7"/>
    <s v="Premium"/>
    <s v="Autorizado"/>
    <s v=" "/>
    <s v=" "/>
    <s v=" "/>
    <s v=" "/>
    <s v="Daniele Stephanie Aparecida Moreira"/>
    <s v="50271876883"/>
    <s v="SGTO LUIS ROBERTO LOPES 12 / casa - CEP 12260000 - Centro, Paraibuna, São Paulo"/>
    <s v="Paraibuna"/>
    <s v="São Paulo"/>
    <s v="12260000"/>
    <s v="Brasil"/>
    <s v="Mercado Envios Full"/>
    <s v="2 de fevereiro | 00:50"/>
    <s v="2 de fevereiro | 16:44"/>
    <s v="Mercado Envios"/>
    <s v="MEL43063661498LMFFF01"/>
    <s v=" "/>
    <s v=" "/>
    <s v=" "/>
    <s v=" "/>
    <s v=" "/>
    <s v=" "/>
    <s v=" "/>
    <s v=" "/>
    <s v=""/>
    <s v="Não"/>
    <s v=""/>
    <s v="Não"/>
  </r>
  <r>
    <s v="2000007508379114"/>
    <s v="1 de fevereiro de 2024 09:34 hs."/>
    <s v="Entregue"/>
    <s v="Chegou em 2 de fevereiro"/>
    <s v="Não"/>
    <n v="1"/>
    <n v="67.22"/>
    <n v="18.39"/>
    <n v="-14.07"/>
    <n v="-18.39"/>
    <s v=""/>
    <n v="53.15"/>
    <s v=" "/>
    <s v=" "/>
    <x v="1"/>
    <s v="MLB3292509531"/>
    <s v="Par Morceguinho Dianteiro Celta 1998 A 2015"/>
    <s v=" "/>
    <n v="67.22"/>
    <s v="Clássico"/>
    <s v="Autorizado"/>
    <s v=" "/>
    <s v=" "/>
    <s v=" "/>
    <s v=" "/>
    <s v="Daniele Stephanie Aparecida Moreira"/>
    <s v="50271876883"/>
    <s v="SGTO LUIS ROBERTO LOPES 12 / casa - CEP 12260000 - Centro, Paraibuna, São Paulo"/>
    <s v="Paraibuna"/>
    <s v="São Paulo"/>
    <s v="12260000"/>
    <s v="Brasil"/>
    <s v="Mercado Envios Full"/>
    <s v="2 de fevereiro | 00:31"/>
    <s v="2 de fevereiro | 16:44"/>
    <s v="Mercado Envios"/>
    <s v="MEL43063640198LMFFF01"/>
    <s v=" "/>
    <s v=" "/>
    <s v=" "/>
    <s v=" "/>
    <s v=" "/>
    <s v=" "/>
    <s v=" "/>
    <s v=" "/>
    <s v=""/>
    <s v="Não"/>
    <s v=""/>
    <s v="Não"/>
  </r>
  <r>
    <s v="2000007508201554"/>
    <s v="1 de fevereiro de 2024 09:03 hs."/>
    <s v="Entregue"/>
    <s v="Chegou em 6 de fevereiro"/>
    <s v="Não"/>
    <n v="1"/>
    <n v="58.52"/>
    <n v="19.760000000000002"/>
    <n v="-15.95"/>
    <n v="-19.760000000000002"/>
    <s v=""/>
    <n v="42.57"/>
    <s v=" "/>
    <s v=" "/>
    <x v="134"/>
    <s v="MLB3458905103"/>
    <s v="Terminal Do Cabo De Engate Ecosport 2002 Á 2010"/>
    <s v=" "/>
    <n v="58.52"/>
    <s v="Premium"/>
    <s v="Não emitida"/>
    <s v="R.C. DIAS MECANICA E ELETRICA UNIPESSOAL LTDA"/>
    <s v="CNPJ 38231917000170"/>
    <s v="Rua Guilherme Valente 177, São Paulo - CEP: 05818280, São Paulo"/>
    <s v="Contribuinte"/>
    <s v="R.C. DIAS MECANICA E ELETRICA UNIPESSOAL LTDA"/>
    <s v="38231917000170"/>
    <s v="Rua Guilherme Valente 177 / Referencia: Oficina RC Dias Mecanica - CEP 05818280 - Jardim Vergueiro, São Paulo, São Paulo"/>
    <s v="São Paulo"/>
    <s v="São Paulo"/>
    <s v="05818280"/>
    <s v="Brasil"/>
    <s v="Coleta do Mercado Envios"/>
    <s v="2 de fevereiro | 03:36"/>
    <s v="6 de fevereiro | 19:14"/>
    <s v="Loggi"/>
    <s v="ML43063425109135551"/>
    <s v="https://www.loggi.com/rastreador/3762947aef/ML43063425109135551"/>
    <s v=" "/>
    <s v=" "/>
    <s v=" "/>
    <s v=" "/>
    <s v=" "/>
    <s v=" "/>
    <s v=" "/>
    <s v=""/>
    <s v="Não"/>
    <s v=""/>
    <s v="Não"/>
  </r>
  <r>
    <s v="2000007508172444"/>
    <s v="1 de fevereiro de 2024 08:55 hs."/>
    <s v="Entregue"/>
    <s v="Chegou em 2 de fevereiro"/>
    <s v="Não"/>
    <n v="1"/>
    <n v="62.7"/>
    <n v="22.51"/>
    <n v="-16.66"/>
    <n v="-22.5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Anderson  Guedes"/>
    <s v="08161939675"/>
    <s v="Rua Cícero Cornélio Pinto 248 / Casa dona Alcina Referencia: Mercadin do Nem Gaz . - CEP 36770610 - João Riguete, Cataguases, Minas Gerais"/>
    <s v="Cataguases"/>
    <s v="Minas Gerais"/>
    <s v="36770610"/>
    <s v="Brasil"/>
    <s v="Mercado Envios Full"/>
    <s v="1 de fevereiro | 16:53"/>
    <s v="2 de fevereiro | 14:29"/>
    <s v="Mercado Envios"/>
    <s v="MEL43063408575LMFFF01"/>
    <s v=" "/>
    <s v=" "/>
    <s v=" "/>
    <s v=" "/>
    <s v=" "/>
    <s v=" "/>
    <s v=" "/>
    <s v=" "/>
    <s v=""/>
    <s v="Não"/>
    <s v=""/>
    <s v="Não"/>
  </r>
  <r>
    <s v="2000007508135524"/>
    <s v="1 de fevereiro de 2024 08:50 hs."/>
    <s v="Entregue"/>
    <s v="Chegou em 1 de fevereiro"/>
    <s v="Não"/>
    <n v="1"/>
    <n v="119.84"/>
    <s v=""/>
    <n v="-20.37"/>
    <n v="-24.95"/>
    <s v=""/>
    <n v="74.52"/>
    <s v=" "/>
    <s v="Sim"/>
    <x v="11"/>
    <s v="MLB3591831284"/>
    <s v="Par Bracinho Oscilante Com Pivô Uno Mille 1991 A 2011"/>
    <s v=" "/>
    <n v="119.84"/>
    <s v="Premium"/>
    <s v="Autorizado"/>
    <s v=" "/>
    <s v=" "/>
    <s v=" "/>
    <s v=" "/>
    <s v="Antonio Lopes de Meira"/>
    <s v="30386288836"/>
    <s v="Sítio São José SN / Casa Referencia: saida km 190 da raposo tavares Em frente da igreja católica, entrar em contato e pedir localização 99636-5321 - CEP 18240000 - Ribeirão grande, Angatuba, São Paulo"/>
    <s v="Angatuba"/>
    <s v="São Paulo"/>
    <s v="18240000"/>
    <s v="Brasil"/>
    <s v="Mercado Envios Full"/>
    <s v="1 de fevereiro | 12:48"/>
    <s v="1 de fevereiro | 17:45"/>
    <s v="Mercado Envios"/>
    <s v="MEL43063531856LMFFF01"/>
    <s v=" "/>
    <s v=" "/>
    <s v=" "/>
    <s v=" "/>
    <s v=" "/>
    <s v=" "/>
    <s v=" "/>
    <s v=" "/>
    <s v=""/>
    <s v="Não"/>
    <s v=""/>
    <s v="Não"/>
  </r>
  <r>
    <s v="2000007508039244"/>
    <s v="1 de fevereiro de 2024 08:27 hs."/>
    <s v="Entregue"/>
    <s v="Chegou em 1 de fevereiro"/>
    <s v="Não"/>
    <n v="1"/>
    <n v="67.22"/>
    <n v="23.88"/>
    <n v="-14.07"/>
    <n v="-23.88"/>
    <s v=""/>
    <n v="53.15"/>
    <s v=" "/>
    <s v="Sim"/>
    <x v="1"/>
    <s v="MLB3292509531"/>
    <s v="Par Morceguinho Dianteiro Celta 1998 A 2015"/>
    <s v=" "/>
    <n v="67.22"/>
    <s v="Clássico"/>
    <s v="Autorizado"/>
    <s v=" "/>
    <s v=" "/>
    <s v=" "/>
    <s v=" "/>
    <s v="ALUCIRGO DE SOUZA"/>
    <s v="33588569847"/>
    <s v="Rua Vinte e Cinco de Agosto 45 / casa - CEP 13186210 - Jardim Mirante de Sumaré, Hortolândia, São Paulo"/>
    <s v="Hortolândia"/>
    <s v="São Paulo"/>
    <s v="13186210"/>
    <s v="Brasil"/>
    <s v="Mercado Envios Full"/>
    <s v="1 de fevereiro | 13:24"/>
    <s v="1 de fevereiro | 20:45"/>
    <s v="Mercado Envios"/>
    <s v="MEL43063485178LMFFF01"/>
    <s v=" "/>
    <s v=" "/>
    <s v=" "/>
    <s v=" "/>
    <s v=" "/>
    <s v=" "/>
    <s v=" "/>
    <s v=" "/>
    <s v=""/>
    <s v="Não"/>
    <s v=""/>
    <s v="Não"/>
  </r>
  <r>
    <s v="2000007507995652"/>
    <s v="1 de fevereiro de 2024 08:16 hs."/>
    <s v="Entregue"/>
    <s v="Chegou em 2 de fevereiro"/>
    <s v="Não"/>
    <n v="1"/>
    <n v="24.34"/>
    <n v="15.9"/>
    <n v="-10.14"/>
    <s v=""/>
    <s v=""/>
    <n v="30.1"/>
    <s v=" "/>
    <s v="Sim"/>
    <x v="143"/>
    <s v="MLB3371947671"/>
    <s v="Capa De Pedal Freio Embreagem Peugeot 208"/>
    <s v=" "/>
    <n v="24.34"/>
    <s v="Premium"/>
    <s v="Não emitida"/>
    <s v="BRUNO MUNZLINGER - ME"/>
    <s v="CNPJ 18162772000195"/>
    <s v="Avenida Ministro Petrônio Portela 627, São Paulo - CEP: 02959000, São Paulo"/>
    <s v="Contribuinte"/>
    <s v="BRUNO MUNZLINGER - ME"/>
    <s v="18162772000195"/>
    <s v="Avenida Ministro Petrônio Portela 627 / CEP 02959000 - Moinho Velho, São Paulo, São Paulo"/>
    <s v="São Paulo"/>
    <s v="São Paulo"/>
    <s v="02959000"/>
    <s v="Brasil"/>
    <s v="Mercado Envios Flex"/>
    <s v="2 de fevereiro | 16:10"/>
    <s v="2 de fevereiro | 19:38"/>
    <s v="CARAVELASPAREPARTSPEASAUT"/>
    <s v="43063330365"/>
    <s v=" "/>
    <s v=" "/>
    <s v=" "/>
    <s v=" "/>
    <s v=" "/>
    <s v=" "/>
    <s v=" "/>
    <s v=" "/>
    <s v=""/>
    <s v="Não"/>
    <s v=""/>
    <s v="Não"/>
  </r>
  <r>
    <s v="2000007507894868"/>
    <s v="1 de fevereiro de 2024 07:42 hs."/>
    <s v="Entregue"/>
    <s v="Chegou em 5 de fevereiro"/>
    <s v="Não"/>
    <n v="1"/>
    <n v="270.95"/>
    <s v=""/>
    <n v="-46.06"/>
    <n v="-21.95"/>
    <s v=""/>
    <n v="202.94"/>
    <s v=" "/>
    <s v="Sim"/>
    <x v="92"/>
    <s v="MLB3698526560"/>
    <s v="Cabo Engate Seleção Strada 1.4 2012"/>
    <s v=" "/>
    <n v="270.95"/>
    <s v="Premium"/>
    <s v="Não emitida"/>
    <s v="manuel costa"/>
    <s v="CPF 09810152639"/>
    <s v="sitio morada do sol SN - casa, Casa Grande - CEP: 36422000, Minas Gerais"/>
    <s v=" "/>
    <s v="manuel costa"/>
    <s v="09810152639"/>
    <s v="sítio morada do Sol SN / Referencia: chegando em casa grande após a ponte que caiu primeira direita casa vermelha a 500 metros._x000a_Ou correios ou padaria Santa Izabel - CEP 36422000 - zona rural, Casa Grande, Minas Gerais"/>
    <s v="Casa Grande"/>
    <s v="Minas Gerais"/>
    <s v="36422000"/>
    <s v="Brasil"/>
    <s v="Coleta do Mercado Envios"/>
    <s v="2 de fevereiro | 08:20"/>
    <s v="5 de fevereiro | 09:31"/>
    <s v="Mercado Envios"/>
    <s v="MEL43063278069LMXDF01"/>
    <s v=" "/>
    <s v=" "/>
    <s v=" "/>
    <s v=" "/>
    <s v=" "/>
    <s v=" "/>
    <s v=" "/>
    <s v=" "/>
    <s v=""/>
    <s v="Não"/>
    <s v=""/>
    <s v="Não"/>
  </r>
  <r>
    <s v="2000005359383239"/>
    <s v="1 de fevereiro de 2024 07:27 hs."/>
    <s v="Entregue"/>
    <s v="Chegou em 2 de fevereiro"/>
    <s v="Sim"/>
    <n v="1"/>
    <n v="62.7"/>
    <n v="18.57"/>
    <n v="-16.66"/>
    <n v="-18.57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Larissa Silva"/>
    <s v="43233285833"/>
    <s v="Rua Maria Neves Balthasar 192 / Casa do fundo Referencia: próximo ao bosque do dic 4 - CEP 13054482 - Dic V (Conjunto Habitacional Chico Mendes), Campinas, São Paulo"/>
    <s v="Campinas"/>
    <s v="São Paulo"/>
    <s v="13054482"/>
    <s v="Brasil"/>
    <s v="Mercado Envios Full"/>
    <s v="2 de fevereiro | 02:44"/>
    <s v="2 de fevereiro | 14:15"/>
    <s v="Mercado Envios"/>
    <s v="MEL43063393480LMFFF01"/>
    <s v=" "/>
    <s v=" "/>
    <s v=" "/>
    <s v=" "/>
    <s v=" "/>
    <s v=" "/>
    <s v=" "/>
    <s v=" "/>
    <s v=""/>
    <s v="Não"/>
    <s v=""/>
    <s v="Não"/>
  </r>
  <r>
    <s v="2000007507794686"/>
    <s v="1 de fevereiro de 2024 07:03 hs."/>
    <s v="Entregue"/>
    <s v="Chegou em 3 de fevereiro"/>
    <s v="Não"/>
    <n v="1"/>
    <n v="133.46"/>
    <n v="14.87"/>
    <n v="-16.02"/>
    <n v="-35.82"/>
    <s v=""/>
    <n v="96.49"/>
    <s v=" "/>
    <s v=" "/>
    <x v="16"/>
    <s v="MLB3287608063"/>
    <s v="2 Kits Rolamento Eixo Traseiro Peugeot 207 47mm 2008 A 2010"/>
    <s v=" "/>
    <n v="133.46"/>
    <s v="Clássico"/>
    <s v="Autorizado"/>
    <s v=" "/>
    <s v=" "/>
    <s v=" "/>
    <s v=" "/>
    <s v="Edson Cerqueira"/>
    <s v="06354773513"/>
    <s v="Rua Miguel Leite 104 / Andar Referencia: Casa Em frente a torre da tim - CEP 57313110 - Brasília, Arapiraca, Alagoas"/>
    <s v="Arapiraca"/>
    <s v="Alagoas"/>
    <s v="57313110"/>
    <s v="Brasil"/>
    <s v="Mercado Envios Full"/>
    <s v="1 de fevereiro | 20:33"/>
    <s v="3 de fevereiro | 16:11"/>
    <s v="Mercado Envios"/>
    <s v="MEL43063225989LMFFF01"/>
    <s v=" "/>
    <s v=" "/>
    <s v=" "/>
    <s v=" "/>
    <s v=" "/>
    <s v=" "/>
    <s v=" "/>
    <s v=" "/>
    <s v=""/>
    <s v="Não"/>
    <s v=""/>
    <s v="Não"/>
  </r>
  <r>
    <s v="2000005359288371"/>
    <s v="1 de fevereiro de 2024 04:57 hs."/>
    <s v="Entregue"/>
    <s v="Chegou em 2 de feverei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gabriel oliveira silva"/>
    <s v="39299847843"/>
    <s v="Avenida Domingos Antônio Di Sandro 384 / CEP 05223200 - Vila Fanton, São Paulo, São Paulo"/>
    <s v="São Paulo"/>
    <s v="São Paulo"/>
    <s v="05223200"/>
    <s v="Brasil"/>
    <s v="Mercado Envios Full"/>
    <s v="1 de fevereiro | 23:53"/>
    <s v="2 de fevereiro | 14:56"/>
    <s v="Mercado Envios"/>
    <s v="MEL43063164263LMFFF01"/>
    <s v=" "/>
    <s v=" "/>
    <s v=" "/>
    <s v=" "/>
    <s v=" "/>
    <s v=" "/>
    <s v=" "/>
    <s v=" "/>
    <s v=""/>
    <s v="Não"/>
    <s v=""/>
    <s v="Não"/>
  </r>
  <r>
    <s v="2000007501421542"/>
    <s v="1 de fevereiro de 2024 02:26 hs."/>
    <s v="Entregue"/>
    <s v="Chegou em 3 de fevereiro"/>
    <s v="Não"/>
    <n v="1"/>
    <n v="57.64"/>
    <n v="37.06"/>
    <n v="-15.8"/>
    <n v="-37.06"/>
    <s v=""/>
    <n v="41.84"/>
    <s v=" "/>
    <s v=" "/>
    <x v="50"/>
    <s v="MLB3458877229"/>
    <s v="Par Pivô Inferior Palio 1996 A 1999"/>
    <s v=" "/>
    <n v="57.64"/>
    <s v="Premium"/>
    <s v="Não emitida"/>
    <s v="Genesio Favari"/>
    <s v="CPF 98102222700"/>
    <s v="espirito Santo 54 - casa, Muqui - CEP: 29480000, Espírito Santo"/>
    <s v=" "/>
    <s v="Genesio Favari"/>
    <s v="98102222700"/>
    <s v="espirito Santo 54 / casa Referencia: procimo a caixa da cesan - CEP 29480000 - alto boa esperança, Muqui, Espírito Santo"/>
    <s v="Muqui"/>
    <s v="Espírito Santo"/>
    <s v="29480000"/>
    <s v="Brasil"/>
    <s v="Coleta do Mercado Envios"/>
    <s v="2 de fevereiro | 02:43"/>
    <s v="3 de fevereiro | 15:22"/>
    <s v="Mercado Envios"/>
    <s v="MEL43060674222LMXDF01"/>
    <s v=" "/>
    <s v=" "/>
    <s v=" "/>
    <s v=" "/>
    <s v=" "/>
    <s v=" "/>
    <s v=" "/>
    <s v=" "/>
    <s v=""/>
    <s v="Não"/>
    <s v=""/>
    <s v="Não"/>
  </r>
  <r>
    <s v="2000005359059245"/>
    <s v="1 de fevereiro de 2024 01:33 hs."/>
    <s v="Entregue"/>
    <s v="Chegou em 2 de fevereiro"/>
    <s v="Sim"/>
    <n v="1"/>
    <n v="62.7"/>
    <n v="14"/>
    <n v="-16.66"/>
    <n v="-14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Rogerio Erculano"/>
    <s v="31907163824"/>
    <s v="Rua Carmo Ciapina 307 / casa Referencia: loja de material 2 irmão - CEP 18671026 - Núcleo Habitacional Comendador José Zillo, Areiópolis, São Paulo"/>
    <s v="Areiópolis"/>
    <s v="São Paulo"/>
    <s v="18671026"/>
    <s v="Brasil"/>
    <s v="Mercado Envios Full"/>
    <s v="1 de fevereiro | 20:53"/>
    <s v="2 de fevereiro | 13:34"/>
    <s v="Mercado Envios"/>
    <s v="MEL43063151102LMFFF01"/>
    <s v=" "/>
    <s v=" "/>
    <s v=" "/>
    <s v=" "/>
    <s v=" "/>
    <s v=" "/>
    <s v=" "/>
    <s v=" "/>
    <s v=""/>
    <s v="Não"/>
    <s v=""/>
    <s v="Nã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249" firstHeaderRow="0" firstDataRow="1" firstDataCol="1"/>
  <pivotFields count="49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247">
        <item m="1" x="245"/>
        <item x="17"/>
        <item x="171"/>
        <item x="26"/>
        <item x="29"/>
        <item x="106"/>
        <item x="94"/>
        <item x="241"/>
        <item x="166"/>
        <item x="204"/>
        <item x="104"/>
        <item x="88"/>
        <item x="184"/>
        <item x="76"/>
        <item x="40"/>
        <item x="236"/>
        <item x="144"/>
        <item x="122"/>
        <item x="207"/>
        <item x="152"/>
        <item x="233"/>
        <item x="112"/>
        <item x="132"/>
        <item x="54"/>
        <item x="6"/>
        <item x="12"/>
        <item x="49"/>
        <item x="55"/>
        <item x="121"/>
        <item x="131"/>
        <item x="170"/>
        <item x="234"/>
        <item x="46"/>
        <item x="201"/>
        <item x="223"/>
        <item x="14"/>
        <item x="41"/>
        <item x="27"/>
        <item x="85"/>
        <item x="73"/>
        <item x="23"/>
        <item x="62"/>
        <item x="102"/>
        <item x="96"/>
        <item x="63"/>
        <item x="179"/>
        <item x="70"/>
        <item x="225"/>
        <item x="45"/>
        <item x="37"/>
        <item x="167"/>
        <item x="210"/>
        <item x="115"/>
        <item x="163"/>
        <item x="231"/>
        <item x="72"/>
        <item x="212"/>
        <item x="211"/>
        <item x="187"/>
        <item x="10"/>
        <item x="61"/>
        <item x="169"/>
        <item x="180"/>
        <item x="219"/>
        <item x="68"/>
        <item x="143"/>
        <item x="183"/>
        <item x="164"/>
        <item x="222"/>
        <item x="120"/>
        <item x="57"/>
        <item x="192"/>
        <item x="58"/>
        <item x="198"/>
        <item x="145"/>
        <item x="173"/>
        <item x="196"/>
        <item x="195"/>
        <item x="205"/>
        <item x="186"/>
        <item x="237"/>
        <item x="218"/>
        <item x="155"/>
        <item x="202"/>
        <item x="107"/>
        <item x="21"/>
        <item x="124"/>
        <item x="5"/>
        <item x="228"/>
        <item x="118"/>
        <item x="123"/>
        <item x="90"/>
        <item x="81"/>
        <item x="20"/>
        <item x="220"/>
        <item x="161"/>
        <item x="178"/>
        <item x="93"/>
        <item x="215"/>
        <item x="177"/>
        <item x="7"/>
        <item x="216"/>
        <item x="8"/>
        <item x="116"/>
        <item x="142"/>
        <item x="119"/>
        <item x="127"/>
        <item x="108"/>
        <item x="92"/>
        <item x="86"/>
        <item x="53"/>
        <item x="217"/>
        <item x="153"/>
        <item x="224"/>
        <item x="203"/>
        <item x="185"/>
        <item x="87"/>
        <item x="149"/>
        <item x="59"/>
        <item x="34"/>
        <item x="206"/>
        <item x="141"/>
        <item x="191"/>
        <item x="99"/>
        <item x="160"/>
        <item x="156"/>
        <item x="240"/>
        <item x="80"/>
        <item x="193"/>
        <item x="235"/>
        <item x="13"/>
        <item x="9"/>
        <item x="69"/>
        <item x="103"/>
        <item x="74"/>
        <item x="15"/>
        <item x="138"/>
        <item x="110"/>
        <item x="175"/>
        <item x="35"/>
        <item x="128"/>
        <item x="168"/>
        <item x="48"/>
        <item x="78"/>
        <item x="150"/>
        <item x="226"/>
        <item x="38"/>
        <item x="31"/>
        <item x="105"/>
        <item x="243"/>
        <item x="100"/>
        <item x="213"/>
        <item x="230"/>
        <item x="214"/>
        <item x="244"/>
        <item x="159"/>
        <item x="157"/>
        <item x="154"/>
        <item x="32"/>
        <item x="229"/>
        <item x="75"/>
        <item x="181"/>
        <item x="24"/>
        <item x="3"/>
        <item x="84"/>
        <item x="71"/>
        <item x="162"/>
        <item x="64"/>
        <item x="44"/>
        <item x="194"/>
        <item x="30"/>
        <item x="189"/>
        <item x="135"/>
        <item x="134"/>
        <item x="139"/>
        <item x="147"/>
        <item x="66"/>
        <item x="126"/>
        <item x="129"/>
        <item x="79"/>
        <item x="146"/>
        <item x="11"/>
        <item x="125"/>
        <item x="28"/>
        <item x="113"/>
        <item x="51"/>
        <item x="43"/>
        <item x="197"/>
        <item x="130"/>
        <item x="238"/>
        <item x="56"/>
        <item x="151"/>
        <item x="18"/>
        <item x="1"/>
        <item x="242"/>
        <item x="209"/>
        <item x="19"/>
        <item x="199"/>
        <item x="182"/>
        <item x="190"/>
        <item x="227"/>
        <item x="232"/>
        <item x="133"/>
        <item x="52"/>
        <item x="36"/>
        <item x="33"/>
        <item x="77"/>
        <item x="60"/>
        <item x="22"/>
        <item x="97"/>
        <item x="67"/>
        <item x="137"/>
        <item x="148"/>
        <item x="83"/>
        <item x="98"/>
        <item x="111"/>
        <item x="165"/>
        <item x="25"/>
        <item x="188"/>
        <item x="221"/>
        <item x="239"/>
        <item x="136"/>
        <item x="176"/>
        <item x="172"/>
        <item x="65"/>
        <item x="50"/>
        <item x="109"/>
        <item x="82"/>
        <item x="42"/>
        <item x="114"/>
        <item x="200"/>
        <item x="158"/>
        <item x="47"/>
        <item x="2"/>
        <item x="140"/>
        <item x="91"/>
        <item x="89"/>
        <item x="95"/>
        <item x="16"/>
        <item x="101"/>
        <item x="208"/>
        <item x="0"/>
        <item x="174"/>
        <item x="39"/>
        <item x="117"/>
        <item x="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246">
    <i>
      <x v="241"/>
    </i>
    <i>
      <x v="193"/>
    </i>
    <i>
      <x v="233"/>
    </i>
    <i>
      <x v="135"/>
    </i>
    <i>
      <x v="1"/>
    </i>
    <i>
      <x v="131"/>
    </i>
    <i>
      <x v="238"/>
    </i>
    <i>
      <x v="130"/>
    </i>
    <i>
      <x v="4"/>
    </i>
    <i>
      <x v="134"/>
    </i>
    <i>
      <x v="3"/>
    </i>
    <i>
      <x v="163"/>
    </i>
    <i>
      <x v="11"/>
    </i>
    <i>
      <x v="108"/>
    </i>
    <i>
      <x v="162"/>
    </i>
    <i>
      <x v="35"/>
    </i>
    <i>
      <x v="181"/>
    </i>
    <i>
      <x v="183"/>
    </i>
    <i>
      <x v="132"/>
    </i>
    <i>
      <x v="86"/>
    </i>
    <i>
      <x v="185"/>
    </i>
    <i>
      <x v="157"/>
    </i>
    <i>
      <x v="129"/>
    </i>
    <i>
      <x v="133"/>
    </i>
    <i>
      <x v="176"/>
    </i>
    <i>
      <x v="160"/>
    </i>
    <i>
      <x v="224"/>
    </i>
    <i>
      <x v="194"/>
    </i>
    <i>
      <x v="13"/>
    </i>
    <i>
      <x v="209"/>
    </i>
    <i>
      <x v="235"/>
    </i>
    <i>
      <x v="186"/>
    </i>
    <i>
      <x v="110"/>
    </i>
    <i>
      <x v="87"/>
    </i>
    <i>
      <x v="225"/>
    </i>
    <i>
      <x v="195"/>
    </i>
    <i>
      <x v="182"/>
    </i>
    <i>
      <x v="164"/>
    </i>
    <i>
      <x v="219"/>
    </i>
    <i>
      <x v="196"/>
    </i>
    <i>
      <x v="228"/>
    </i>
    <i>
      <x v="41"/>
    </i>
    <i>
      <x v="217"/>
    </i>
    <i>
      <x v="123"/>
    </i>
    <i>
      <x v="119"/>
    </i>
    <i>
      <x v="192"/>
    </i>
    <i>
      <x v="125"/>
    </i>
    <i>
      <x v="208"/>
    </i>
    <i>
      <x v="221"/>
    </i>
    <i>
      <x v="240"/>
    </i>
    <i>
      <x v="29"/>
    </i>
    <i>
      <x v="156"/>
    </i>
    <i>
      <x v="46"/>
    </i>
    <i>
      <x v="188"/>
    </i>
    <i>
      <x v="105"/>
    </i>
    <i>
      <x v="24"/>
    </i>
    <i>
      <x v="189"/>
    </i>
    <i>
      <x v="243"/>
    </i>
    <i>
      <x v="128"/>
    </i>
    <i>
      <x v="16"/>
    </i>
    <i>
      <x v="127"/>
    </i>
    <i>
      <x v="38"/>
    </i>
    <i>
      <x v="215"/>
    </i>
    <i>
      <x v="113"/>
    </i>
    <i>
      <x v="239"/>
    </i>
    <i>
      <x v="103"/>
    </i>
    <i>
      <x v="25"/>
    </i>
    <i>
      <x v="55"/>
    </i>
    <i>
      <x v="52"/>
    </i>
    <i>
      <x v="207"/>
    </i>
    <i>
      <x v="10"/>
    </i>
    <i>
      <x v="40"/>
    </i>
    <i>
      <x v="91"/>
    </i>
    <i>
      <x v="231"/>
    </i>
    <i>
      <x v="227"/>
    </i>
    <i>
      <x v="93"/>
    </i>
    <i>
      <x v="48"/>
    </i>
    <i>
      <x v="102"/>
    </i>
    <i>
      <x v="28"/>
    </i>
    <i>
      <x v="27"/>
    </i>
    <i>
      <x v="88"/>
    </i>
    <i>
      <x v="18"/>
    </i>
    <i>
      <x v="19"/>
    </i>
    <i>
      <x v="172"/>
    </i>
    <i>
      <x v="14"/>
    </i>
    <i>
      <x v="100"/>
    </i>
    <i>
      <x v="124"/>
    </i>
    <i>
      <x v="115"/>
    </i>
    <i>
      <x v="22"/>
    </i>
    <i>
      <x v="39"/>
    </i>
    <i>
      <x v="144"/>
    </i>
    <i>
      <x v="106"/>
    </i>
    <i>
      <x v="2"/>
    </i>
    <i>
      <x v="175"/>
    </i>
    <i>
      <x v="136"/>
    </i>
    <i>
      <x v="107"/>
    </i>
    <i>
      <x v="79"/>
    </i>
    <i>
      <x v="190"/>
    </i>
    <i>
      <x v="57"/>
    </i>
    <i>
      <x v="187"/>
    </i>
    <i>
      <x v="6"/>
    </i>
    <i>
      <x v="15"/>
    </i>
    <i>
      <x v="117"/>
    </i>
    <i>
      <x v="17"/>
    </i>
    <i>
      <x v="97"/>
    </i>
    <i>
      <x v="139"/>
    </i>
    <i>
      <x v="229"/>
    </i>
    <i>
      <x v="50"/>
    </i>
    <i>
      <x v="244"/>
    </i>
    <i>
      <x v="168"/>
    </i>
    <i>
      <x v="23"/>
    </i>
    <i>
      <x v="180"/>
    </i>
    <i>
      <x v="114"/>
    </i>
    <i>
      <x v="26"/>
    </i>
    <i>
      <x v="245"/>
    </i>
    <i>
      <x v="210"/>
    </i>
    <i>
      <x v="170"/>
    </i>
    <i>
      <x v="47"/>
    </i>
    <i>
      <x v="237"/>
    </i>
    <i>
      <x v="72"/>
    </i>
    <i>
      <x v="145"/>
    </i>
    <i>
      <x v="92"/>
    </i>
    <i>
      <x v="8"/>
    </i>
    <i>
      <x v="90"/>
    </i>
    <i>
      <x v="179"/>
    </i>
    <i>
      <x v="218"/>
    </i>
    <i>
      <x v="203"/>
    </i>
    <i>
      <x v="121"/>
    </i>
    <i>
      <x v="122"/>
    </i>
    <i>
      <x v="197"/>
    </i>
    <i>
      <x v="32"/>
    </i>
    <i>
      <x v="89"/>
    </i>
    <i>
      <x v="204"/>
    </i>
    <i>
      <x v="34"/>
    </i>
    <i>
      <x v="222"/>
    </i>
    <i>
      <x v="109"/>
    </i>
    <i>
      <x v="76"/>
    </i>
    <i>
      <x v="56"/>
    </i>
    <i>
      <x v="112"/>
    </i>
    <i>
      <x v="223"/>
    </i>
    <i>
      <x v="49"/>
    </i>
    <i>
      <x v="159"/>
    </i>
    <i>
      <x v="191"/>
    </i>
    <i>
      <x v="75"/>
    </i>
    <i>
      <x v="120"/>
    </i>
    <i>
      <x v="232"/>
    </i>
    <i>
      <x v="242"/>
    </i>
    <i>
      <x v="150"/>
    </i>
    <i>
      <x v="101"/>
    </i>
    <i>
      <x v="184"/>
    </i>
    <i>
      <x v="177"/>
    </i>
    <i>
      <x v="5"/>
    </i>
    <i>
      <x v="226"/>
    </i>
    <i>
      <x v="214"/>
    </i>
    <i>
      <x v="151"/>
    </i>
    <i>
      <x v="36"/>
    </i>
    <i>
      <x v="99"/>
    </i>
    <i>
      <x v="37"/>
    </i>
    <i>
      <x v="146"/>
    </i>
    <i>
      <x v="65"/>
    </i>
    <i>
      <x v="173"/>
    </i>
    <i>
      <x v="178"/>
    </i>
    <i>
      <x v="94"/>
    </i>
    <i>
      <x v="30"/>
    </i>
    <i>
      <x v="212"/>
    </i>
    <i>
      <x v="161"/>
    </i>
    <i>
      <x v="201"/>
    </i>
    <i>
      <x v="205"/>
    </i>
    <i>
      <x v="20"/>
    </i>
    <i>
      <x v="43"/>
    </i>
    <i>
      <x v="80"/>
    </i>
    <i>
      <x v="202"/>
    </i>
    <i>
      <x v="158"/>
    </i>
    <i>
      <x v="83"/>
    </i>
    <i>
      <x v="64"/>
    </i>
    <i>
      <x v="199"/>
    </i>
    <i>
      <x v="213"/>
    </i>
    <i>
      <x v="140"/>
    </i>
    <i>
      <x v="148"/>
    </i>
    <i>
      <x v="200"/>
    </i>
    <i>
      <x v="142"/>
    </i>
    <i>
      <x v="154"/>
    </i>
    <i>
      <x v="138"/>
    </i>
    <i>
      <x v="53"/>
    </i>
    <i>
      <x v="82"/>
    </i>
    <i>
      <x v="44"/>
    </i>
    <i>
      <x v="7"/>
    </i>
    <i>
      <x v="234"/>
    </i>
    <i>
      <x v="166"/>
    </i>
    <i>
      <x v="45"/>
    </i>
    <i>
      <x v="84"/>
    </i>
    <i>
      <x v="155"/>
    </i>
    <i>
      <x v="149"/>
    </i>
    <i>
      <x v="143"/>
    </i>
    <i>
      <x v="147"/>
    </i>
    <i>
      <x v="169"/>
    </i>
    <i>
      <x v="165"/>
    </i>
    <i>
      <x v="70"/>
    </i>
    <i>
      <x v="42"/>
    </i>
    <i>
      <x v="171"/>
    </i>
    <i>
      <x v="60"/>
    </i>
    <i>
      <x v="73"/>
    </i>
    <i>
      <x v="69"/>
    </i>
    <i>
      <x v="167"/>
    </i>
    <i>
      <x v="81"/>
    </i>
    <i>
      <x v="74"/>
    </i>
    <i>
      <x v="59"/>
    </i>
    <i>
      <x v="68"/>
    </i>
    <i>
      <x v="152"/>
    </i>
    <i>
      <x v="71"/>
    </i>
    <i>
      <x v="67"/>
    </i>
    <i>
      <x v="85"/>
    </i>
    <i>
      <x v="21"/>
    </i>
    <i>
      <x v="63"/>
    </i>
    <i>
      <x v="174"/>
    </i>
    <i>
      <x v="61"/>
    </i>
    <i>
      <x v="62"/>
    </i>
    <i>
      <x v="111"/>
    </i>
    <i>
      <x v="153"/>
    </i>
    <i>
      <x v="137"/>
    </i>
    <i>
      <x v="66"/>
    </i>
    <i>
      <x v="58"/>
    </i>
    <i>
      <x v="141"/>
    </i>
    <i>
      <x v="126"/>
    </i>
    <i>
      <x v="77"/>
    </i>
    <i>
      <x v="116"/>
    </i>
    <i>
      <x v="9"/>
    </i>
    <i>
      <x v="104"/>
    </i>
    <i>
      <x v="118"/>
    </i>
    <i>
      <x v="95"/>
    </i>
    <i>
      <x v="54"/>
    </i>
    <i>
      <x v="31"/>
    </i>
    <i>
      <x v="236"/>
    </i>
    <i>
      <x v="96"/>
    </i>
    <i>
      <x v="98"/>
    </i>
    <i>
      <x v="230"/>
    </i>
    <i>
      <x v="51"/>
    </i>
    <i>
      <x v="211"/>
    </i>
    <i>
      <x v="220"/>
    </i>
    <i>
      <x v="33"/>
    </i>
    <i>
      <x v="12"/>
    </i>
    <i>
      <x v="198"/>
    </i>
    <i>
      <x v="78"/>
    </i>
    <i>
      <x v="206"/>
    </i>
    <i>
      <x v="2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Unidades" fld="5" baseField="0" baseItem="0"/>
    <dataField name="Soma de Receita por produtos (BRL)" fld="6" baseField="0" baseItem="0" numFmtId="44"/>
    <dataField name="Soma de Total (BRL)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mercadolivre.com.br/vendas/2000007517526062/detalhe" TargetMode="External"/><Relationship Id="rId21" Type="http://schemas.openxmlformats.org/officeDocument/2006/relationships/hyperlink" Target="https://www.mercadolivre.com.br/vendas/2000007716765606/detalhe" TargetMode="External"/><Relationship Id="rId170" Type="http://schemas.openxmlformats.org/officeDocument/2006/relationships/hyperlink" Target="https://www.mercadolivre.com.br/vendas/2000007696800150/detalhe" TargetMode="External"/><Relationship Id="rId268" Type="http://schemas.openxmlformats.org/officeDocument/2006/relationships/hyperlink" Target="https://www.mercadolivre.com.br/vendas/2000005447762585/detalhe" TargetMode="External"/><Relationship Id="rId475" Type="http://schemas.openxmlformats.org/officeDocument/2006/relationships/hyperlink" Target="https://www.mercadolivre.com.br/vendas/2000007647716228/detalhe" TargetMode="External"/><Relationship Id="rId682" Type="http://schemas.openxmlformats.org/officeDocument/2006/relationships/hyperlink" Target="https://www.mercadolivre.com.br/vendas/2000005419727781/detalhe" TargetMode="External"/><Relationship Id="rId128" Type="http://schemas.openxmlformats.org/officeDocument/2006/relationships/hyperlink" Target="https://www.mercadolivre.com.br/vendas/2000007704743958/detalhe" TargetMode="External"/><Relationship Id="rId335" Type="http://schemas.openxmlformats.org/officeDocument/2006/relationships/hyperlink" Target="https://www.mercadolivre.com.br/vendas/2000005441499489/detalhe" TargetMode="External"/><Relationship Id="rId542" Type="http://schemas.openxmlformats.org/officeDocument/2006/relationships/hyperlink" Target="https://www.mercadolivre.com.br/vendas/2000007640042570/detalhe" TargetMode="External"/><Relationship Id="rId987" Type="http://schemas.openxmlformats.org/officeDocument/2006/relationships/hyperlink" Target="https://www.mercadolivre.com.br/vendas/2000007584156920/detalhe" TargetMode="External"/><Relationship Id="rId1172" Type="http://schemas.openxmlformats.org/officeDocument/2006/relationships/hyperlink" Target="https://www.mercadolivre.com.br/vendas/2000007561938596/detalhe" TargetMode="External"/><Relationship Id="rId402" Type="http://schemas.openxmlformats.org/officeDocument/2006/relationships/hyperlink" Target="https://www.mercadolivre.com.br/vendas/2000007655446678/detalhe" TargetMode="External"/><Relationship Id="rId847" Type="http://schemas.openxmlformats.org/officeDocument/2006/relationships/hyperlink" Target="https://www.mercadolivre.com.br/vendas/2000007603589446/detalhe" TargetMode="External"/><Relationship Id="rId1032" Type="http://schemas.openxmlformats.org/officeDocument/2006/relationships/hyperlink" Target="https://www.mercadolivre.com.br/vendas/2000007579850112/detalhe" TargetMode="External"/><Relationship Id="rId1477" Type="http://schemas.openxmlformats.org/officeDocument/2006/relationships/hyperlink" Target="https://www.mercadolivre.com.br/vendas/2000005367235169/detalhe" TargetMode="External"/><Relationship Id="rId707" Type="http://schemas.openxmlformats.org/officeDocument/2006/relationships/hyperlink" Target="https://www.mercadolivre.com.br/vendas/2000005417111393/detalhe" TargetMode="External"/><Relationship Id="rId914" Type="http://schemas.openxmlformats.org/officeDocument/2006/relationships/hyperlink" Target="https://www.mercadolivre.com.br/vendas/2000007594190666/detalhe" TargetMode="External"/><Relationship Id="rId1337" Type="http://schemas.openxmlformats.org/officeDocument/2006/relationships/hyperlink" Target="https://www.mercadolivre.com.br/vendas/2000007541445868/detalhe" TargetMode="External"/><Relationship Id="rId1544" Type="http://schemas.openxmlformats.org/officeDocument/2006/relationships/hyperlink" Target="https://www.mercadolivre.com.br/vendas/2000007514237222/detalhe" TargetMode="External"/><Relationship Id="rId43" Type="http://schemas.openxmlformats.org/officeDocument/2006/relationships/hyperlink" Target="https://www.mercadolivre.com.br/vendas/2000005464737093/detalhe" TargetMode="External"/><Relationship Id="rId1404" Type="http://schemas.openxmlformats.org/officeDocument/2006/relationships/hyperlink" Target="https://www.mercadolivre.com.br/vendas/2000007533819146/detalhe" TargetMode="External"/><Relationship Id="rId192" Type="http://schemas.openxmlformats.org/officeDocument/2006/relationships/hyperlink" Target="https://www.mercadolivre.com.br/vendas/2000005454685645/detalhe" TargetMode="External"/><Relationship Id="rId497" Type="http://schemas.openxmlformats.org/officeDocument/2006/relationships/hyperlink" Target="https://www.mercadolivre.com.br/vendas/2000007645627578/detalhe" TargetMode="External"/><Relationship Id="rId357" Type="http://schemas.openxmlformats.org/officeDocument/2006/relationships/hyperlink" Target="https://www.mercadolivre.com.br/vendas/2000007664370108/detalhe" TargetMode="External"/><Relationship Id="rId1194" Type="http://schemas.openxmlformats.org/officeDocument/2006/relationships/hyperlink" Target="https://www.mercadolivre.com.br/vendas/2000005385540497/detalhe" TargetMode="External"/><Relationship Id="rId217" Type="http://schemas.openxmlformats.org/officeDocument/2006/relationships/hyperlink" Target="https://www.mercadolivre.com.br/vendas/2000005453283077/detalhe" TargetMode="External"/><Relationship Id="rId564" Type="http://schemas.openxmlformats.org/officeDocument/2006/relationships/hyperlink" Target="https://www.mercadolivre.com.br/vendas/2000007638521450/detalhe" TargetMode="External"/><Relationship Id="rId771" Type="http://schemas.openxmlformats.org/officeDocument/2006/relationships/hyperlink" Target="https://www.mercadolivre.com.br/vendas/2000007612193758/detalhe" TargetMode="External"/><Relationship Id="rId869" Type="http://schemas.openxmlformats.org/officeDocument/2006/relationships/hyperlink" Target="https://www.mercadolivre.com.br/vendas/2000005408150763/detalhe" TargetMode="External"/><Relationship Id="rId1499" Type="http://schemas.openxmlformats.org/officeDocument/2006/relationships/hyperlink" Target="https://www.mercadolivre.com.br/vendas/2000007519932846/detalhe" TargetMode="External"/><Relationship Id="rId424" Type="http://schemas.openxmlformats.org/officeDocument/2006/relationships/hyperlink" Target="https://www.mercadolivre.com.br/vendas/2000007652518546/detalhe" TargetMode="External"/><Relationship Id="rId631" Type="http://schemas.openxmlformats.org/officeDocument/2006/relationships/hyperlink" Target="https://www.mercadolivre.com.br/vendas/2000007631458022/detalhe" TargetMode="External"/><Relationship Id="rId729" Type="http://schemas.openxmlformats.org/officeDocument/2006/relationships/hyperlink" Target="https://www.mercadolivre.com.br/vendas/2000007618106204/detalhe" TargetMode="External"/><Relationship Id="rId1054" Type="http://schemas.openxmlformats.org/officeDocument/2006/relationships/hyperlink" Target="https://www.mercadolivre.com.br/vendas/2000007577161672/detalhe" TargetMode="External"/><Relationship Id="rId1261" Type="http://schemas.openxmlformats.org/officeDocument/2006/relationships/hyperlink" Target="https://www.mercadolivre.com.br/vendas/2000007549695990/detalhe" TargetMode="External"/><Relationship Id="rId1359" Type="http://schemas.openxmlformats.org/officeDocument/2006/relationships/hyperlink" Target="https://www.mercadolivre.com.br/vendas/2000005375194911/detalhe" TargetMode="External"/><Relationship Id="rId270" Type="http://schemas.openxmlformats.org/officeDocument/2006/relationships/hyperlink" Target="https://www.mercadolivre.com.br/vendas/2000007679850090/detalhe" TargetMode="External"/><Relationship Id="rId936" Type="http://schemas.openxmlformats.org/officeDocument/2006/relationships/hyperlink" Target="https://www.mercadolivre.com.br/vendas/2000007590511102/detalhe" TargetMode="External"/><Relationship Id="rId1121" Type="http://schemas.openxmlformats.org/officeDocument/2006/relationships/hyperlink" Target="https://www.mercadolivre.com.br/vendas/2000007567717344/detalhe" TargetMode="External"/><Relationship Id="rId1219" Type="http://schemas.openxmlformats.org/officeDocument/2006/relationships/hyperlink" Target="https://www.mercadolivre.com.br/vendas/2000007554854294/detalhe" TargetMode="External"/><Relationship Id="rId1566" Type="http://schemas.openxmlformats.org/officeDocument/2006/relationships/hyperlink" Target="https://www.mercadolivre.com.br/vendas/2000005361335763/detalhe" TargetMode="External"/><Relationship Id="rId65" Type="http://schemas.openxmlformats.org/officeDocument/2006/relationships/hyperlink" Target="https://www.mercadolivre.com.br/vendas/2000005464921117/detalhe" TargetMode="External"/><Relationship Id="rId130" Type="http://schemas.openxmlformats.org/officeDocument/2006/relationships/hyperlink" Target="https://www.mercadolivre.com.br/vendas/2000007704388252/detalhe" TargetMode="External"/><Relationship Id="rId368" Type="http://schemas.openxmlformats.org/officeDocument/2006/relationships/hyperlink" Target="https://www.mercadolivre.com.br/vendas/2000007663781620/detalhe" TargetMode="External"/><Relationship Id="rId575" Type="http://schemas.openxmlformats.org/officeDocument/2006/relationships/hyperlink" Target="https://www.mercadolivre.com.br/vendas/2000007637933420/detalhe" TargetMode="External"/><Relationship Id="rId782" Type="http://schemas.openxmlformats.org/officeDocument/2006/relationships/hyperlink" Target="https://www.mercadolivre.com.br/vendas/2000007611413808/detalhe" TargetMode="External"/><Relationship Id="rId1426" Type="http://schemas.openxmlformats.org/officeDocument/2006/relationships/hyperlink" Target="https://www.mercadolivre.com.br/vendas/2000007529325480/detalhe" TargetMode="External"/><Relationship Id="rId228" Type="http://schemas.openxmlformats.org/officeDocument/2006/relationships/hyperlink" Target="https://www.mercadolivre.com.br/vendas/2000007688963076/detalhe" TargetMode="External"/><Relationship Id="rId435" Type="http://schemas.openxmlformats.org/officeDocument/2006/relationships/hyperlink" Target="https://www.mercadolivre.com.br/vendas/2000007650977462/detalhe" TargetMode="External"/><Relationship Id="rId642" Type="http://schemas.openxmlformats.org/officeDocument/2006/relationships/hyperlink" Target="https://www.mercadolivre.com.br/vendas/2000007629257522/detalhe" TargetMode="External"/><Relationship Id="rId1065" Type="http://schemas.openxmlformats.org/officeDocument/2006/relationships/hyperlink" Target="https://www.mercadolivre.com.br/vendas/2000007574632570/detalhe" TargetMode="External"/><Relationship Id="rId1272" Type="http://schemas.openxmlformats.org/officeDocument/2006/relationships/hyperlink" Target="https://www.mercadolivre.com.br/vendas/2000007548661508/detalhe" TargetMode="External"/><Relationship Id="rId281" Type="http://schemas.openxmlformats.org/officeDocument/2006/relationships/hyperlink" Target="https://www.mercadolivre.com.br/vendas/2000007677922414/detalhe" TargetMode="External"/><Relationship Id="rId502" Type="http://schemas.openxmlformats.org/officeDocument/2006/relationships/hyperlink" Target="https://www.mercadolivre.com.br/vendas/2000007645013126/detalhe" TargetMode="External"/><Relationship Id="rId947" Type="http://schemas.openxmlformats.org/officeDocument/2006/relationships/hyperlink" Target="https://www.mercadolivre.com.br/vendas/2000005401804475/detalhe" TargetMode="External"/><Relationship Id="rId1132" Type="http://schemas.openxmlformats.org/officeDocument/2006/relationships/hyperlink" Target="https://www.mercadolivre.com.br/vendas/2000007566555746/detalhe" TargetMode="External"/><Relationship Id="rId1577" Type="http://schemas.openxmlformats.org/officeDocument/2006/relationships/hyperlink" Target="https://www.mercadolivre.com.br/vendas/2000005360788093/detalhe" TargetMode="External"/><Relationship Id="rId76" Type="http://schemas.openxmlformats.org/officeDocument/2006/relationships/hyperlink" Target="https://www.mercadolivre.com.br/vendas/2000007711287182/detalhe" TargetMode="External"/><Relationship Id="rId141" Type="http://schemas.openxmlformats.org/officeDocument/2006/relationships/hyperlink" Target="https://www.mercadolivre.com.br/vendas/2000007701677250/detalhe" TargetMode="External"/><Relationship Id="rId379" Type="http://schemas.openxmlformats.org/officeDocument/2006/relationships/hyperlink" Target="https://www.mercadolivre.com.br/vendas/2000007661452912/detalhe" TargetMode="External"/><Relationship Id="rId586" Type="http://schemas.openxmlformats.org/officeDocument/2006/relationships/hyperlink" Target="https://www.mercadolivre.com.br/vendas/2000005426437785/detalhe" TargetMode="External"/><Relationship Id="rId793" Type="http://schemas.openxmlformats.org/officeDocument/2006/relationships/hyperlink" Target="https://www.mercadolivre.com.br/vendas/2000007609891112/detalhe" TargetMode="External"/><Relationship Id="rId807" Type="http://schemas.openxmlformats.org/officeDocument/2006/relationships/hyperlink" Target="https://www.mercadolivre.com.br/vendas/2000007608430746/detalhe" TargetMode="External"/><Relationship Id="rId1437" Type="http://schemas.openxmlformats.org/officeDocument/2006/relationships/hyperlink" Target="https://www.mercadolivre.com.br/vendas/2000005369470939/detalhe" TargetMode="External"/><Relationship Id="rId7" Type="http://schemas.openxmlformats.org/officeDocument/2006/relationships/hyperlink" Target="https://www.mercadolivre.com.br/vendas/2000007718353898/detalhe" TargetMode="External"/><Relationship Id="rId239" Type="http://schemas.openxmlformats.org/officeDocument/2006/relationships/hyperlink" Target="https://www.mercadolivre.com.br/vendas/2000007685688222/detalhe" TargetMode="External"/><Relationship Id="rId446" Type="http://schemas.openxmlformats.org/officeDocument/2006/relationships/hyperlink" Target="https://www.mercadolivre.com.br/vendas/2000005432977183/detalhe" TargetMode="External"/><Relationship Id="rId653" Type="http://schemas.openxmlformats.org/officeDocument/2006/relationships/hyperlink" Target="https://www.mercadolivre.com.br/vendas/2000007628284692/detalhe" TargetMode="External"/><Relationship Id="rId1076" Type="http://schemas.openxmlformats.org/officeDocument/2006/relationships/hyperlink" Target="https://www.mercadolivre.com.br/vendas/2000007573588504/detalhe" TargetMode="External"/><Relationship Id="rId1283" Type="http://schemas.openxmlformats.org/officeDocument/2006/relationships/hyperlink" Target="https://www.mercadolivre.com.br/vendas/2000007547310754/detalhe" TargetMode="External"/><Relationship Id="rId1490" Type="http://schemas.openxmlformats.org/officeDocument/2006/relationships/hyperlink" Target="https://www.mercadolivre.com.br/vendas/2000007520923000/detalhe" TargetMode="External"/><Relationship Id="rId1504" Type="http://schemas.openxmlformats.org/officeDocument/2006/relationships/hyperlink" Target="https://www.mercadolivre.com.br/vendas/2000005365258327/detalhe" TargetMode="External"/><Relationship Id="rId292" Type="http://schemas.openxmlformats.org/officeDocument/2006/relationships/hyperlink" Target="https://www.mercadolivre.com.br/vendas/2000007675011194/detalhe" TargetMode="External"/><Relationship Id="rId306" Type="http://schemas.openxmlformats.org/officeDocument/2006/relationships/hyperlink" Target="https://www.mercadolivre.com.br/vendas/2000005443810547/detalhe" TargetMode="External"/><Relationship Id="rId860" Type="http://schemas.openxmlformats.org/officeDocument/2006/relationships/hyperlink" Target="https://www.mercadolivre.com.br/vendas/2000007602853490/detalhe" TargetMode="External"/><Relationship Id="rId958" Type="http://schemas.openxmlformats.org/officeDocument/2006/relationships/hyperlink" Target="https://www.mercadolivre.com.br/vendas/2000007587480328/detalhe" TargetMode="External"/><Relationship Id="rId1143" Type="http://schemas.openxmlformats.org/officeDocument/2006/relationships/hyperlink" Target="https://www.mercadolivre.com.br/vendas/2000005388989623/detalhe" TargetMode="External"/><Relationship Id="rId1588" Type="http://schemas.openxmlformats.org/officeDocument/2006/relationships/hyperlink" Target="https://www.mercadolivre.com.br/vendas/2000007509444884/detalhe" TargetMode="External"/><Relationship Id="rId87" Type="http://schemas.openxmlformats.org/officeDocument/2006/relationships/hyperlink" Target="https://www.mercadolivre.com.br/vendas/2000007710277568/detalhe" TargetMode="External"/><Relationship Id="rId513" Type="http://schemas.openxmlformats.org/officeDocument/2006/relationships/hyperlink" Target="https://www.mercadolivre.com.br/vendas/2000007643606866/detalhe" TargetMode="External"/><Relationship Id="rId597" Type="http://schemas.openxmlformats.org/officeDocument/2006/relationships/hyperlink" Target="https://www.mercadolivre.com.br/vendas/2000005425805843/detalhe" TargetMode="External"/><Relationship Id="rId720" Type="http://schemas.openxmlformats.org/officeDocument/2006/relationships/hyperlink" Target="https://www.mercadolivre.com.br/vendas/2000007619240514/detalhe" TargetMode="External"/><Relationship Id="rId818" Type="http://schemas.openxmlformats.org/officeDocument/2006/relationships/hyperlink" Target="https://www.mercadolivre.com.br/vendas/2000007587585842/detalhe" TargetMode="External"/><Relationship Id="rId1350" Type="http://schemas.openxmlformats.org/officeDocument/2006/relationships/hyperlink" Target="https://www.mercadolivre.com.br/vendas/2000007539666254/detalhe" TargetMode="External"/><Relationship Id="rId1448" Type="http://schemas.openxmlformats.org/officeDocument/2006/relationships/hyperlink" Target="https://www.mercadolivre.com.br/vendas/2000007526779180/detalhe" TargetMode="External"/><Relationship Id="rId152" Type="http://schemas.openxmlformats.org/officeDocument/2006/relationships/hyperlink" Target="https://www.mercadolivre.com.br/vendas/2000005457581279/detalhe" TargetMode="External"/><Relationship Id="rId457" Type="http://schemas.openxmlformats.org/officeDocument/2006/relationships/hyperlink" Target="https://www.mercadolivre.com.br/vendas/2000007648802518/detalhe" TargetMode="External"/><Relationship Id="rId1003" Type="http://schemas.openxmlformats.org/officeDocument/2006/relationships/hyperlink" Target="https://www.mercadolivre.com.br/vendas/2000007582497860/detalhe" TargetMode="External"/><Relationship Id="rId1087" Type="http://schemas.openxmlformats.org/officeDocument/2006/relationships/hyperlink" Target="https://www.mercadolivre.com.br/vendas/2000007572725568/detalhe" TargetMode="External"/><Relationship Id="rId1210" Type="http://schemas.openxmlformats.org/officeDocument/2006/relationships/hyperlink" Target="https://www.mercadolivre.com.br/vendas/2000007556107636/detalhe" TargetMode="External"/><Relationship Id="rId1294" Type="http://schemas.openxmlformats.org/officeDocument/2006/relationships/hyperlink" Target="https://www.mercadolivre.com.br/vendas/2000007546419068/detalhe" TargetMode="External"/><Relationship Id="rId1308" Type="http://schemas.openxmlformats.org/officeDocument/2006/relationships/hyperlink" Target="https://www.mercadolivre.com.br/vendas/2000007545249414/detalhe" TargetMode="External"/><Relationship Id="rId664" Type="http://schemas.openxmlformats.org/officeDocument/2006/relationships/hyperlink" Target="https://www.mercadolivre.com.br/vendas/2000007626683922/detalhe" TargetMode="External"/><Relationship Id="rId871" Type="http://schemas.openxmlformats.org/officeDocument/2006/relationships/hyperlink" Target="https://www.mercadolivre.com.br/vendas/2000007601337116/detalhe" TargetMode="External"/><Relationship Id="rId969" Type="http://schemas.openxmlformats.org/officeDocument/2006/relationships/hyperlink" Target="https://www.mercadolivre.com.br/vendas/2000007585695552/detalhe" TargetMode="External"/><Relationship Id="rId1515" Type="http://schemas.openxmlformats.org/officeDocument/2006/relationships/hyperlink" Target="https://www.mercadolivre.com.br/vendas/2000007518356868/detalhe" TargetMode="External"/><Relationship Id="rId1599" Type="http://schemas.openxmlformats.org/officeDocument/2006/relationships/hyperlink" Target="https://www.mercadolivre.com.br/vendas/2000007508379114/detalhe" TargetMode="External"/><Relationship Id="rId14" Type="http://schemas.openxmlformats.org/officeDocument/2006/relationships/hyperlink" Target="https://www.mercadolivre.com.br/vendas/2000007717217314/detalhe" TargetMode="External"/><Relationship Id="rId317" Type="http://schemas.openxmlformats.org/officeDocument/2006/relationships/hyperlink" Target="https://www.mercadolivre.com.br/vendas/2000005443218627/detalhe" TargetMode="External"/><Relationship Id="rId524" Type="http://schemas.openxmlformats.org/officeDocument/2006/relationships/hyperlink" Target="https://www.mercadolivre.com.br/vendas/2000005426827735/detalhe" TargetMode="External"/><Relationship Id="rId731" Type="http://schemas.openxmlformats.org/officeDocument/2006/relationships/hyperlink" Target="https://www.mercadolivre.com.br/vendas/2000007617533636/detalhe" TargetMode="External"/><Relationship Id="rId1154" Type="http://schemas.openxmlformats.org/officeDocument/2006/relationships/hyperlink" Target="https://www.mercadolivre.com.br/vendas/2000005388402133/detalhe" TargetMode="External"/><Relationship Id="rId1361" Type="http://schemas.openxmlformats.org/officeDocument/2006/relationships/hyperlink" Target="https://www.mercadolivre.com.br/vendas/2000007538427324/detalhe" TargetMode="External"/><Relationship Id="rId1459" Type="http://schemas.openxmlformats.org/officeDocument/2006/relationships/hyperlink" Target="https://www.mercadolivre.com.br/vendas/2000007524947604/detalhe" TargetMode="External"/><Relationship Id="rId98" Type="http://schemas.openxmlformats.org/officeDocument/2006/relationships/hyperlink" Target="https://www.mercadolivre.com.br/vendas/2000007709167286/detalhe" TargetMode="External"/><Relationship Id="rId163" Type="http://schemas.openxmlformats.org/officeDocument/2006/relationships/hyperlink" Target="https://www.mercadolivre.com.br/vendas/2000007697745880/detalhe" TargetMode="External"/><Relationship Id="rId370" Type="http://schemas.openxmlformats.org/officeDocument/2006/relationships/hyperlink" Target="https://www.mercadolivre.com.br/vendas/2000005439294325/detalhe" TargetMode="External"/><Relationship Id="rId829" Type="http://schemas.openxmlformats.org/officeDocument/2006/relationships/hyperlink" Target="https://www.mercadolivre.com.br/vendas/2000007606097038/detalhe" TargetMode="External"/><Relationship Id="rId1014" Type="http://schemas.openxmlformats.org/officeDocument/2006/relationships/hyperlink" Target="https://www.mercadolivre.com.br/vendas/2000007581983554/detalhe" TargetMode="External"/><Relationship Id="rId1221" Type="http://schemas.openxmlformats.org/officeDocument/2006/relationships/hyperlink" Target="https://www.mercadolivre.com.br/vendas/2000005383401795/detalhe" TargetMode="External"/><Relationship Id="rId230" Type="http://schemas.openxmlformats.org/officeDocument/2006/relationships/hyperlink" Target="https://www.mercadolivre.com.br/vendas/2000007688841556/detalhe" TargetMode="External"/><Relationship Id="rId468" Type="http://schemas.openxmlformats.org/officeDocument/2006/relationships/hyperlink" Target="https://www.mercadolivre.com.br/vendas/2000005432256399/detalhe" TargetMode="External"/><Relationship Id="rId675" Type="http://schemas.openxmlformats.org/officeDocument/2006/relationships/hyperlink" Target="https://www.mercadolivre.com.br/vendas/2000005420318197/detalhe" TargetMode="External"/><Relationship Id="rId882" Type="http://schemas.openxmlformats.org/officeDocument/2006/relationships/hyperlink" Target="https://www.mercadolivre.com.br/vendas/2000007599375472/detalhe" TargetMode="External"/><Relationship Id="rId1098" Type="http://schemas.openxmlformats.org/officeDocument/2006/relationships/hyperlink" Target="https://www.mercadolivre.com.br/vendas/2000007571254262/detalhe" TargetMode="External"/><Relationship Id="rId1319" Type="http://schemas.openxmlformats.org/officeDocument/2006/relationships/hyperlink" Target="https://www.mercadolivre.com.br/vendas/2000005377975949/detalhe" TargetMode="External"/><Relationship Id="rId1526" Type="http://schemas.openxmlformats.org/officeDocument/2006/relationships/hyperlink" Target="https://www.mercadolivre.com.br/vendas/2000005363952729/detalhe" TargetMode="External"/><Relationship Id="rId25" Type="http://schemas.openxmlformats.org/officeDocument/2006/relationships/hyperlink" Target="https://www.mercadolivre.com.br/vendas/2000007716338894/detalhe" TargetMode="External"/><Relationship Id="rId328" Type="http://schemas.openxmlformats.org/officeDocument/2006/relationships/hyperlink" Target="https://www.mercadolivre.com.br/vendas/2000005441951899/detalhe" TargetMode="External"/><Relationship Id="rId535" Type="http://schemas.openxmlformats.org/officeDocument/2006/relationships/hyperlink" Target="https://www.mercadolivre.com.br/vendas/2000007640795234/detalhe" TargetMode="External"/><Relationship Id="rId742" Type="http://schemas.openxmlformats.org/officeDocument/2006/relationships/hyperlink" Target="https://www.mercadolivre.com.br/vendas/2000005415457409/detalhe" TargetMode="External"/><Relationship Id="rId1165" Type="http://schemas.openxmlformats.org/officeDocument/2006/relationships/hyperlink" Target="https://www.mercadolivre.com.br/vendas/2000007562370272/detalhe" TargetMode="External"/><Relationship Id="rId1372" Type="http://schemas.openxmlformats.org/officeDocument/2006/relationships/hyperlink" Target="https://www.mercadolivre.com.br/vendas/2000007537601608/detalhe" TargetMode="External"/><Relationship Id="rId174" Type="http://schemas.openxmlformats.org/officeDocument/2006/relationships/hyperlink" Target="https://www.mercadolivre.com.br/vendas/2000007696580156/detalhe" TargetMode="External"/><Relationship Id="rId381" Type="http://schemas.openxmlformats.org/officeDocument/2006/relationships/hyperlink" Target="https://www.mercadolivre.com.br/vendas/2000005435677273/detalhe" TargetMode="External"/><Relationship Id="rId602" Type="http://schemas.openxmlformats.org/officeDocument/2006/relationships/hyperlink" Target="https://www.mercadolivre.com.br/vendas/2000007635302094/detalhe" TargetMode="External"/><Relationship Id="rId1025" Type="http://schemas.openxmlformats.org/officeDocument/2006/relationships/hyperlink" Target="https://www.mercadolivre.com.br/vendas/2000005396967679/detalhe" TargetMode="External"/><Relationship Id="rId1232" Type="http://schemas.openxmlformats.org/officeDocument/2006/relationships/hyperlink" Target="https://www.mercadolivre.com.br/vendas/2000007553458108/detalhe" TargetMode="External"/><Relationship Id="rId241" Type="http://schemas.openxmlformats.org/officeDocument/2006/relationships/hyperlink" Target="https://www.mercadolivre.com.br/vendas/2000007684995904/detalhe" TargetMode="External"/><Relationship Id="rId479" Type="http://schemas.openxmlformats.org/officeDocument/2006/relationships/hyperlink" Target="https://www.mercadolivre.com.br/vendas/2000007647127516/detalhe" TargetMode="External"/><Relationship Id="rId686" Type="http://schemas.openxmlformats.org/officeDocument/2006/relationships/hyperlink" Target="https://www.mercadolivre.com.br/vendas/2000007623823202/detalhe" TargetMode="External"/><Relationship Id="rId893" Type="http://schemas.openxmlformats.org/officeDocument/2006/relationships/hyperlink" Target="https://www.mercadolivre.com.br/vendas/2000007596679406/detalhe" TargetMode="External"/><Relationship Id="rId907" Type="http://schemas.openxmlformats.org/officeDocument/2006/relationships/hyperlink" Target="https://www.mercadolivre.com.br/vendas/2000007594978238/detalhe" TargetMode="External"/><Relationship Id="rId1537" Type="http://schemas.openxmlformats.org/officeDocument/2006/relationships/hyperlink" Target="https://www.mercadolivre.com.br/vendas/2000007515790784/detalhe" TargetMode="External"/><Relationship Id="rId36" Type="http://schemas.openxmlformats.org/officeDocument/2006/relationships/hyperlink" Target="https://www.mercadolivre.com.br/vendas/2000007715506888/detalhe" TargetMode="External"/><Relationship Id="rId339" Type="http://schemas.openxmlformats.org/officeDocument/2006/relationships/hyperlink" Target="https://www.mercadolivre.com.br/vendas/2000007667210938/detalhe" TargetMode="External"/><Relationship Id="rId546" Type="http://schemas.openxmlformats.org/officeDocument/2006/relationships/hyperlink" Target="https://www.mercadolivre.com.br/vendas/2000007639923848/detalhe" TargetMode="External"/><Relationship Id="rId753" Type="http://schemas.openxmlformats.org/officeDocument/2006/relationships/hyperlink" Target="https://www.mercadolivre.com.br/vendas/2000007614005062/detalhe" TargetMode="External"/><Relationship Id="rId1176" Type="http://schemas.openxmlformats.org/officeDocument/2006/relationships/hyperlink" Target="https://www.mercadolivre.com.br/vendas/2000007561506554/detalhe" TargetMode="External"/><Relationship Id="rId1383" Type="http://schemas.openxmlformats.org/officeDocument/2006/relationships/hyperlink" Target="https://www.mercadolivre.com.br/vendas/2000007536725610/detalhe" TargetMode="External"/><Relationship Id="rId1604" Type="http://schemas.openxmlformats.org/officeDocument/2006/relationships/hyperlink" Target="https://www.mercadolivre.com.br/vendas/2000007507995652/detalhe" TargetMode="External"/><Relationship Id="rId101" Type="http://schemas.openxmlformats.org/officeDocument/2006/relationships/hyperlink" Target="https://www.mercadolivre.com.br/vendas/2000007708952356/detalhe" TargetMode="External"/><Relationship Id="rId185" Type="http://schemas.openxmlformats.org/officeDocument/2006/relationships/hyperlink" Target="https://www.mercadolivre.com.br/vendas/2000007694121934/detalhe" TargetMode="External"/><Relationship Id="rId406" Type="http://schemas.openxmlformats.org/officeDocument/2006/relationships/hyperlink" Target="https://www.mercadolivre.com.br/vendas/2000007654460644/detalhe" TargetMode="External"/><Relationship Id="rId960" Type="http://schemas.openxmlformats.org/officeDocument/2006/relationships/hyperlink" Target="https://www.mercadolivre.com.br/vendas/2000005400665491/detalhe" TargetMode="External"/><Relationship Id="rId1036" Type="http://schemas.openxmlformats.org/officeDocument/2006/relationships/hyperlink" Target="https://www.mercadolivre.com.br/vendas/2000007579238396/detalhe" TargetMode="External"/><Relationship Id="rId1243" Type="http://schemas.openxmlformats.org/officeDocument/2006/relationships/hyperlink" Target="https://www.mercadolivre.com.br/vendas/2000007551209556/detalhe" TargetMode="External"/><Relationship Id="rId1590" Type="http://schemas.openxmlformats.org/officeDocument/2006/relationships/hyperlink" Target="https://www.mercadolivre.com.br/vendas/2000007509402284/detalhe" TargetMode="External"/><Relationship Id="rId392" Type="http://schemas.openxmlformats.org/officeDocument/2006/relationships/hyperlink" Target="https://www.mercadolivre.com.br/vendas/2000007656156704/detalhe" TargetMode="External"/><Relationship Id="rId613" Type="http://schemas.openxmlformats.org/officeDocument/2006/relationships/hyperlink" Target="https://www.mercadolivre.com.br/vendas/2000007633827186/detalhe" TargetMode="External"/><Relationship Id="rId697" Type="http://schemas.openxmlformats.org/officeDocument/2006/relationships/hyperlink" Target="https://www.mercadolivre.com.br/vendas/2000007620047378/detalhe" TargetMode="External"/><Relationship Id="rId820" Type="http://schemas.openxmlformats.org/officeDocument/2006/relationships/hyperlink" Target="https://www.mercadolivre.com.br/vendas/2000005411362629/detalhe" TargetMode="External"/><Relationship Id="rId918" Type="http://schemas.openxmlformats.org/officeDocument/2006/relationships/hyperlink" Target="https://www.mercadolivre.com.br/vendas/2000007593935744/detalhe" TargetMode="External"/><Relationship Id="rId1450" Type="http://schemas.openxmlformats.org/officeDocument/2006/relationships/hyperlink" Target="https://www.mercadolivre.com.br/vendas/2000007526316228/detalhe" TargetMode="External"/><Relationship Id="rId1548" Type="http://schemas.openxmlformats.org/officeDocument/2006/relationships/hyperlink" Target="https://www.mercadolivre.com.br/vendas/2000007513387982/detalhe" TargetMode="External"/><Relationship Id="rId252" Type="http://schemas.openxmlformats.org/officeDocument/2006/relationships/hyperlink" Target="https://www.mercadolivre.com.br/vendas/2000007683257876/detalhe" TargetMode="External"/><Relationship Id="rId1103" Type="http://schemas.openxmlformats.org/officeDocument/2006/relationships/hyperlink" Target="https://www.mercadolivre.com.br/vendas/2000007570368504/detalhe" TargetMode="External"/><Relationship Id="rId1187" Type="http://schemas.openxmlformats.org/officeDocument/2006/relationships/hyperlink" Target="https://www.mercadolivre.com.br/vendas/2000007559906078/detalhe" TargetMode="External"/><Relationship Id="rId1310" Type="http://schemas.openxmlformats.org/officeDocument/2006/relationships/hyperlink" Target="https://www.mercadolivre.com.br/vendas/2000007545154364/detalhe" TargetMode="External"/><Relationship Id="rId1408" Type="http://schemas.openxmlformats.org/officeDocument/2006/relationships/hyperlink" Target="https://www.mercadolivre.com.br/vendas/2000007533546410/detalhe" TargetMode="External"/><Relationship Id="rId47" Type="http://schemas.openxmlformats.org/officeDocument/2006/relationships/hyperlink" Target="https://www.mercadolivre.com.br/vendas/2000007714598434/detalhe" TargetMode="External"/><Relationship Id="rId112" Type="http://schemas.openxmlformats.org/officeDocument/2006/relationships/hyperlink" Target="https://www.mercadolivre.com.br/vendas/2000007707181824/detalhe" TargetMode="External"/><Relationship Id="rId557" Type="http://schemas.openxmlformats.org/officeDocument/2006/relationships/hyperlink" Target="https://www.mercadolivre.com.br/vendas/2000007638795546/detalhe" TargetMode="External"/><Relationship Id="rId764" Type="http://schemas.openxmlformats.org/officeDocument/2006/relationships/hyperlink" Target="https://www.mercadolivre.com.br/vendas/2000007613166316/detalhe" TargetMode="External"/><Relationship Id="rId971" Type="http://schemas.openxmlformats.org/officeDocument/2006/relationships/hyperlink" Target="https://www.mercadolivre.com.br/vendas/2000005399695147/detalhe" TargetMode="External"/><Relationship Id="rId1394" Type="http://schemas.openxmlformats.org/officeDocument/2006/relationships/hyperlink" Target="https://www.mercadolivre.com.br/vendas/2000005373686669/detalhe" TargetMode="External"/><Relationship Id="rId196" Type="http://schemas.openxmlformats.org/officeDocument/2006/relationships/hyperlink" Target="https://www.mercadolivre.com.br/vendas/2000005454473067/detalhe" TargetMode="External"/><Relationship Id="rId417" Type="http://schemas.openxmlformats.org/officeDocument/2006/relationships/hyperlink" Target="https://www.mercadolivre.com.br/vendas/2000007653437594/detalhe" TargetMode="External"/><Relationship Id="rId624" Type="http://schemas.openxmlformats.org/officeDocument/2006/relationships/hyperlink" Target="https://www.mercadolivre.com.br/vendas/2000007632747450/detalhe" TargetMode="External"/><Relationship Id="rId831" Type="http://schemas.openxmlformats.org/officeDocument/2006/relationships/hyperlink" Target="https://www.mercadolivre.com.br/vendas/2000007605756928/detalhe" TargetMode="External"/><Relationship Id="rId1047" Type="http://schemas.openxmlformats.org/officeDocument/2006/relationships/hyperlink" Target="https://www.mercadolivre.com.br/vendas/2000007577700952/detalhe" TargetMode="External"/><Relationship Id="rId1254" Type="http://schemas.openxmlformats.org/officeDocument/2006/relationships/hyperlink" Target="https://www.mercadolivre.com.br/vendas/2000007550216836/detalhe" TargetMode="External"/><Relationship Id="rId1461" Type="http://schemas.openxmlformats.org/officeDocument/2006/relationships/hyperlink" Target="https://www.mercadolivre.com.br/vendas/2000007524626746/detalhe" TargetMode="External"/><Relationship Id="rId263" Type="http://schemas.openxmlformats.org/officeDocument/2006/relationships/hyperlink" Target="https://www.mercadolivre.com.br/vendas/2000005448213299/detalhe" TargetMode="External"/><Relationship Id="rId470" Type="http://schemas.openxmlformats.org/officeDocument/2006/relationships/hyperlink" Target="https://www.mercadolivre.com.br/vendas/2000005432233069/detalhe" TargetMode="External"/><Relationship Id="rId929" Type="http://schemas.openxmlformats.org/officeDocument/2006/relationships/hyperlink" Target="https://www.mercadolivre.com.br/vendas/2000007591901164/detalhe" TargetMode="External"/><Relationship Id="rId1114" Type="http://schemas.openxmlformats.org/officeDocument/2006/relationships/hyperlink" Target="https://www.mercadolivre.com.br/vendas/2000007568301494/detalhe" TargetMode="External"/><Relationship Id="rId1321" Type="http://schemas.openxmlformats.org/officeDocument/2006/relationships/hyperlink" Target="https://www.mercadolivre.com.br/vendas/2000007515971102/detalhe" TargetMode="External"/><Relationship Id="rId1559" Type="http://schemas.openxmlformats.org/officeDocument/2006/relationships/hyperlink" Target="https://www.mercadolivre.com.br/vendas/2000005361480789/detalhe" TargetMode="External"/><Relationship Id="rId58" Type="http://schemas.openxmlformats.org/officeDocument/2006/relationships/hyperlink" Target="https://www.mercadolivre.com.br/vendas/2000007713213238/detalhe" TargetMode="External"/><Relationship Id="rId123" Type="http://schemas.openxmlformats.org/officeDocument/2006/relationships/hyperlink" Target="https://www.mercadolivre.com.br/vendas/2000007705527320/detalhe" TargetMode="External"/><Relationship Id="rId330" Type="http://schemas.openxmlformats.org/officeDocument/2006/relationships/hyperlink" Target="https://www.mercadolivre.com.br/vendas/2000007668487012/detalhe" TargetMode="External"/><Relationship Id="rId568" Type="http://schemas.openxmlformats.org/officeDocument/2006/relationships/hyperlink" Target="https://www.mercadolivre.com.br/vendas/2000005427147665/detalhe" TargetMode="External"/><Relationship Id="rId775" Type="http://schemas.openxmlformats.org/officeDocument/2006/relationships/hyperlink" Target="https://www.mercadolivre.com.br/vendas/2000005413469669/detalhe" TargetMode="External"/><Relationship Id="rId982" Type="http://schemas.openxmlformats.org/officeDocument/2006/relationships/hyperlink" Target="https://www.mercadolivre.com.br/vendas/2000007584440538/detalhe" TargetMode="External"/><Relationship Id="rId1198" Type="http://schemas.openxmlformats.org/officeDocument/2006/relationships/hyperlink" Target="https://www.mercadolivre.com.br/vendas/2000007557998806/detalhe" TargetMode="External"/><Relationship Id="rId1419" Type="http://schemas.openxmlformats.org/officeDocument/2006/relationships/hyperlink" Target="https://www.mercadolivre.com.br/vendas/2000007530890188/detalhe" TargetMode="External"/><Relationship Id="rId428" Type="http://schemas.openxmlformats.org/officeDocument/2006/relationships/hyperlink" Target="https://www.mercadolivre.com.br/vendas/2000007651895204/detalhe" TargetMode="External"/><Relationship Id="rId635" Type="http://schemas.openxmlformats.org/officeDocument/2006/relationships/hyperlink" Target="https://www.mercadolivre.com.br/vendas/2000005422936557/detalhe" TargetMode="External"/><Relationship Id="rId842" Type="http://schemas.openxmlformats.org/officeDocument/2006/relationships/hyperlink" Target="https://www.mercadolivre.com.br/vendas/2000005409587519/detalhe" TargetMode="External"/><Relationship Id="rId1058" Type="http://schemas.openxmlformats.org/officeDocument/2006/relationships/hyperlink" Target="https://www.mercadolivre.com.br/vendas/2000007575813668/detalhe" TargetMode="External"/><Relationship Id="rId1265" Type="http://schemas.openxmlformats.org/officeDocument/2006/relationships/hyperlink" Target="https://www.mercadolivre.com.br/vendas/2000007548968314/detalhe" TargetMode="External"/><Relationship Id="rId1472" Type="http://schemas.openxmlformats.org/officeDocument/2006/relationships/hyperlink" Target="https://www.mercadolivre.com.br/vendas/2000007523561360/detalhe" TargetMode="External"/><Relationship Id="rId274" Type="http://schemas.openxmlformats.org/officeDocument/2006/relationships/hyperlink" Target="https://www.mercadolivre.com.br/vendas/2000007679066196/detalhe" TargetMode="External"/><Relationship Id="rId481" Type="http://schemas.openxmlformats.org/officeDocument/2006/relationships/hyperlink" Target="https://www.mercadolivre.com.br/vendas/2000005431652823/detalhe" TargetMode="External"/><Relationship Id="rId702" Type="http://schemas.openxmlformats.org/officeDocument/2006/relationships/hyperlink" Target="https://www.mercadolivre.com.br/vendas/2000007620803732/detalhe" TargetMode="External"/><Relationship Id="rId1125" Type="http://schemas.openxmlformats.org/officeDocument/2006/relationships/hyperlink" Target="https://www.mercadolivre.com.br/vendas/2000005389970637/detalhe" TargetMode="External"/><Relationship Id="rId1332" Type="http://schemas.openxmlformats.org/officeDocument/2006/relationships/hyperlink" Target="https://www.mercadolivre.com.br/vendas/2000007542145304/detalhe" TargetMode="External"/><Relationship Id="rId69" Type="http://schemas.openxmlformats.org/officeDocument/2006/relationships/hyperlink" Target="https://www.mercadolivre.com.br/vendas/2000007712676116/detalhe" TargetMode="External"/><Relationship Id="rId134" Type="http://schemas.openxmlformats.org/officeDocument/2006/relationships/hyperlink" Target="https://www.mercadolivre.com.br/vendas/2000007703286622/detalhe" TargetMode="External"/><Relationship Id="rId579" Type="http://schemas.openxmlformats.org/officeDocument/2006/relationships/hyperlink" Target="https://www.mercadolivre.com.br/vendas/2000007637726244/detalhe" TargetMode="External"/><Relationship Id="rId786" Type="http://schemas.openxmlformats.org/officeDocument/2006/relationships/hyperlink" Target="https://www.mercadolivre.com.br/vendas/2000007611271862/detalhe" TargetMode="External"/><Relationship Id="rId993" Type="http://schemas.openxmlformats.org/officeDocument/2006/relationships/hyperlink" Target="https://www.mercadolivre.com.br/vendas/2000005398746605/detalhe" TargetMode="External"/><Relationship Id="rId341" Type="http://schemas.openxmlformats.org/officeDocument/2006/relationships/hyperlink" Target="https://www.mercadolivre.com.br/vendas/2000007666880936/detalhe" TargetMode="External"/><Relationship Id="rId439" Type="http://schemas.openxmlformats.org/officeDocument/2006/relationships/hyperlink" Target="https://www.mercadolivre.com.br/vendas/2000007642082848/detalhe" TargetMode="External"/><Relationship Id="rId646" Type="http://schemas.openxmlformats.org/officeDocument/2006/relationships/hyperlink" Target="https://www.mercadolivre.com.br/vendas/2000007628937522/detalhe" TargetMode="External"/><Relationship Id="rId1069" Type="http://schemas.openxmlformats.org/officeDocument/2006/relationships/hyperlink" Target="https://www.mercadolivre.com.br/vendas/2000007574042596/detalhe" TargetMode="External"/><Relationship Id="rId1276" Type="http://schemas.openxmlformats.org/officeDocument/2006/relationships/hyperlink" Target="https://www.mercadolivre.com.br/vendas/2000007547997426/detalhe" TargetMode="External"/><Relationship Id="rId1483" Type="http://schemas.openxmlformats.org/officeDocument/2006/relationships/hyperlink" Target="https://www.mercadolivre.com.br/vendas/2000007521832110/detalhe" TargetMode="External"/><Relationship Id="rId201" Type="http://schemas.openxmlformats.org/officeDocument/2006/relationships/hyperlink" Target="https://www.mercadolivre.com.br/vendas/2000007692568210/detalhe" TargetMode="External"/><Relationship Id="rId285" Type="http://schemas.openxmlformats.org/officeDocument/2006/relationships/hyperlink" Target="https://www.mercadolivre.com.br/vendas/2000005446069439/detalhe" TargetMode="External"/><Relationship Id="rId506" Type="http://schemas.openxmlformats.org/officeDocument/2006/relationships/hyperlink" Target="https://www.mercadolivre.com.br/vendas/2000007644130602/detalhe" TargetMode="External"/><Relationship Id="rId853" Type="http://schemas.openxmlformats.org/officeDocument/2006/relationships/hyperlink" Target="https://www.mercadolivre.com.br/vendas/2000007603384780/detalhe" TargetMode="External"/><Relationship Id="rId1136" Type="http://schemas.openxmlformats.org/officeDocument/2006/relationships/hyperlink" Target="https://www.mercadolivre.com.br/vendas/2000007565940658/detalhe" TargetMode="External"/><Relationship Id="rId492" Type="http://schemas.openxmlformats.org/officeDocument/2006/relationships/hyperlink" Target="https://www.mercadolivre.com.br/vendas/2000007646157024/detalhe" TargetMode="External"/><Relationship Id="rId713" Type="http://schemas.openxmlformats.org/officeDocument/2006/relationships/hyperlink" Target="https://www.mercadolivre.com.br/vendas/2000007619764176/detalhe" TargetMode="External"/><Relationship Id="rId797" Type="http://schemas.openxmlformats.org/officeDocument/2006/relationships/hyperlink" Target="https://www.mercadolivre.com.br/vendas/2000007608735258/detalhe" TargetMode="External"/><Relationship Id="rId920" Type="http://schemas.openxmlformats.org/officeDocument/2006/relationships/hyperlink" Target="https://www.mercadolivre.com.br/vendas/2000005404157201/detalhe" TargetMode="External"/><Relationship Id="rId1343" Type="http://schemas.openxmlformats.org/officeDocument/2006/relationships/hyperlink" Target="https://www.mercadolivre.com.br/vendas/2000007540683428/detalhe" TargetMode="External"/><Relationship Id="rId1550" Type="http://schemas.openxmlformats.org/officeDocument/2006/relationships/hyperlink" Target="https://www.mercadolivre.com.br/vendas/2000005362163113/detalhe" TargetMode="External"/><Relationship Id="rId145" Type="http://schemas.openxmlformats.org/officeDocument/2006/relationships/hyperlink" Target="https://www.mercadolivre.com.br/vendas/2000007701442128/detalhe" TargetMode="External"/><Relationship Id="rId352" Type="http://schemas.openxmlformats.org/officeDocument/2006/relationships/hyperlink" Target="https://www.mercadolivre.com.br/vendas/2000007665283630/detalhe" TargetMode="External"/><Relationship Id="rId1203" Type="http://schemas.openxmlformats.org/officeDocument/2006/relationships/hyperlink" Target="https://www.mercadolivre.com.br/vendas/2000007557325278/detalhe" TargetMode="External"/><Relationship Id="rId1287" Type="http://schemas.openxmlformats.org/officeDocument/2006/relationships/hyperlink" Target="https://www.mercadolivre.com.br/vendas/2000005379291361/detalhe" TargetMode="External"/><Relationship Id="rId1410" Type="http://schemas.openxmlformats.org/officeDocument/2006/relationships/hyperlink" Target="https://www.mercadolivre.com.br/vendas/2000007533162496/detalhe" TargetMode="External"/><Relationship Id="rId1508" Type="http://schemas.openxmlformats.org/officeDocument/2006/relationships/hyperlink" Target="https://www.mercadolivre.com.br/vendas/2000007519042994/detalhe" TargetMode="External"/><Relationship Id="rId212" Type="http://schemas.openxmlformats.org/officeDocument/2006/relationships/hyperlink" Target="https://www.mercadolivre.com.br/vendas/2000007691442302/detalhe" TargetMode="External"/><Relationship Id="rId657" Type="http://schemas.openxmlformats.org/officeDocument/2006/relationships/hyperlink" Target="https://www.mercadolivre.com.br/vendas/2000005421566489/detalhe" TargetMode="External"/><Relationship Id="rId864" Type="http://schemas.openxmlformats.org/officeDocument/2006/relationships/hyperlink" Target="https://www.mercadolivre.com.br/vendas/2000007602345748/detalhe" TargetMode="External"/><Relationship Id="rId1494" Type="http://schemas.openxmlformats.org/officeDocument/2006/relationships/hyperlink" Target="https://www.mercadolivre.com.br/vendas/2000007520477406/detalhe" TargetMode="External"/><Relationship Id="rId296" Type="http://schemas.openxmlformats.org/officeDocument/2006/relationships/hyperlink" Target="https://www.mercadolivre.com.br/vendas/2000007674551972/detalhe" TargetMode="External"/><Relationship Id="rId517" Type="http://schemas.openxmlformats.org/officeDocument/2006/relationships/hyperlink" Target="https://www.mercadolivre.com.br/vendas/2000007643235014/detalhe" TargetMode="External"/><Relationship Id="rId724" Type="http://schemas.openxmlformats.org/officeDocument/2006/relationships/hyperlink" Target="https://www.mercadolivre.com.br/vendas/2000007617430488/detalhe" TargetMode="External"/><Relationship Id="rId931" Type="http://schemas.openxmlformats.org/officeDocument/2006/relationships/hyperlink" Target="https://www.mercadolivre.com.br/vendas/2000005402894751/detalhe" TargetMode="External"/><Relationship Id="rId1147" Type="http://schemas.openxmlformats.org/officeDocument/2006/relationships/hyperlink" Target="https://www.mercadolivre.com.br/vendas/2000007564914040/detalhe" TargetMode="External"/><Relationship Id="rId1354" Type="http://schemas.openxmlformats.org/officeDocument/2006/relationships/hyperlink" Target="https://www.mercadolivre.com.br/vendas/2000005375415431/detalhe" TargetMode="External"/><Relationship Id="rId1561" Type="http://schemas.openxmlformats.org/officeDocument/2006/relationships/hyperlink" Target="https://www.mercadolivre.com.br/vendas/2000005361466443/detalhe" TargetMode="External"/><Relationship Id="rId60" Type="http://schemas.openxmlformats.org/officeDocument/2006/relationships/hyperlink" Target="https://www.mercadolivre.com.br/vendas/2000007713117940/detalhe" TargetMode="External"/><Relationship Id="rId156" Type="http://schemas.openxmlformats.org/officeDocument/2006/relationships/hyperlink" Target="https://www.mercadolivre.com.br/vendas/2000007698747602/detalhe" TargetMode="External"/><Relationship Id="rId363" Type="http://schemas.openxmlformats.org/officeDocument/2006/relationships/hyperlink" Target="https://www.mercadolivre.com.br/vendas/2000007664140662/detalhe" TargetMode="External"/><Relationship Id="rId570" Type="http://schemas.openxmlformats.org/officeDocument/2006/relationships/hyperlink" Target="https://www.mercadolivre.com.br/vendas/2000007638241448/detalhe" TargetMode="External"/><Relationship Id="rId1007" Type="http://schemas.openxmlformats.org/officeDocument/2006/relationships/hyperlink" Target="https://www.mercadolivre.com.br/vendas/2000007582329804/detalhe" TargetMode="External"/><Relationship Id="rId1214" Type="http://schemas.openxmlformats.org/officeDocument/2006/relationships/hyperlink" Target="https://www.mercadolivre.com.br/vendas/2000005384002459/detalhe" TargetMode="External"/><Relationship Id="rId1421" Type="http://schemas.openxmlformats.org/officeDocument/2006/relationships/hyperlink" Target="https://www.mercadolivre.com.br/vendas/2000007530694168/detalhe" TargetMode="External"/><Relationship Id="rId223" Type="http://schemas.openxmlformats.org/officeDocument/2006/relationships/hyperlink" Target="https://www.mercadolivre.com.br/vendas/2000005452833801/detalhe" TargetMode="External"/><Relationship Id="rId430" Type="http://schemas.openxmlformats.org/officeDocument/2006/relationships/hyperlink" Target="https://www.mercadolivre.com.br/vendas/2000007646735968/detalhe" TargetMode="External"/><Relationship Id="rId668" Type="http://schemas.openxmlformats.org/officeDocument/2006/relationships/hyperlink" Target="https://www.mercadolivre.com.br/vendas/2000007626298216/detalhe" TargetMode="External"/><Relationship Id="rId875" Type="http://schemas.openxmlformats.org/officeDocument/2006/relationships/hyperlink" Target="https://www.mercadolivre.com.br/vendas/2000007600775894/detalhe" TargetMode="External"/><Relationship Id="rId1060" Type="http://schemas.openxmlformats.org/officeDocument/2006/relationships/hyperlink" Target="https://www.mercadolivre.com.br/vendas/2000007575518396/detalhe" TargetMode="External"/><Relationship Id="rId1298" Type="http://schemas.openxmlformats.org/officeDocument/2006/relationships/hyperlink" Target="https://www.mercadolivre.com.br/vendas/2000007546266986/detalhe" TargetMode="External"/><Relationship Id="rId1519" Type="http://schemas.openxmlformats.org/officeDocument/2006/relationships/hyperlink" Target="https://www.mercadolivre.com.br/vendas/2000007517664152/detalhe" TargetMode="External"/><Relationship Id="rId18" Type="http://schemas.openxmlformats.org/officeDocument/2006/relationships/hyperlink" Target="https://www.mercadolivre.com.br/vendas/2000007717114406/detalhe" TargetMode="External"/><Relationship Id="rId528" Type="http://schemas.openxmlformats.org/officeDocument/2006/relationships/hyperlink" Target="https://www.mercadolivre.com.br/vendas/2000007641669532/detalhe" TargetMode="External"/><Relationship Id="rId735" Type="http://schemas.openxmlformats.org/officeDocument/2006/relationships/hyperlink" Target="https://www.mercadolivre.com.br/vendas/2000007616617468/detalhe" TargetMode="External"/><Relationship Id="rId942" Type="http://schemas.openxmlformats.org/officeDocument/2006/relationships/hyperlink" Target="https://www.mercadolivre.com.br/vendas/2000007589947520/detalhe" TargetMode="External"/><Relationship Id="rId1158" Type="http://schemas.openxmlformats.org/officeDocument/2006/relationships/hyperlink" Target="https://www.mercadolivre.com.br/vendas/2000007563616130/detalhe" TargetMode="External"/><Relationship Id="rId1365" Type="http://schemas.openxmlformats.org/officeDocument/2006/relationships/hyperlink" Target="https://www.mercadolivre.com.br/vendas/2000007538203340/detalhe" TargetMode="External"/><Relationship Id="rId1572" Type="http://schemas.openxmlformats.org/officeDocument/2006/relationships/hyperlink" Target="https://www.mercadolivre.com.br/vendas/2000007511212138/detalhe" TargetMode="External"/><Relationship Id="rId167" Type="http://schemas.openxmlformats.org/officeDocument/2006/relationships/hyperlink" Target="https://www.mercadolivre.com.br/vendas/2000007697652086/detalhe" TargetMode="External"/><Relationship Id="rId374" Type="http://schemas.openxmlformats.org/officeDocument/2006/relationships/hyperlink" Target="https://www.mercadolivre.com.br/vendas/2000005439165049/detalhe" TargetMode="External"/><Relationship Id="rId581" Type="http://schemas.openxmlformats.org/officeDocument/2006/relationships/hyperlink" Target="https://www.mercadolivre.com.br/vendas/2000007637541350/detalhe" TargetMode="External"/><Relationship Id="rId1018" Type="http://schemas.openxmlformats.org/officeDocument/2006/relationships/hyperlink" Target="https://www.mercadolivre.com.br/vendas/2000007581077620/detalhe" TargetMode="External"/><Relationship Id="rId1225" Type="http://schemas.openxmlformats.org/officeDocument/2006/relationships/hyperlink" Target="https://www.mercadolivre.com.br/vendas/2000005383181079/detalhe" TargetMode="External"/><Relationship Id="rId1432" Type="http://schemas.openxmlformats.org/officeDocument/2006/relationships/hyperlink" Target="https://www.mercadolivre.com.br/vendas/2000005369852307/detalhe" TargetMode="External"/><Relationship Id="rId71" Type="http://schemas.openxmlformats.org/officeDocument/2006/relationships/hyperlink" Target="https://www.mercadolivre.com.br/vendas/2000005464777859/detalhe" TargetMode="External"/><Relationship Id="rId234" Type="http://schemas.openxmlformats.org/officeDocument/2006/relationships/hyperlink" Target="https://www.mercadolivre.com.br/vendas/2000007687693370/detalhe" TargetMode="External"/><Relationship Id="rId679" Type="http://schemas.openxmlformats.org/officeDocument/2006/relationships/hyperlink" Target="https://www.mercadolivre.com.br/vendas/2000007624845064/detalhe" TargetMode="External"/><Relationship Id="rId802" Type="http://schemas.openxmlformats.org/officeDocument/2006/relationships/hyperlink" Target="https://www.mercadolivre.com.br/vendas/2000005411792215/detalhe" TargetMode="External"/><Relationship Id="rId886" Type="http://schemas.openxmlformats.org/officeDocument/2006/relationships/hyperlink" Target="https://www.mercadolivre.com.br/vendas/2000007598769854/detalhe" TargetMode="External"/><Relationship Id="rId2" Type="http://schemas.openxmlformats.org/officeDocument/2006/relationships/hyperlink" Target="https://www.mercadolivre.com.br/vendas/2000005468335743/detalhe" TargetMode="External"/><Relationship Id="rId29" Type="http://schemas.openxmlformats.org/officeDocument/2006/relationships/hyperlink" Target="https://www.mercadolivre.com.br/vendas/2000005466627503/detalhe" TargetMode="External"/><Relationship Id="rId441" Type="http://schemas.openxmlformats.org/officeDocument/2006/relationships/hyperlink" Target="https://www.mercadolivre.com.br/vendas/2000007650554062/detalhe" TargetMode="External"/><Relationship Id="rId539" Type="http://schemas.openxmlformats.org/officeDocument/2006/relationships/hyperlink" Target="https://www.mercadolivre.com.br/vendas/2000007640348204/detalhe" TargetMode="External"/><Relationship Id="rId746" Type="http://schemas.openxmlformats.org/officeDocument/2006/relationships/hyperlink" Target="https://www.mercadolivre.com.br/vendas/2000005415365367/detalhe" TargetMode="External"/><Relationship Id="rId1071" Type="http://schemas.openxmlformats.org/officeDocument/2006/relationships/hyperlink" Target="https://www.mercadolivre.com.br/vendas/2000007570218966/detalhe" TargetMode="External"/><Relationship Id="rId1169" Type="http://schemas.openxmlformats.org/officeDocument/2006/relationships/hyperlink" Target="https://www.mercadolivre.com.br/vendas/2000005387387195/detalhe" TargetMode="External"/><Relationship Id="rId1376" Type="http://schemas.openxmlformats.org/officeDocument/2006/relationships/hyperlink" Target="https://www.mercadolivre.com.br/vendas/2000007537378100/detalhe" TargetMode="External"/><Relationship Id="rId1583" Type="http://schemas.openxmlformats.org/officeDocument/2006/relationships/hyperlink" Target="https://www.mercadolivre.com.br/vendas/2000005360389657/detalhe" TargetMode="External"/><Relationship Id="rId178" Type="http://schemas.openxmlformats.org/officeDocument/2006/relationships/hyperlink" Target="https://www.mercadolivre.com.br/vendas/2000007694685400/detalhe" TargetMode="External"/><Relationship Id="rId301" Type="http://schemas.openxmlformats.org/officeDocument/2006/relationships/hyperlink" Target="https://www.mercadolivre.com.br/vendas/2000007674222762/detalhe" TargetMode="External"/><Relationship Id="rId953" Type="http://schemas.openxmlformats.org/officeDocument/2006/relationships/hyperlink" Target="https://www.mercadolivre.com.br/vendas/2000007588337154/detalhe" TargetMode="External"/><Relationship Id="rId1029" Type="http://schemas.openxmlformats.org/officeDocument/2006/relationships/hyperlink" Target="https://www.mercadolivre.com.br/vendas/2000007580087816/detalhe" TargetMode="External"/><Relationship Id="rId1236" Type="http://schemas.openxmlformats.org/officeDocument/2006/relationships/hyperlink" Target="https://www.mercadolivre.com.br/vendas/2000007551441998/detalhe" TargetMode="External"/><Relationship Id="rId82" Type="http://schemas.openxmlformats.org/officeDocument/2006/relationships/hyperlink" Target="https://www.mercadolivre.com.br/vendas/2000007710917322/detalhe" TargetMode="External"/><Relationship Id="rId385" Type="http://schemas.openxmlformats.org/officeDocument/2006/relationships/hyperlink" Target="https://www.mercadolivre.com.br/vendas/2000005436727257/detalhe" TargetMode="External"/><Relationship Id="rId592" Type="http://schemas.openxmlformats.org/officeDocument/2006/relationships/hyperlink" Target="https://www.mercadolivre.com.br/vendas/2000005425984427/detalhe" TargetMode="External"/><Relationship Id="rId606" Type="http://schemas.openxmlformats.org/officeDocument/2006/relationships/hyperlink" Target="https://www.mercadolivre.com.br/vendas/2000007635099134/detalhe" TargetMode="External"/><Relationship Id="rId813" Type="http://schemas.openxmlformats.org/officeDocument/2006/relationships/hyperlink" Target="https://www.mercadolivre.com.br/vendas/2000007607945384/detalhe" TargetMode="External"/><Relationship Id="rId1443" Type="http://schemas.openxmlformats.org/officeDocument/2006/relationships/hyperlink" Target="https://www.mercadolivre.com.br/vendas/2000007526918260/detalhe" TargetMode="External"/><Relationship Id="rId245" Type="http://schemas.openxmlformats.org/officeDocument/2006/relationships/hyperlink" Target="https://www.mercadolivre.com.br/vendas/2000007684332222/detalhe" TargetMode="External"/><Relationship Id="rId452" Type="http://schemas.openxmlformats.org/officeDocument/2006/relationships/hyperlink" Target="https://www.mercadolivre.com.br/vendas/2000005432669371/detalhe" TargetMode="External"/><Relationship Id="rId897" Type="http://schemas.openxmlformats.org/officeDocument/2006/relationships/hyperlink" Target="https://www.mercadolivre.com.br/vendas/2000007596283408/detalhe" TargetMode="External"/><Relationship Id="rId1082" Type="http://schemas.openxmlformats.org/officeDocument/2006/relationships/hyperlink" Target="https://www.mercadolivre.com.br/vendas/2000005393095391/detalhe" TargetMode="External"/><Relationship Id="rId1303" Type="http://schemas.openxmlformats.org/officeDocument/2006/relationships/hyperlink" Target="https://www.mercadolivre.com.br/vendas/2000007545742344/detalhe" TargetMode="External"/><Relationship Id="rId1510" Type="http://schemas.openxmlformats.org/officeDocument/2006/relationships/hyperlink" Target="https://www.mercadolivre.com.br/vendas/2000007518823326/detalhe" TargetMode="External"/><Relationship Id="rId105" Type="http://schemas.openxmlformats.org/officeDocument/2006/relationships/hyperlink" Target="https://www.mercadolivre.com.br/vendas/2000007708470698/detalhe" TargetMode="External"/><Relationship Id="rId312" Type="http://schemas.openxmlformats.org/officeDocument/2006/relationships/hyperlink" Target="https://www.mercadolivre.com.br/vendas/2000007671546178/detalhe" TargetMode="External"/><Relationship Id="rId757" Type="http://schemas.openxmlformats.org/officeDocument/2006/relationships/hyperlink" Target="https://www.mercadolivre.com.br/vendas/2000007613898510/detalhe" TargetMode="External"/><Relationship Id="rId964" Type="http://schemas.openxmlformats.org/officeDocument/2006/relationships/hyperlink" Target="https://www.mercadolivre.com.br/vendas/2000007586432398/detalhe" TargetMode="External"/><Relationship Id="rId1387" Type="http://schemas.openxmlformats.org/officeDocument/2006/relationships/hyperlink" Target="https://www.mercadolivre.com.br/vendas/2000007536226258/detalhe" TargetMode="External"/><Relationship Id="rId1594" Type="http://schemas.openxmlformats.org/officeDocument/2006/relationships/hyperlink" Target="https://www.mercadolivre.com.br/vendas/2000007508781388/detalhe" TargetMode="External"/><Relationship Id="rId1608" Type="http://schemas.openxmlformats.org/officeDocument/2006/relationships/hyperlink" Target="https://www.mercadolivre.com.br/vendas/2000005359288371/detalhe" TargetMode="External"/><Relationship Id="rId93" Type="http://schemas.openxmlformats.org/officeDocument/2006/relationships/hyperlink" Target="https://www.mercadolivre.com.br/vendas/2000005463308313/detalhe" TargetMode="External"/><Relationship Id="rId189" Type="http://schemas.openxmlformats.org/officeDocument/2006/relationships/hyperlink" Target="https://www.mercadolivre.com.br/vendas/2000005454855483/detalhe" TargetMode="External"/><Relationship Id="rId396" Type="http://schemas.openxmlformats.org/officeDocument/2006/relationships/hyperlink" Target="https://www.mercadolivre.com.br/vendas/2000007655846290/detalhe" TargetMode="External"/><Relationship Id="rId617" Type="http://schemas.openxmlformats.org/officeDocument/2006/relationships/hyperlink" Target="https://www.mercadolivre.com.br/vendas/2000005424472305/detalhe" TargetMode="External"/><Relationship Id="rId824" Type="http://schemas.openxmlformats.org/officeDocument/2006/relationships/hyperlink" Target="https://www.mercadolivre.com.br/vendas/2000007606896130/detalhe" TargetMode="External"/><Relationship Id="rId1247" Type="http://schemas.openxmlformats.org/officeDocument/2006/relationships/hyperlink" Target="https://www.mercadolivre.com.br/vendas/2000005381658885/detalhe" TargetMode="External"/><Relationship Id="rId1454" Type="http://schemas.openxmlformats.org/officeDocument/2006/relationships/hyperlink" Target="https://www.mercadolivre.com.br/vendas/2000005368543023/detalhe" TargetMode="External"/><Relationship Id="rId256" Type="http://schemas.openxmlformats.org/officeDocument/2006/relationships/hyperlink" Target="https://www.mercadolivre.com.br/vendas/2000007682181090/detalhe" TargetMode="External"/><Relationship Id="rId463" Type="http://schemas.openxmlformats.org/officeDocument/2006/relationships/hyperlink" Target="https://www.mercadolivre.com.br/vendas/2000005432407791/detalhe" TargetMode="External"/><Relationship Id="rId670" Type="http://schemas.openxmlformats.org/officeDocument/2006/relationships/hyperlink" Target="https://www.mercadolivre.com.br/vendas/2000007625753774/detalhe" TargetMode="External"/><Relationship Id="rId1093" Type="http://schemas.openxmlformats.org/officeDocument/2006/relationships/hyperlink" Target="https://www.mercadolivre.com.br/vendas/2000005392415173/detalhe" TargetMode="External"/><Relationship Id="rId1107" Type="http://schemas.openxmlformats.org/officeDocument/2006/relationships/hyperlink" Target="https://www.mercadolivre.com.br/vendas/2000005391494669/detalhe" TargetMode="External"/><Relationship Id="rId1314" Type="http://schemas.openxmlformats.org/officeDocument/2006/relationships/hyperlink" Target="https://www.mercadolivre.com.br/vendas/2000007544675726/detalhe" TargetMode="External"/><Relationship Id="rId1521" Type="http://schemas.openxmlformats.org/officeDocument/2006/relationships/hyperlink" Target="https://www.mercadolivre.com.br/vendas/2000007517499696/detalhe" TargetMode="External"/><Relationship Id="rId116" Type="http://schemas.openxmlformats.org/officeDocument/2006/relationships/hyperlink" Target="https://www.mercadolivre.com.br/vendas/2000007706632022/detalhe" TargetMode="External"/><Relationship Id="rId323" Type="http://schemas.openxmlformats.org/officeDocument/2006/relationships/hyperlink" Target="https://www.mercadolivre.com.br/vendas/2000007669455924/detalhe" TargetMode="External"/><Relationship Id="rId530" Type="http://schemas.openxmlformats.org/officeDocument/2006/relationships/hyperlink" Target="https://www.mercadolivre.com.br/vendas/2000007641616414/detalhe" TargetMode="External"/><Relationship Id="rId768" Type="http://schemas.openxmlformats.org/officeDocument/2006/relationships/hyperlink" Target="https://www.mercadolivre.com.br/vendas/2000007612753150/detalhe" TargetMode="External"/><Relationship Id="rId975" Type="http://schemas.openxmlformats.org/officeDocument/2006/relationships/hyperlink" Target="https://www.mercadolivre.com.br/vendas/2000007585394584/detalhe" TargetMode="External"/><Relationship Id="rId1160" Type="http://schemas.openxmlformats.org/officeDocument/2006/relationships/hyperlink" Target="https://www.mercadolivre.com.br/vendas/2000005387885619/detalhe" TargetMode="External"/><Relationship Id="rId1398" Type="http://schemas.openxmlformats.org/officeDocument/2006/relationships/hyperlink" Target="https://www.mercadolivre.com.br/vendas/2000005373576225/detalhe" TargetMode="External"/><Relationship Id="rId20" Type="http://schemas.openxmlformats.org/officeDocument/2006/relationships/hyperlink" Target="https://www.mercadolivre.com.br/vendas/2000005467033607/detalhe" TargetMode="External"/><Relationship Id="rId628" Type="http://schemas.openxmlformats.org/officeDocument/2006/relationships/hyperlink" Target="https://www.mercadolivre.com.br/vendas/2000007631952044/detalhe" TargetMode="External"/><Relationship Id="rId835" Type="http://schemas.openxmlformats.org/officeDocument/2006/relationships/hyperlink" Target="https://www.mercadolivre.com.br/vendas/2000007604861748/detalhe" TargetMode="External"/><Relationship Id="rId1258" Type="http://schemas.openxmlformats.org/officeDocument/2006/relationships/hyperlink" Target="https://www.mercadolivre.com.br/vendas/2000007549907966/detalhe" TargetMode="External"/><Relationship Id="rId1465" Type="http://schemas.openxmlformats.org/officeDocument/2006/relationships/hyperlink" Target="https://www.mercadolivre.com.br/vendas/2000007524063860/detalhe" TargetMode="External"/><Relationship Id="rId267" Type="http://schemas.openxmlformats.org/officeDocument/2006/relationships/hyperlink" Target="https://www.mercadolivre.com.br/vendas/2000007680340580/detalhe" TargetMode="External"/><Relationship Id="rId474" Type="http://schemas.openxmlformats.org/officeDocument/2006/relationships/hyperlink" Target="https://www.mercadolivre.com.br/vendas/2000005432020469/detalhe" TargetMode="External"/><Relationship Id="rId1020" Type="http://schemas.openxmlformats.org/officeDocument/2006/relationships/hyperlink" Target="https://www.mercadolivre.com.br/vendas/2000005397194469/detalhe" TargetMode="External"/><Relationship Id="rId1118" Type="http://schemas.openxmlformats.org/officeDocument/2006/relationships/hyperlink" Target="https://www.mercadolivre.com.br/vendas/2000007567857148/detalhe" TargetMode="External"/><Relationship Id="rId1325" Type="http://schemas.openxmlformats.org/officeDocument/2006/relationships/hyperlink" Target="https://www.mercadolivre.com.br/vendas/2000005377515577/detalhe" TargetMode="External"/><Relationship Id="rId1532" Type="http://schemas.openxmlformats.org/officeDocument/2006/relationships/hyperlink" Target="https://www.mercadolivre.com.br/vendas/2000007516416896/detalhe" TargetMode="External"/><Relationship Id="rId127" Type="http://schemas.openxmlformats.org/officeDocument/2006/relationships/hyperlink" Target="https://www.mercadolivre.com.br/vendas/2000005460673137/detalhe" TargetMode="External"/><Relationship Id="rId681" Type="http://schemas.openxmlformats.org/officeDocument/2006/relationships/hyperlink" Target="https://www.mercadolivre.com.br/vendas/2000005419989067/detalhe" TargetMode="External"/><Relationship Id="rId779" Type="http://schemas.openxmlformats.org/officeDocument/2006/relationships/hyperlink" Target="https://www.mercadolivre.com.br/vendas/2000007611572008/detalhe" TargetMode="External"/><Relationship Id="rId902" Type="http://schemas.openxmlformats.org/officeDocument/2006/relationships/hyperlink" Target="https://www.mercadolivre.com.br/vendas/2000007595989970/detalhe" TargetMode="External"/><Relationship Id="rId986" Type="http://schemas.openxmlformats.org/officeDocument/2006/relationships/hyperlink" Target="https://www.mercadolivre.com.br/vendas/2000007584157644/detalhe" TargetMode="External"/><Relationship Id="rId31" Type="http://schemas.openxmlformats.org/officeDocument/2006/relationships/hyperlink" Target="https://www.mercadolivre.com.br/vendas/2000005466415027/detalhe" TargetMode="External"/><Relationship Id="rId334" Type="http://schemas.openxmlformats.org/officeDocument/2006/relationships/hyperlink" Target="https://www.mercadolivre.com.br/vendas/2000007664909606/detalhe" TargetMode="External"/><Relationship Id="rId541" Type="http://schemas.openxmlformats.org/officeDocument/2006/relationships/hyperlink" Target="https://www.mercadolivre.com.br/vendas/2000007640106210/detalhe" TargetMode="External"/><Relationship Id="rId639" Type="http://schemas.openxmlformats.org/officeDocument/2006/relationships/hyperlink" Target="https://www.mercadolivre.com.br/vendas/2000007629567950/detalhe" TargetMode="External"/><Relationship Id="rId1171" Type="http://schemas.openxmlformats.org/officeDocument/2006/relationships/hyperlink" Target="https://www.mercadolivre.com.br/vendas/2000007561989048/detalhe" TargetMode="External"/><Relationship Id="rId1269" Type="http://schemas.openxmlformats.org/officeDocument/2006/relationships/hyperlink" Target="https://www.mercadolivre.com.br/vendas/2000005380357943/detalhe" TargetMode="External"/><Relationship Id="rId1476" Type="http://schemas.openxmlformats.org/officeDocument/2006/relationships/hyperlink" Target="https://www.mercadolivre.com.br/vendas/2000007523240878/detalhe" TargetMode="External"/><Relationship Id="rId180" Type="http://schemas.openxmlformats.org/officeDocument/2006/relationships/hyperlink" Target="https://www.mercadolivre.com.br/vendas/2000005455296705/detalhe" TargetMode="External"/><Relationship Id="rId278" Type="http://schemas.openxmlformats.org/officeDocument/2006/relationships/hyperlink" Target="https://www.mercadolivre.com.br/vendas/2000007678037162/detalhe" TargetMode="External"/><Relationship Id="rId401" Type="http://schemas.openxmlformats.org/officeDocument/2006/relationships/hyperlink" Target="https://www.mercadolivre.com.br/vendas/2000007655493398/detalhe" TargetMode="External"/><Relationship Id="rId846" Type="http://schemas.openxmlformats.org/officeDocument/2006/relationships/hyperlink" Target="https://www.mercadolivre.com.br/vendas/2000007604070826/detalhe" TargetMode="External"/><Relationship Id="rId1031" Type="http://schemas.openxmlformats.org/officeDocument/2006/relationships/hyperlink" Target="https://www.mercadolivre.com.br/vendas/2000005396615241/detalhe" TargetMode="External"/><Relationship Id="rId1129" Type="http://schemas.openxmlformats.org/officeDocument/2006/relationships/hyperlink" Target="https://www.mercadolivre.com.br/vendas/2000005389777493/detalhe" TargetMode="External"/><Relationship Id="rId485" Type="http://schemas.openxmlformats.org/officeDocument/2006/relationships/hyperlink" Target="https://www.mercadolivre.com.br/vendas/2000005431580899/detalhe" TargetMode="External"/><Relationship Id="rId692" Type="http://schemas.openxmlformats.org/officeDocument/2006/relationships/hyperlink" Target="https://www.mercadolivre.com.br/vendas/2000005419366173/detalhe" TargetMode="External"/><Relationship Id="rId706" Type="http://schemas.openxmlformats.org/officeDocument/2006/relationships/hyperlink" Target="https://www.mercadolivre.com.br/vendas/2000007620469692/detalhe" TargetMode="External"/><Relationship Id="rId913" Type="http://schemas.openxmlformats.org/officeDocument/2006/relationships/hyperlink" Target="https://www.mercadolivre.com.br/vendas/2000007594309620/detalhe" TargetMode="External"/><Relationship Id="rId1336" Type="http://schemas.openxmlformats.org/officeDocument/2006/relationships/hyperlink" Target="https://www.mercadolivre.com.br/vendas/2000005376727871/detalhe" TargetMode="External"/><Relationship Id="rId1543" Type="http://schemas.openxmlformats.org/officeDocument/2006/relationships/hyperlink" Target="https://www.mercadolivre.com.br/vendas/2000007514439450/detalhe" TargetMode="External"/><Relationship Id="rId42" Type="http://schemas.openxmlformats.org/officeDocument/2006/relationships/hyperlink" Target="https://www.mercadolivre.com.br/vendas/2000007715323586/detalhe" TargetMode="External"/><Relationship Id="rId138" Type="http://schemas.openxmlformats.org/officeDocument/2006/relationships/hyperlink" Target="https://www.mercadolivre.com.br/vendas/2000005459187811/detalhe" TargetMode="External"/><Relationship Id="rId345" Type="http://schemas.openxmlformats.org/officeDocument/2006/relationships/hyperlink" Target="https://www.mercadolivre.com.br/vendas/2000007666411632/detalhe" TargetMode="External"/><Relationship Id="rId552" Type="http://schemas.openxmlformats.org/officeDocument/2006/relationships/hyperlink" Target="https://www.mercadolivre.com.br/vendas/2000007639161930/detalhe" TargetMode="External"/><Relationship Id="rId997" Type="http://schemas.openxmlformats.org/officeDocument/2006/relationships/hyperlink" Target="https://www.mercadolivre.com.br/vendas/2000005398291621/detalhe" TargetMode="External"/><Relationship Id="rId1182" Type="http://schemas.openxmlformats.org/officeDocument/2006/relationships/hyperlink" Target="https://www.mercadolivre.com.br/vendas/2000007560117014/detalhe" TargetMode="External"/><Relationship Id="rId1403" Type="http://schemas.openxmlformats.org/officeDocument/2006/relationships/hyperlink" Target="https://www.mercadolivre.com.br/vendas/2000005372771825/detalhe" TargetMode="External"/><Relationship Id="rId1610" Type="http://schemas.openxmlformats.org/officeDocument/2006/relationships/hyperlink" Target="https://www.mercadolivre.com.br/vendas/2000005359059245/detalhe" TargetMode="External"/><Relationship Id="rId191" Type="http://schemas.openxmlformats.org/officeDocument/2006/relationships/hyperlink" Target="https://www.mercadolivre.com.br/vendas/2000007693450962/detalhe" TargetMode="External"/><Relationship Id="rId205" Type="http://schemas.openxmlformats.org/officeDocument/2006/relationships/hyperlink" Target="https://www.mercadolivre.com.br/vendas/2000007692006328/detalhe" TargetMode="External"/><Relationship Id="rId412" Type="http://schemas.openxmlformats.org/officeDocument/2006/relationships/hyperlink" Target="https://www.mercadolivre.com.br/vendas/2000007653867524/detalhe" TargetMode="External"/><Relationship Id="rId857" Type="http://schemas.openxmlformats.org/officeDocument/2006/relationships/hyperlink" Target="https://www.mercadolivre.com.br/vendas/2000007603284354/detalhe" TargetMode="External"/><Relationship Id="rId1042" Type="http://schemas.openxmlformats.org/officeDocument/2006/relationships/hyperlink" Target="https://www.mercadolivre.com.br/vendas/2000005395841013/detalhe" TargetMode="External"/><Relationship Id="rId1487" Type="http://schemas.openxmlformats.org/officeDocument/2006/relationships/hyperlink" Target="https://www.mercadolivre.com.br/vendas/2000007520991984/detalhe" TargetMode="External"/><Relationship Id="rId289" Type="http://schemas.openxmlformats.org/officeDocument/2006/relationships/hyperlink" Target="https://www.mercadolivre.com.br/vendas/2000007676171048/detalhe" TargetMode="External"/><Relationship Id="rId496" Type="http://schemas.openxmlformats.org/officeDocument/2006/relationships/hyperlink" Target="https://www.mercadolivre.com.br/vendas/2000007645642442/detalhe" TargetMode="External"/><Relationship Id="rId717" Type="http://schemas.openxmlformats.org/officeDocument/2006/relationships/hyperlink" Target="https://www.mercadolivre.com.br/vendas/2000007619353594/detalhe" TargetMode="External"/><Relationship Id="rId924" Type="http://schemas.openxmlformats.org/officeDocument/2006/relationships/hyperlink" Target="https://www.mercadolivre.com.br/vendas/2000005403253351/detalhe" TargetMode="External"/><Relationship Id="rId1347" Type="http://schemas.openxmlformats.org/officeDocument/2006/relationships/hyperlink" Target="https://www.mercadolivre.com.br/vendas/2000007540030978/detalhe" TargetMode="External"/><Relationship Id="rId1554" Type="http://schemas.openxmlformats.org/officeDocument/2006/relationships/hyperlink" Target="https://www.mercadolivre.com.br/vendas/2000005361969953/detalhe" TargetMode="External"/><Relationship Id="rId53" Type="http://schemas.openxmlformats.org/officeDocument/2006/relationships/hyperlink" Target="https://www.mercadolivre.com.br/vendas/2000007713856332/detalhe" TargetMode="External"/><Relationship Id="rId149" Type="http://schemas.openxmlformats.org/officeDocument/2006/relationships/hyperlink" Target="https://www.mercadolivre.com.br/vendas/2000007699668904/detalhe" TargetMode="External"/><Relationship Id="rId356" Type="http://schemas.openxmlformats.org/officeDocument/2006/relationships/hyperlink" Target="https://www.mercadolivre.com.br/vendas/2000007664437148/detalhe" TargetMode="External"/><Relationship Id="rId563" Type="http://schemas.openxmlformats.org/officeDocument/2006/relationships/hyperlink" Target="https://www.mercadolivre.com.br/vendas/2000007638520414/detalhe" TargetMode="External"/><Relationship Id="rId770" Type="http://schemas.openxmlformats.org/officeDocument/2006/relationships/hyperlink" Target="https://www.mercadolivre.com.br/vendas/2000007612400282/detalhe" TargetMode="External"/><Relationship Id="rId1193" Type="http://schemas.openxmlformats.org/officeDocument/2006/relationships/hyperlink" Target="https://www.mercadolivre.com.br/vendas/2000005385741211/detalhe" TargetMode="External"/><Relationship Id="rId1207" Type="http://schemas.openxmlformats.org/officeDocument/2006/relationships/hyperlink" Target="https://www.mercadolivre.com.br/vendas/2000007556666502/detalhe" TargetMode="External"/><Relationship Id="rId1414" Type="http://schemas.openxmlformats.org/officeDocument/2006/relationships/hyperlink" Target="https://www.mercadolivre.com.br/vendas/2000007532394748/detalhe" TargetMode="External"/><Relationship Id="rId216" Type="http://schemas.openxmlformats.org/officeDocument/2006/relationships/hyperlink" Target="https://www.mercadolivre.com.br/vendas/2000007690673194/detalhe" TargetMode="External"/><Relationship Id="rId423" Type="http://schemas.openxmlformats.org/officeDocument/2006/relationships/hyperlink" Target="https://www.mercadolivre.com.br/vendas/2000007652518874/detalhe" TargetMode="External"/><Relationship Id="rId868" Type="http://schemas.openxmlformats.org/officeDocument/2006/relationships/hyperlink" Target="https://www.mercadolivre.com.br/vendas/2000007601578950/detalhe" TargetMode="External"/><Relationship Id="rId1053" Type="http://schemas.openxmlformats.org/officeDocument/2006/relationships/hyperlink" Target="https://www.mercadolivre.com.br/vendas/2000007577298430/detalhe" TargetMode="External"/><Relationship Id="rId1260" Type="http://schemas.openxmlformats.org/officeDocument/2006/relationships/hyperlink" Target="https://www.mercadolivre.com.br/vendas/2000007549758268/detalhe" TargetMode="External"/><Relationship Id="rId1498" Type="http://schemas.openxmlformats.org/officeDocument/2006/relationships/hyperlink" Target="https://www.mercadolivre.com.br/vendas/2000005365683039/detalhe" TargetMode="External"/><Relationship Id="rId630" Type="http://schemas.openxmlformats.org/officeDocument/2006/relationships/hyperlink" Target="https://www.mercadolivre.com.br/vendas/2000005423742199/detalhe" TargetMode="External"/><Relationship Id="rId728" Type="http://schemas.openxmlformats.org/officeDocument/2006/relationships/hyperlink" Target="https://www.mercadolivre.com.br/vendas/2000007618140488/detalhe" TargetMode="External"/><Relationship Id="rId935" Type="http://schemas.openxmlformats.org/officeDocument/2006/relationships/hyperlink" Target="https://www.mercadolivre.com.br/vendas/2000007590573840/detalhe" TargetMode="External"/><Relationship Id="rId1358" Type="http://schemas.openxmlformats.org/officeDocument/2006/relationships/hyperlink" Target="https://www.mercadolivre.com.br/vendas/2000007538741270/detalhe" TargetMode="External"/><Relationship Id="rId1565" Type="http://schemas.openxmlformats.org/officeDocument/2006/relationships/hyperlink" Target="https://www.mercadolivre.com.br/vendas/2000007511791972/detalhe" TargetMode="External"/><Relationship Id="rId64" Type="http://schemas.openxmlformats.org/officeDocument/2006/relationships/hyperlink" Target="https://www.mercadolivre.com.br/vendas/2000007712890670/detalhe" TargetMode="External"/><Relationship Id="rId367" Type="http://schemas.openxmlformats.org/officeDocument/2006/relationships/hyperlink" Target="https://www.mercadolivre.com.br/vendas/2000007663818926/detalhe" TargetMode="External"/><Relationship Id="rId574" Type="http://schemas.openxmlformats.org/officeDocument/2006/relationships/hyperlink" Target="https://www.mercadolivre.com.br/vendas/2000005426938643/detalhe" TargetMode="External"/><Relationship Id="rId1120" Type="http://schemas.openxmlformats.org/officeDocument/2006/relationships/hyperlink" Target="https://www.mercadolivre.com.br/vendas/2000005390260437/detalhe" TargetMode="External"/><Relationship Id="rId1218" Type="http://schemas.openxmlformats.org/officeDocument/2006/relationships/hyperlink" Target="https://www.mercadolivre.com.br/vendas/2000007554850600/detalhe" TargetMode="External"/><Relationship Id="rId1425" Type="http://schemas.openxmlformats.org/officeDocument/2006/relationships/hyperlink" Target="https://www.mercadolivre.com.br/vendas/2000007529459998/detalhe" TargetMode="External"/><Relationship Id="rId227" Type="http://schemas.openxmlformats.org/officeDocument/2006/relationships/hyperlink" Target="https://www.mercadolivre.com.br/vendas/2000007688991652/detalhe" TargetMode="External"/><Relationship Id="rId781" Type="http://schemas.openxmlformats.org/officeDocument/2006/relationships/hyperlink" Target="https://www.mercadolivre.com.br/vendas/2000007611494102/detalhe" TargetMode="External"/><Relationship Id="rId879" Type="http://schemas.openxmlformats.org/officeDocument/2006/relationships/hyperlink" Target="https://www.mercadolivre.com.br/vendas/2000005407640099/detalhe" TargetMode="External"/><Relationship Id="rId434" Type="http://schemas.openxmlformats.org/officeDocument/2006/relationships/hyperlink" Target="https://www.mercadolivre.com.br/vendas/2000007651122326/detalhe" TargetMode="External"/><Relationship Id="rId641" Type="http://schemas.openxmlformats.org/officeDocument/2006/relationships/hyperlink" Target="https://www.mercadolivre.com.br/vendas/2000005422478097/detalhe" TargetMode="External"/><Relationship Id="rId739" Type="http://schemas.openxmlformats.org/officeDocument/2006/relationships/hyperlink" Target="https://www.mercadolivre.com.br/vendas/2000007615907520/detalhe" TargetMode="External"/><Relationship Id="rId1064" Type="http://schemas.openxmlformats.org/officeDocument/2006/relationships/hyperlink" Target="https://www.mercadolivre.com.br/vendas/2000007574621524/detalhe" TargetMode="External"/><Relationship Id="rId1271" Type="http://schemas.openxmlformats.org/officeDocument/2006/relationships/hyperlink" Target="https://www.mercadolivre.com.br/vendas/2000007548674812/detalhe" TargetMode="External"/><Relationship Id="rId1369" Type="http://schemas.openxmlformats.org/officeDocument/2006/relationships/hyperlink" Target="https://www.mercadolivre.com.br/vendas/2000007537972524/detalhe" TargetMode="External"/><Relationship Id="rId1576" Type="http://schemas.openxmlformats.org/officeDocument/2006/relationships/hyperlink" Target="https://www.mercadolivre.com.br/vendas/2000007510877316/detalhe" TargetMode="External"/><Relationship Id="rId280" Type="http://schemas.openxmlformats.org/officeDocument/2006/relationships/hyperlink" Target="https://www.mercadolivre.com.br/vendas/2000005446712875/detalhe" TargetMode="External"/><Relationship Id="rId501" Type="http://schemas.openxmlformats.org/officeDocument/2006/relationships/hyperlink" Target="https://www.mercadolivre.com.br/vendas/2000005430658843/detalhe" TargetMode="External"/><Relationship Id="rId946" Type="http://schemas.openxmlformats.org/officeDocument/2006/relationships/hyperlink" Target="https://www.mercadolivre.com.br/vendas/2000007589733308/detalhe" TargetMode="External"/><Relationship Id="rId1131" Type="http://schemas.openxmlformats.org/officeDocument/2006/relationships/hyperlink" Target="https://www.mercadolivre.com.br/vendas/2000005389693207/detalhe" TargetMode="External"/><Relationship Id="rId1229" Type="http://schemas.openxmlformats.org/officeDocument/2006/relationships/hyperlink" Target="https://www.mercadolivre.com.br/vendas/2000005383008029/detalhe" TargetMode="External"/><Relationship Id="rId75" Type="http://schemas.openxmlformats.org/officeDocument/2006/relationships/hyperlink" Target="https://www.mercadolivre.com.br/vendas/novo/mensagens/2000005464165349/reclamacao/5256822873" TargetMode="External"/><Relationship Id="rId140" Type="http://schemas.openxmlformats.org/officeDocument/2006/relationships/hyperlink" Target="https://www.mercadolivre.com.br/vendas/2000007701887780/detalhe" TargetMode="External"/><Relationship Id="rId378" Type="http://schemas.openxmlformats.org/officeDocument/2006/relationships/hyperlink" Target="https://www.mercadolivre.com.br/vendas/2000007653016832/detalhe" TargetMode="External"/><Relationship Id="rId585" Type="http://schemas.openxmlformats.org/officeDocument/2006/relationships/hyperlink" Target="https://www.mercadolivre.com.br/vendas/2000007637125740/detalhe" TargetMode="External"/><Relationship Id="rId792" Type="http://schemas.openxmlformats.org/officeDocument/2006/relationships/hyperlink" Target="https://www.mercadolivre.com.br/vendas/2000007609988212/detalhe" TargetMode="External"/><Relationship Id="rId806" Type="http://schemas.openxmlformats.org/officeDocument/2006/relationships/hyperlink" Target="https://www.mercadolivre.com.br/vendas/novo/mensagens/2000007608477586/mediacao/5255431912" TargetMode="External"/><Relationship Id="rId1436" Type="http://schemas.openxmlformats.org/officeDocument/2006/relationships/hyperlink" Target="https://www.mercadolivre.com.br/vendas/2000007527586694/detalhe" TargetMode="External"/><Relationship Id="rId6" Type="http://schemas.openxmlformats.org/officeDocument/2006/relationships/hyperlink" Target="https://www.mercadolivre.com.br/vendas/2000007718381798/detalhe" TargetMode="External"/><Relationship Id="rId238" Type="http://schemas.openxmlformats.org/officeDocument/2006/relationships/hyperlink" Target="https://www.mercadolivre.com.br/vendas/2000005451225655/detalhe" TargetMode="External"/><Relationship Id="rId445" Type="http://schemas.openxmlformats.org/officeDocument/2006/relationships/hyperlink" Target="https://www.mercadolivre.com.br/vendas/2000005433040329/detalhe" TargetMode="External"/><Relationship Id="rId652" Type="http://schemas.openxmlformats.org/officeDocument/2006/relationships/hyperlink" Target="https://www.mercadolivre.com.br/vendas/2000005422072445/detalhe" TargetMode="External"/><Relationship Id="rId1075" Type="http://schemas.openxmlformats.org/officeDocument/2006/relationships/hyperlink" Target="https://www.mercadolivre.com.br/vendas/2000005393347879/detalhe" TargetMode="External"/><Relationship Id="rId1282" Type="http://schemas.openxmlformats.org/officeDocument/2006/relationships/hyperlink" Target="https://www.mercadolivre.com.br/vendas/2000007547311734/detalhe" TargetMode="External"/><Relationship Id="rId1503" Type="http://schemas.openxmlformats.org/officeDocument/2006/relationships/hyperlink" Target="https://www.mercadolivre.com.br/vendas/2000007519512706/detalhe" TargetMode="External"/><Relationship Id="rId291" Type="http://schemas.openxmlformats.org/officeDocument/2006/relationships/hyperlink" Target="https://www.mercadolivre.com.br/vendas/2000007675259452/detalhe" TargetMode="External"/><Relationship Id="rId305" Type="http://schemas.openxmlformats.org/officeDocument/2006/relationships/hyperlink" Target="https://www.mercadolivre.com.br/vendas/2000007672858028/detalhe" TargetMode="External"/><Relationship Id="rId512" Type="http://schemas.openxmlformats.org/officeDocument/2006/relationships/hyperlink" Target="https://www.mercadolivre.com.br/vendas/2000007643637910/detalhe" TargetMode="External"/><Relationship Id="rId957" Type="http://schemas.openxmlformats.org/officeDocument/2006/relationships/hyperlink" Target="https://www.mercadolivre.com.br/vendas/2000007587539368/detalhe" TargetMode="External"/><Relationship Id="rId1142" Type="http://schemas.openxmlformats.org/officeDocument/2006/relationships/hyperlink" Target="https://www.mercadolivre.com.br/vendas/2000007565520820/detalhe" TargetMode="External"/><Relationship Id="rId1587" Type="http://schemas.openxmlformats.org/officeDocument/2006/relationships/hyperlink" Target="https://www.mercadolivre.com.br/vendas/2000007509465924/detalhe" TargetMode="External"/><Relationship Id="rId86" Type="http://schemas.openxmlformats.org/officeDocument/2006/relationships/hyperlink" Target="https://www.mercadolivre.com.br/vendas/2000007710430564/detalhe" TargetMode="External"/><Relationship Id="rId151" Type="http://schemas.openxmlformats.org/officeDocument/2006/relationships/hyperlink" Target="https://www.mercadolivre.com.br/vendas/2000005457608281/detalhe" TargetMode="External"/><Relationship Id="rId389" Type="http://schemas.openxmlformats.org/officeDocument/2006/relationships/hyperlink" Target="https://www.mercadolivre.com.br/vendas/2000005436586341/detalhe" TargetMode="External"/><Relationship Id="rId596" Type="http://schemas.openxmlformats.org/officeDocument/2006/relationships/hyperlink" Target="https://www.mercadolivre.com.br/vendas/2000007635835262/detalhe" TargetMode="External"/><Relationship Id="rId817" Type="http://schemas.openxmlformats.org/officeDocument/2006/relationships/hyperlink" Target="https://www.mercadolivre.com.br/vendas/2000005407703171/detalhe" TargetMode="External"/><Relationship Id="rId1002" Type="http://schemas.openxmlformats.org/officeDocument/2006/relationships/hyperlink" Target="https://www.mercadolivre.com.br/vendas/2000005398078119/detalhe" TargetMode="External"/><Relationship Id="rId1447" Type="http://schemas.openxmlformats.org/officeDocument/2006/relationships/hyperlink" Target="https://www.mercadolivre.com.br/vendas/2000005369084985/detalhe" TargetMode="External"/><Relationship Id="rId249" Type="http://schemas.openxmlformats.org/officeDocument/2006/relationships/hyperlink" Target="https://www.mercadolivre.com.br/vendas/2000007549445514/detalhe" TargetMode="External"/><Relationship Id="rId456" Type="http://schemas.openxmlformats.org/officeDocument/2006/relationships/hyperlink" Target="https://www.mercadolivre.com.br/vendas/2000005432525533/detalhe" TargetMode="External"/><Relationship Id="rId663" Type="http://schemas.openxmlformats.org/officeDocument/2006/relationships/hyperlink" Target="https://www.mercadolivre.com.br/vendas/2000005421078355/detalhe" TargetMode="External"/><Relationship Id="rId870" Type="http://schemas.openxmlformats.org/officeDocument/2006/relationships/hyperlink" Target="https://www.mercadolivre.com.br/vendas/2000007601327428/detalhe" TargetMode="External"/><Relationship Id="rId1086" Type="http://schemas.openxmlformats.org/officeDocument/2006/relationships/hyperlink" Target="https://www.mercadolivre.com.br/vendas/2000005392860105/detalhe" TargetMode="External"/><Relationship Id="rId1293" Type="http://schemas.openxmlformats.org/officeDocument/2006/relationships/hyperlink" Target="https://www.mercadolivre.com.br/vendas/2000005379154479/detalhe" TargetMode="External"/><Relationship Id="rId1307" Type="http://schemas.openxmlformats.org/officeDocument/2006/relationships/hyperlink" Target="https://www.mercadolivre.com.br/vendas/2000007545334342/detalhe" TargetMode="External"/><Relationship Id="rId1514" Type="http://schemas.openxmlformats.org/officeDocument/2006/relationships/hyperlink" Target="https://www.mercadolivre.com.br/vendas/2000007518492314/detalhe" TargetMode="External"/><Relationship Id="rId13" Type="http://schemas.openxmlformats.org/officeDocument/2006/relationships/hyperlink" Target="https://www.mercadolivre.com.br/vendas/2000005467325711/detalhe" TargetMode="External"/><Relationship Id="rId109" Type="http://schemas.openxmlformats.org/officeDocument/2006/relationships/hyperlink" Target="https://www.mercadolivre.com.br/vendas/2000005462324061/detalhe" TargetMode="External"/><Relationship Id="rId316" Type="http://schemas.openxmlformats.org/officeDocument/2006/relationships/hyperlink" Target="https://www.mercadolivre.com.br/vendas/2000005443218991/detalhe" TargetMode="External"/><Relationship Id="rId523" Type="http://schemas.openxmlformats.org/officeDocument/2006/relationships/hyperlink" Target="https://www.mercadolivre.com.br/vendas/2000007642739294/detalhe" TargetMode="External"/><Relationship Id="rId968" Type="http://schemas.openxmlformats.org/officeDocument/2006/relationships/hyperlink" Target="https://www.mercadolivre.com.br/vendas/2000005399773947/detalhe" TargetMode="External"/><Relationship Id="rId1153" Type="http://schemas.openxmlformats.org/officeDocument/2006/relationships/hyperlink" Target="https://www.mercadolivre.com.br/vendas/2000007564258876/detalhe" TargetMode="External"/><Relationship Id="rId1598" Type="http://schemas.openxmlformats.org/officeDocument/2006/relationships/hyperlink" Target="https://www.mercadolivre.com.br/vendas/2000007508417982/detalhe" TargetMode="External"/><Relationship Id="rId97" Type="http://schemas.openxmlformats.org/officeDocument/2006/relationships/hyperlink" Target="https://www.mercadolivre.com.br/vendas/2000007709197986/detalhe" TargetMode="External"/><Relationship Id="rId730" Type="http://schemas.openxmlformats.org/officeDocument/2006/relationships/hyperlink" Target="https://www.mercadolivre.com.br/vendas/2000007618076374/detalhe" TargetMode="External"/><Relationship Id="rId828" Type="http://schemas.openxmlformats.org/officeDocument/2006/relationships/hyperlink" Target="https://www.mercadolivre.com.br/vendas/2000005410440177/detalhe" TargetMode="External"/><Relationship Id="rId1013" Type="http://schemas.openxmlformats.org/officeDocument/2006/relationships/hyperlink" Target="https://www.mercadolivre.com.br/vendas/2000007581988472/detalhe" TargetMode="External"/><Relationship Id="rId1360" Type="http://schemas.openxmlformats.org/officeDocument/2006/relationships/hyperlink" Target="https://www.mercadolivre.com.br/vendas/2000007538519858/detalhe" TargetMode="External"/><Relationship Id="rId1458" Type="http://schemas.openxmlformats.org/officeDocument/2006/relationships/hyperlink" Target="https://www.mercadolivre.com.br/vendas/2000007525208970/detalhe" TargetMode="External"/><Relationship Id="rId162" Type="http://schemas.openxmlformats.org/officeDocument/2006/relationships/hyperlink" Target="https://www.mercadolivre.com.br/vendas/2000005457219417/detalhe" TargetMode="External"/><Relationship Id="rId467" Type="http://schemas.openxmlformats.org/officeDocument/2006/relationships/hyperlink" Target="https://www.mercadolivre.com.br/vendas/2000007648475540/detalhe" TargetMode="External"/><Relationship Id="rId1097" Type="http://schemas.openxmlformats.org/officeDocument/2006/relationships/hyperlink" Target="https://www.mercadolivre.com.br/vendas/2000007571340716/detalhe" TargetMode="External"/><Relationship Id="rId1220" Type="http://schemas.openxmlformats.org/officeDocument/2006/relationships/hyperlink" Target="https://www.mercadolivre.com.br/vendas/2000005383558689/detalhe" TargetMode="External"/><Relationship Id="rId1318" Type="http://schemas.openxmlformats.org/officeDocument/2006/relationships/hyperlink" Target="https://www.mercadolivre.com.br/vendas/2000007544463892/detalhe" TargetMode="External"/><Relationship Id="rId1525" Type="http://schemas.openxmlformats.org/officeDocument/2006/relationships/hyperlink" Target="https://www.mercadolivre.com.br/vendas/2000007517043964/detalhe" TargetMode="External"/><Relationship Id="rId674" Type="http://schemas.openxmlformats.org/officeDocument/2006/relationships/hyperlink" Target="https://www.mercadolivre.com.br/vendas/2000007625285806/detalhe" TargetMode="External"/><Relationship Id="rId881" Type="http://schemas.openxmlformats.org/officeDocument/2006/relationships/hyperlink" Target="https://www.mercadolivre.com.br/vendas/2000007599810384/detalhe" TargetMode="External"/><Relationship Id="rId979" Type="http://schemas.openxmlformats.org/officeDocument/2006/relationships/hyperlink" Target="https://www.mercadolivre.com.br/vendas/2000005399331725/detalhe" TargetMode="External"/><Relationship Id="rId24" Type="http://schemas.openxmlformats.org/officeDocument/2006/relationships/hyperlink" Target="https://www.mercadolivre.com.br/vendas/2000007716505884/detalhe" TargetMode="External"/><Relationship Id="rId327" Type="http://schemas.openxmlformats.org/officeDocument/2006/relationships/hyperlink" Target="https://www.mercadolivre.com.br/vendas/2000007669091836/detalhe" TargetMode="External"/><Relationship Id="rId534" Type="http://schemas.openxmlformats.org/officeDocument/2006/relationships/hyperlink" Target="https://www.mercadolivre.com.br/vendas/2000007640982594/detalhe" TargetMode="External"/><Relationship Id="rId741" Type="http://schemas.openxmlformats.org/officeDocument/2006/relationships/hyperlink" Target="https://www.mercadolivre.com.br/vendas/2000005415464959/detalhe" TargetMode="External"/><Relationship Id="rId839" Type="http://schemas.openxmlformats.org/officeDocument/2006/relationships/hyperlink" Target="https://www.mercadolivre.com.br/vendas/2000007604607966/detalhe" TargetMode="External"/><Relationship Id="rId1164" Type="http://schemas.openxmlformats.org/officeDocument/2006/relationships/hyperlink" Target="https://www.mercadolivre.com.br/vendas/2000005387505361/detalhe" TargetMode="External"/><Relationship Id="rId1371" Type="http://schemas.openxmlformats.org/officeDocument/2006/relationships/hyperlink" Target="https://www.mercadolivre.com.br/vendas/2000007537787470/detalhe" TargetMode="External"/><Relationship Id="rId1469" Type="http://schemas.openxmlformats.org/officeDocument/2006/relationships/hyperlink" Target="https://www.mercadolivre.com.br/vendas/2000007523977684/detalhe" TargetMode="External"/><Relationship Id="rId173" Type="http://schemas.openxmlformats.org/officeDocument/2006/relationships/hyperlink" Target="https://www.mercadolivre.com.br/vendas/2000005456442753/detalhe" TargetMode="External"/><Relationship Id="rId380" Type="http://schemas.openxmlformats.org/officeDocument/2006/relationships/hyperlink" Target="https://www.mercadolivre.com.br/vendas/2000007651057464/detalhe" TargetMode="External"/><Relationship Id="rId601" Type="http://schemas.openxmlformats.org/officeDocument/2006/relationships/hyperlink" Target="https://www.mercadolivre.com.br/vendas/2000007635317978/detalhe" TargetMode="External"/><Relationship Id="rId1024" Type="http://schemas.openxmlformats.org/officeDocument/2006/relationships/hyperlink" Target="https://www.mercadolivre.com.br/vendas/2000007580610746/detalhe" TargetMode="External"/><Relationship Id="rId1231" Type="http://schemas.openxmlformats.org/officeDocument/2006/relationships/hyperlink" Target="https://www.mercadolivre.com.br/vendas/2000007553570588/detalhe" TargetMode="External"/><Relationship Id="rId240" Type="http://schemas.openxmlformats.org/officeDocument/2006/relationships/hyperlink" Target="https://www.mercadolivre.com.br/vendas/2000005450541965/detalhe" TargetMode="External"/><Relationship Id="rId478" Type="http://schemas.openxmlformats.org/officeDocument/2006/relationships/hyperlink" Target="https://www.mercadolivre.com.br/vendas/2000007647294678/detalhe" TargetMode="External"/><Relationship Id="rId685" Type="http://schemas.openxmlformats.org/officeDocument/2006/relationships/hyperlink" Target="https://www.mercadolivre.com.br/vendas/2000005419560481/detalhe" TargetMode="External"/><Relationship Id="rId892" Type="http://schemas.openxmlformats.org/officeDocument/2006/relationships/hyperlink" Target="https://www.mercadolivre.com.br/vendas/2000005405626457/detalhe" TargetMode="External"/><Relationship Id="rId906" Type="http://schemas.openxmlformats.org/officeDocument/2006/relationships/hyperlink" Target="https://www.mercadolivre.com.br/vendas/2000005404783187/detalhe" TargetMode="External"/><Relationship Id="rId1329" Type="http://schemas.openxmlformats.org/officeDocument/2006/relationships/hyperlink" Target="https://www.mercadolivre.com.br/vendas/2000007542549370/detalhe" TargetMode="External"/><Relationship Id="rId1536" Type="http://schemas.openxmlformats.org/officeDocument/2006/relationships/hyperlink" Target="https://www.mercadolivre.com.br/vendas/2000007515890718/detalhe" TargetMode="External"/><Relationship Id="rId35" Type="http://schemas.openxmlformats.org/officeDocument/2006/relationships/hyperlink" Target="https://www.mercadolivre.com.br/vendas/2000005466306029/detalhe" TargetMode="External"/><Relationship Id="rId100" Type="http://schemas.openxmlformats.org/officeDocument/2006/relationships/hyperlink" Target="https://www.mercadolivre.com.br/vendas/2000007709134542/detalhe" TargetMode="External"/><Relationship Id="rId338" Type="http://schemas.openxmlformats.org/officeDocument/2006/relationships/hyperlink" Target="https://www.mercadolivre.com.br/vendas/2000007665772504/detalhe" TargetMode="External"/><Relationship Id="rId545" Type="http://schemas.openxmlformats.org/officeDocument/2006/relationships/hyperlink" Target="https://www.mercadolivre.com.br/vendas/2000007639977208/detalhe" TargetMode="External"/><Relationship Id="rId752" Type="http://schemas.openxmlformats.org/officeDocument/2006/relationships/hyperlink" Target="https://www.mercadolivre.com.br/vendas/2000007614058752/detalhe" TargetMode="External"/><Relationship Id="rId1175" Type="http://schemas.openxmlformats.org/officeDocument/2006/relationships/hyperlink" Target="https://www.mercadolivre.com.br/vendas/2000007551503028/detalhe" TargetMode="External"/><Relationship Id="rId1382" Type="http://schemas.openxmlformats.org/officeDocument/2006/relationships/hyperlink" Target="https://www.mercadolivre.com.br/vendas/2000007536901430/detalhe" TargetMode="External"/><Relationship Id="rId1603" Type="http://schemas.openxmlformats.org/officeDocument/2006/relationships/hyperlink" Target="https://www.mercadolivre.com.br/vendas/2000007508039244/detalhe" TargetMode="External"/><Relationship Id="rId184" Type="http://schemas.openxmlformats.org/officeDocument/2006/relationships/hyperlink" Target="https://www.mercadolivre.com.br/vendas/2000007694362622/detalhe" TargetMode="External"/><Relationship Id="rId391" Type="http://schemas.openxmlformats.org/officeDocument/2006/relationships/hyperlink" Target="https://www.mercadolivre.com.br/vendas/2000005436245999/detalhe" TargetMode="External"/><Relationship Id="rId405" Type="http://schemas.openxmlformats.org/officeDocument/2006/relationships/hyperlink" Target="https://www.mercadolivre.com.br/vendas/2000007654686214/detalhe" TargetMode="External"/><Relationship Id="rId612" Type="http://schemas.openxmlformats.org/officeDocument/2006/relationships/hyperlink" Target="https://www.mercadolivre.com.br/vendas/2000005425256895/detalhe" TargetMode="External"/><Relationship Id="rId1035" Type="http://schemas.openxmlformats.org/officeDocument/2006/relationships/hyperlink" Target="https://www.mercadolivre.com.br/vendas/2000007579588074/detalhe" TargetMode="External"/><Relationship Id="rId1242" Type="http://schemas.openxmlformats.org/officeDocument/2006/relationships/hyperlink" Target="https://www.mercadolivre.com.br/vendas/2000007551327862/detalhe" TargetMode="External"/><Relationship Id="rId251" Type="http://schemas.openxmlformats.org/officeDocument/2006/relationships/hyperlink" Target="https://www.mercadolivre.com.br/vendas/2000007683278640/detalhe" TargetMode="External"/><Relationship Id="rId489" Type="http://schemas.openxmlformats.org/officeDocument/2006/relationships/hyperlink" Target="https://www.mercadolivre.com.br/vendas/2000007646649664/detalhe" TargetMode="External"/><Relationship Id="rId696" Type="http://schemas.openxmlformats.org/officeDocument/2006/relationships/hyperlink" Target="https://www.mercadolivre.com.br/vendas/2000007622990610/detalhe" TargetMode="External"/><Relationship Id="rId917" Type="http://schemas.openxmlformats.org/officeDocument/2006/relationships/hyperlink" Target="https://www.mercadolivre.com.br/vendas/2000005404229307/detalhe" TargetMode="External"/><Relationship Id="rId1102" Type="http://schemas.openxmlformats.org/officeDocument/2006/relationships/hyperlink" Target="https://www.mercadolivre.com.br/vendas/2000005391845709/detalhe" TargetMode="External"/><Relationship Id="rId1547" Type="http://schemas.openxmlformats.org/officeDocument/2006/relationships/hyperlink" Target="https://www.mercadolivre.com.br/vendas/2000007513498180/detalhe" TargetMode="External"/><Relationship Id="rId46" Type="http://schemas.openxmlformats.org/officeDocument/2006/relationships/hyperlink" Target="https://www.mercadolivre.com.br/vendas/2000007714626088/detalhe" TargetMode="External"/><Relationship Id="rId349" Type="http://schemas.openxmlformats.org/officeDocument/2006/relationships/hyperlink" Target="https://www.mercadolivre.com.br/vendas/2000007665653410/detalhe" TargetMode="External"/><Relationship Id="rId556" Type="http://schemas.openxmlformats.org/officeDocument/2006/relationships/hyperlink" Target="https://www.mercadolivre.com.br/vendas/2000007639005510/detalhe" TargetMode="External"/><Relationship Id="rId763" Type="http://schemas.openxmlformats.org/officeDocument/2006/relationships/hyperlink" Target="https://www.mercadolivre.com.br/vendas/2000007613265138/detalhe" TargetMode="External"/><Relationship Id="rId1186" Type="http://schemas.openxmlformats.org/officeDocument/2006/relationships/hyperlink" Target="https://www.mercadolivre.com.br/vendas/2000007559928648/detalhe" TargetMode="External"/><Relationship Id="rId1393" Type="http://schemas.openxmlformats.org/officeDocument/2006/relationships/hyperlink" Target="https://www.mercadolivre.com.br/vendas/2000007535497478/detalhe" TargetMode="External"/><Relationship Id="rId1407" Type="http://schemas.openxmlformats.org/officeDocument/2006/relationships/hyperlink" Target="https://www.mercadolivre.com.br/vendas/2000005372608009/detalhe" TargetMode="External"/><Relationship Id="rId111" Type="http://schemas.openxmlformats.org/officeDocument/2006/relationships/hyperlink" Target="https://www.mercadolivre.com.br/vendas/2000007707739138/detalhe" TargetMode="External"/><Relationship Id="rId195" Type="http://schemas.openxmlformats.org/officeDocument/2006/relationships/hyperlink" Target="https://www.mercadolivre.com.br/vendas/2000007693028078/detalhe" TargetMode="External"/><Relationship Id="rId209" Type="http://schemas.openxmlformats.org/officeDocument/2006/relationships/hyperlink" Target="https://www.mercadolivre.com.br/vendas/2000007691702894/detalhe" TargetMode="External"/><Relationship Id="rId416" Type="http://schemas.openxmlformats.org/officeDocument/2006/relationships/hyperlink" Target="https://www.mercadolivre.com.br/vendas/2000007653467632/detalhe" TargetMode="External"/><Relationship Id="rId970" Type="http://schemas.openxmlformats.org/officeDocument/2006/relationships/hyperlink" Target="https://www.mercadolivre.com.br/vendas/2000005399695147/detalhe" TargetMode="External"/><Relationship Id="rId1046" Type="http://schemas.openxmlformats.org/officeDocument/2006/relationships/hyperlink" Target="https://www.mercadolivre.com.br/vendas/2000005395587657/detalhe" TargetMode="External"/><Relationship Id="rId1253" Type="http://schemas.openxmlformats.org/officeDocument/2006/relationships/hyperlink" Target="https://www.mercadolivre.com.br/vendas/2000005381186329/detalhe" TargetMode="External"/><Relationship Id="rId623" Type="http://schemas.openxmlformats.org/officeDocument/2006/relationships/hyperlink" Target="https://www.mercadolivre.com.br/vendas/2000007632781630/detalhe" TargetMode="External"/><Relationship Id="rId830" Type="http://schemas.openxmlformats.org/officeDocument/2006/relationships/hyperlink" Target="https://www.mercadolivre.com.br/vendas/2000007605903664/detalhe" TargetMode="External"/><Relationship Id="rId928" Type="http://schemas.openxmlformats.org/officeDocument/2006/relationships/hyperlink" Target="https://www.mercadolivre.com.br/vendas/2000005403075561/detalhe" TargetMode="External"/><Relationship Id="rId1460" Type="http://schemas.openxmlformats.org/officeDocument/2006/relationships/hyperlink" Target="https://www.mercadolivre.com.br/vendas/2000005368024963/detalhe" TargetMode="External"/><Relationship Id="rId1558" Type="http://schemas.openxmlformats.org/officeDocument/2006/relationships/hyperlink" Target="https://www.mercadolivre.com.br/vendas/2000007512178126/detalhe" TargetMode="External"/><Relationship Id="rId57" Type="http://schemas.openxmlformats.org/officeDocument/2006/relationships/hyperlink" Target="https://www.mercadolivre.com.br/vendas/2000007713314126/detalhe" TargetMode="External"/><Relationship Id="rId262" Type="http://schemas.openxmlformats.org/officeDocument/2006/relationships/hyperlink" Target="https://www.mercadolivre.com.br/vendas/2000005448415259/detalhe" TargetMode="External"/><Relationship Id="rId567" Type="http://schemas.openxmlformats.org/officeDocument/2006/relationships/hyperlink" Target="https://www.mercadolivre.com.br/vendas/2000005427171513/detalhe" TargetMode="External"/><Relationship Id="rId1113" Type="http://schemas.openxmlformats.org/officeDocument/2006/relationships/hyperlink" Target="https://www.mercadolivre.com.br/vendas/2000005390581267/detalhe" TargetMode="External"/><Relationship Id="rId1197" Type="http://schemas.openxmlformats.org/officeDocument/2006/relationships/hyperlink" Target="https://www.mercadolivre.com.br/vendas/2000007557973734/detalhe" TargetMode="External"/><Relationship Id="rId1320" Type="http://schemas.openxmlformats.org/officeDocument/2006/relationships/hyperlink" Target="https://www.mercadolivre.com.br/vendas/2000005375684769/detalhe" TargetMode="External"/><Relationship Id="rId1418" Type="http://schemas.openxmlformats.org/officeDocument/2006/relationships/hyperlink" Target="https://www.mercadolivre.com.br/vendas/2000005371285525/detalhe" TargetMode="External"/><Relationship Id="rId122" Type="http://schemas.openxmlformats.org/officeDocument/2006/relationships/hyperlink" Target="https://www.mercadolivre.com.br/vendas/2000005461079499/detalhe" TargetMode="External"/><Relationship Id="rId774" Type="http://schemas.openxmlformats.org/officeDocument/2006/relationships/hyperlink" Target="https://www.mercadolivre.com.br/vendas/2000007612031818/detalhe" TargetMode="External"/><Relationship Id="rId981" Type="http://schemas.openxmlformats.org/officeDocument/2006/relationships/hyperlink" Target="https://www.mercadolivre.com.br/vendas/2000005399268003/detalhe" TargetMode="External"/><Relationship Id="rId1057" Type="http://schemas.openxmlformats.org/officeDocument/2006/relationships/hyperlink" Target="https://www.mercadolivre.com.br/vendas/2000007576623332/detalhe" TargetMode="External"/><Relationship Id="rId427" Type="http://schemas.openxmlformats.org/officeDocument/2006/relationships/hyperlink" Target="https://www.mercadolivre.com.br/vendas/2000005434139689/detalhe" TargetMode="External"/><Relationship Id="rId634" Type="http://schemas.openxmlformats.org/officeDocument/2006/relationships/hyperlink" Target="https://www.mercadolivre.com.br/vendas/2000007630726990/detalhe" TargetMode="External"/><Relationship Id="rId841" Type="http://schemas.openxmlformats.org/officeDocument/2006/relationships/hyperlink" Target="https://www.mercadolivre.com.br/vendas/2000007604428702/detalhe" TargetMode="External"/><Relationship Id="rId1264" Type="http://schemas.openxmlformats.org/officeDocument/2006/relationships/hyperlink" Target="https://www.mercadolivre.com.br/vendas/2000007549045324/detalhe" TargetMode="External"/><Relationship Id="rId1471" Type="http://schemas.openxmlformats.org/officeDocument/2006/relationships/hyperlink" Target="https://www.mercadolivre.com.br/vendas/2000007523312160/detalhe" TargetMode="External"/><Relationship Id="rId1569" Type="http://schemas.openxmlformats.org/officeDocument/2006/relationships/hyperlink" Target="https://www.mercadolivre.com.br/vendas/2000005361203067/detalhe" TargetMode="External"/><Relationship Id="rId273" Type="http://schemas.openxmlformats.org/officeDocument/2006/relationships/hyperlink" Target="https://www.mercadolivre.com.br/vendas/2000007679096724/detalhe" TargetMode="External"/><Relationship Id="rId480" Type="http://schemas.openxmlformats.org/officeDocument/2006/relationships/hyperlink" Target="https://www.mercadolivre.com.br/vendas/2000007647109348/detalhe" TargetMode="External"/><Relationship Id="rId701" Type="http://schemas.openxmlformats.org/officeDocument/2006/relationships/hyperlink" Target="https://www.mercadolivre.com.br/vendas/2000007620844056/detalhe" TargetMode="External"/><Relationship Id="rId939" Type="http://schemas.openxmlformats.org/officeDocument/2006/relationships/hyperlink" Target="https://www.mercadolivre.com.br/vendas/2000005402122471/detalhe" TargetMode="External"/><Relationship Id="rId1124" Type="http://schemas.openxmlformats.org/officeDocument/2006/relationships/hyperlink" Target="https://www.mercadolivre.com.br/vendas/2000007567233604/detalhe" TargetMode="External"/><Relationship Id="rId1331" Type="http://schemas.openxmlformats.org/officeDocument/2006/relationships/hyperlink" Target="https://www.mercadolivre.com.br/vendas/2000007542175300/detalhe" TargetMode="External"/><Relationship Id="rId68" Type="http://schemas.openxmlformats.org/officeDocument/2006/relationships/hyperlink" Target="https://www.mercadolivre.com.br/vendas/novo/mensagens/2000007712686300/mediacao/5255294626" TargetMode="External"/><Relationship Id="rId133" Type="http://schemas.openxmlformats.org/officeDocument/2006/relationships/hyperlink" Target="https://www.mercadolivre.com.br/vendas/2000005459943055/detalhe" TargetMode="External"/><Relationship Id="rId340" Type="http://schemas.openxmlformats.org/officeDocument/2006/relationships/hyperlink" Target="https://www.mercadolivre.com.br/vendas/2000007666990076/detalhe" TargetMode="External"/><Relationship Id="rId578" Type="http://schemas.openxmlformats.org/officeDocument/2006/relationships/hyperlink" Target="https://www.mercadolivre.com.br/vendas/2000007637724828/detalhe" TargetMode="External"/><Relationship Id="rId785" Type="http://schemas.openxmlformats.org/officeDocument/2006/relationships/hyperlink" Target="https://www.mercadolivre.com.br/vendas/2000005413134341/detalhe" TargetMode="External"/><Relationship Id="rId992" Type="http://schemas.openxmlformats.org/officeDocument/2006/relationships/hyperlink" Target="https://www.mercadolivre.com.br/vendas/2000005398746605/detalhe" TargetMode="External"/><Relationship Id="rId1429" Type="http://schemas.openxmlformats.org/officeDocument/2006/relationships/hyperlink" Target="https://www.mercadolivre.com.br/vendas/2000005370347289/detalhe" TargetMode="External"/><Relationship Id="rId200" Type="http://schemas.openxmlformats.org/officeDocument/2006/relationships/hyperlink" Target="https://www.mercadolivre.com.br/vendas/2000005454287651/detalhe" TargetMode="External"/><Relationship Id="rId438" Type="http://schemas.openxmlformats.org/officeDocument/2006/relationships/hyperlink" Target="https://www.mercadolivre.com.br/vendas/2000005433536097/detalhe" TargetMode="External"/><Relationship Id="rId645" Type="http://schemas.openxmlformats.org/officeDocument/2006/relationships/hyperlink" Target="https://www.mercadolivre.com.br/vendas/2000007628945774/detalhe" TargetMode="External"/><Relationship Id="rId852" Type="http://schemas.openxmlformats.org/officeDocument/2006/relationships/hyperlink" Target="https://www.mercadolivre.com.br/vendas/2000007603394404/detalhe" TargetMode="External"/><Relationship Id="rId1068" Type="http://schemas.openxmlformats.org/officeDocument/2006/relationships/hyperlink" Target="https://www.mercadolivre.com.br/vendas/2000007574156482/detalhe" TargetMode="External"/><Relationship Id="rId1275" Type="http://schemas.openxmlformats.org/officeDocument/2006/relationships/hyperlink" Target="https://www.mercadolivre.com.br/vendas/2000007548116232/detalhe" TargetMode="External"/><Relationship Id="rId1482" Type="http://schemas.openxmlformats.org/officeDocument/2006/relationships/hyperlink" Target="https://www.mercadolivre.com.br/vendas/2000007522032870/detalhe" TargetMode="External"/><Relationship Id="rId284" Type="http://schemas.openxmlformats.org/officeDocument/2006/relationships/hyperlink" Target="https://www.mercadolivre.com.br/vendas/2000005441670981/detalhe" TargetMode="External"/><Relationship Id="rId491" Type="http://schemas.openxmlformats.org/officeDocument/2006/relationships/hyperlink" Target="https://www.mercadolivre.com.br/vendas/2000005431362427/detalhe" TargetMode="External"/><Relationship Id="rId505" Type="http://schemas.openxmlformats.org/officeDocument/2006/relationships/hyperlink" Target="https://www.mercadolivre.com.br/vendas/2000007635259656/detalhe" TargetMode="External"/><Relationship Id="rId712" Type="http://schemas.openxmlformats.org/officeDocument/2006/relationships/hyperlink" Target="https://www.mercadolivre.com.br/vendas/2000007619831576/detalhe" TargetMode="External"/><Relationship Id="rId1135" Type="http://schemas.openxmlformats.org/officeDocument/2006/relationships/hyperlink" Target="https://www.mercadolivre.com.br/vendas/2000007566058066/detalhe" TargetMode="External"/><Relationship Id="rId1342" Type="http://schemas.openxmlformats.org/officeDocument/2006/relationships/hyperlink" Target="https://www.mercadolivre.com.br/vendas/2000005376280965/detalhe" TargetMode="External"/><Relationship Id="rId79" Type="http://schemas.openxmlformats.org/officeDocument/2006/relationships/hyperlink" Target="https://www.mercadolivre.com.br/vendas/2000007711116684/detalhe" TargetMode="External"/><Relationship Id="rId144" Type="http://schemas.openxmlformats.org/officeDocument/2006/relationships/hyperlink" Target="https://www.mercadolivre.com.br/vendas/2000007701618448/detalhe" TargetMode="External"/><Relationship Id="rId589" Type="http://schemas.openxmlformats.org/officeDocument/2006/relationships/hyperlink" Target="https://www.mercadolivre.com.br/vendas/2000007636682400/detalhe" TargetMode="External"/><Relationship Id="rId796" Type="http://schemas.openxmlformats.org/officeDocument/2006/relationships/hyperlink" Target="https://www.mercadolivre.com.br/vendas/2000007609727128/detalhe" TargetMode="External"/><Relationship Id="rId1202" Type="http://schemas.openxmlformats.org/officeDocument/2006/relationships/hyperlink" Target="https://www.mercadolivre.com.br/vendas/2000007557420966/detalhe" TargetMode="External"/><Relationship Id="rId351" Type="http://schemas.openxmlformats.org/officeDocument/2006/relationships/hyperlink" Target="https://www.mercadolivre.com.br/vendas/2000007665318130/detalhe" TargetMode="External"/><Relationship Id="rId449" Type="http://schemas.openxmlformats.org/officeDocument/2006/relationships/hyperlink" Target="https://www.mercadolivre.com.br/vendas/2000007649453158/detalhe" TargetMode="External"/><Relationship Id="rId656" Type="http://schemas.openxmlformats.org/officeDocument/2006/relationships/hyperlink" Target="https://www.mercadolivre.com.br/vendas/2000007627742350/detalhe" TargetMode="External"/><Relationship Id="rId863" Type="http://schemas.openxmlformats.org/officeDocument/2006/relationships/hyperlink" Target="https://www.mercadolivre.com.br/vendas/2000007602582976/detalhe" TargetMode="External"/><Relationship Id="rId1079" Type="http://schemas.openxmlformats.org/officeDocument/2006/relationships/hyperlink" Target="https://www.mercadolivre.com.br/vendas/2000005393216847/detalhe" TargetMode="External"/><Relationship Id="rId1286" Type="http://schemas.openxmlformats.org/officeDocument/2006/relationships/hyperlink" Target="https://www.mercadolivre.com.br/vendas/2000005379389189/detalhe" TargetMode="External"/><Relationship Id="rId1493" Type="http://schemas.openxmlformats.org/officeDocument/2006/relationships/hyperlink" Target="https://www.mercadolivre.com.br/vendas/2000005365867075/detalhe" TargetMode="External"/><Relationship Id="rId1507" Type="http://schemas.openxmlformats.org/officeDocument/2006/relationships/hyperlink" Target="https://www.mercadolivre.com.br/vendas/2000005365088813/detalhe" TargetMode="External"/><Relationship Id="rId211" Type="http://schemas.openxmlformats.org/officeDocument/2006/relationships/hyperlink" Target="https://www.mercadolivre.com.br/vendas/2000007691551796/detalhe" TargetMode="External"/><Relationship Id="rId295" Type="http://schemas.openxmlformats.org/officeDocument/2006/relationships/hyperlink" Target="https://www.mercadolivre.com.br/vendas/2000007674641482/detalhe" TargetMode="External"/><Relationship Id="rId309" Type="http://schemas.openxmlformats.org/officeDocument/2006/relationships/hyperlink" Target="https://www.mercadolivre.com.br/vendas/2000005443428609/detalhe" TargetMode="External"/><Relationship Id="rId516" Type="http://schemas.openxmlformats.org/officeDocument/2006/relationships/hyperlink" Target="https://www.mercadolivre.com.br/vendas/2000007643328552/detalhe" TargetMode="External"/><Relationship Id="rId1146" Type="http://schemas.openxmlformats.org/officeDocument/2006/relationships/hyperlink" Target="https://www.mercadolivre.com.br/vendas/2000007564979008/detalhe" TargetMode="External"/><Relationship Id="rId723" Type="http://schemas.openxmlformats.org/officeDocument/2006/relationships/hyperlink" Target="https://www.mercadolivre.com.br/vendas/2000005416848461/detalhe" TargetMode="External"/><Relationship Id="rId930" Type="http://schemas.openxmlformats.org/officeDocument/2006/relationships/hyperlink" Target="https://www.mercadolivre.com.br/vendas/2000007591840912/detalhe" TargetMode="External"/><Relationship Id="rId1006" Type="http://schemas.openxmlformats.org/officeDocument/2006/relationships/hyperlink" Target="https://www.mercadolivre.com.br/vendas/2000007582441430/detalhe" TargetMode="External"/><Relationship Id="rId1353" Type="http://schemas.openxmlformats.org/officeDocument/2006/relationships/hyperlink" Target="https://www.mercadolivre.com.br/vendas/2000005375573619/detalhe" TargetMode="External"/><Relationship Id="rId1560" Type="http://schemas.openxmlformats.org/officeDocument/2006/relationships/hyperlink" Target="https://www.mercadolivre.com.br/vendas/2000007512069252/detalhe" TargetMode="External"/><Relationship Id="rId155" Type="http://schemas.openxmlformats.org/officeDocument/2006/relationships/hyperlink" Target="https://www.mercadolivre.com.br/vendas/2000005457496477/detalhe" TargetMode="External"/><Relationship Id="rId362" Type="http://schemas.openxmlformats.org/officeDocument/2006/relationships/hyperlink" Target="https://www.mercadolivre.com.br/vendas/2000007664183034/detalhe" TargetMode="External"/><Relationship Id="rId1213" Type="http://schemas.openxmlformats.org/officeDocument/2006/relationships/hyperlink" Target="https://www.mercadolivre.com.br/vendas/2000007555898496/detalhe" TargetMode="External"/><Relationship Id="rId1297" Type="http://schemas.openxmlformats.org/officeDocument/2006/relationships/hyperlink" Target="https://www.mercadolivre.com.br/vendas/2000005379097645/detalhe" TargetMode="External"/><Relationship Id="rId1420" Type="http://schemas.openxmlformats.org/officeDocument/2006/relationships/hyperlink" Target="https://www.mercadolivre.com.br/vendas/2000005371192729/detalhe" TargetMode="External"/><Relationship Id="rId1518" Type="http://schemas.openxmlformats.org/officeDocument/2006/relationships/hyperlink" Target="https://www.mercadolivre.com.br/vendas/2000005364419525/detalhe" TargetMode="External"/><Relationship Id="rId222" Type="http://schemas.openxmlformats.org/officeDocument/2006/relationships/hyperlink" Target="https://www.mercadolivre.com.br/vendas/2000007689387520/detalhe" TargetMode="External"/><Relationship Id="rId667" Type="http://schemas.openxmlformats.org/officeDocument/2006/relationships/hyperlink" Target="https://www.mercadolivre.com.br/vendas/2000007626397840/detalhe" TargetMode="External"/><Relationship Id="rId874" Type="http://schemas.openxmlformats.org/officeDocument/2006/relationships/hyperlink" Target="https://www.mercadolivre.com.br/vendas/2000007600890548/detalhe" TargetMode="External"/><Relationship Id="rId17" Type="http://schemas.openxmlformats.org/officeDocument/2006/relationships/hyperlink" Target="https://www.mercadolivre.com.br/vendas/2000007717225256/detalhe" TargetMode="External"/><Relationship Id="rId527" Type="http://schemas.openxmlformats.org/officeDocument/2006/relationships/hyperlink" Target="https://www.mercadolivre.com.br/vendas/2000007641740392/detalhe" TargetMode="External"/><Relationship Id="rId734" Type="http://schemas.openxmlformats.org/officeDocument/2006/relationships/hyperlink" Target="https://www.mercadolivre.com.br/vendas/2000007617234468/detalhe" TargetMode="External"/><Relationship Id="rId941" Type="http://schemas.openxmlformats.org/officeDocument/2006/relationships/hyperlink" Target="https://www.mercadolivre.com.br/vendas/2000007589992058/detalhe" TargetMode="External"/><Relationship Id="rId1157" Type="http://schemas.openxmlformats.org/officeDocument/2006/relationships/hyperlink" Target="https://www.mercadolivre.com.br/vendas/2000007563765696/detalhe" TargetMode="External"/><Relationship Id="rId1364" Type="http://schemas.openxmlformats.org/officeDocument/2006/relationships/hyperlink" Target="https://www.mercadolivre.com.br/vendas/2000007538227988/detalhe" TargetMode="External"/><Relationship Id="rId1571" Type="http://schemas.openxmlformats.org/officeDocument/2006/relationships/hyperlink" Target="https://www.mercadolivre.com.br/vendas/2000007511245920/detalhe" TargetMode="External"/><Relationship Id="rId70" Type="http://schemas.openxmlformats.org/officeDocument/2006/relationships/hyperlink" Target="https://www.mercadolivre.com.br/vendas/2000007712580790/detalhe" TargetMode="External"/><Relationship Id="rId166" Type="http://schemas.openxmlformats.org/officeDocument/2006/relationships/hyperlink" Target="https://www.mercadolivre.com.br/vendas/2000007697655884/detalhe" TargetMode="External"/><Relationship Id="rId373" Type="http://schemas.openxmlformats.org/officeDocument/2006/relationships/hyperlink" Target="https://www.mercadolivre.com.br/vendas/2000007663445906/detalhe" TargetMode="External"/><Relationship Id="rId580" Type="http://schemas.openxmlformats.org/officeDocument/2006/relationships/hyperlink" Target="https://www.mercadolivre.com.br/vendas/2000007637658904/detalhe" TargetMode="External"/><Relationship Id="rId801" Type="http://schemas.openxmlformats.org/officeDocument/2006/relationships/hyperlink" Target="https://www.mercadolivre.com.br/vendas/2000005411809887/detalhe" TargetMode="External"/><Relationship Id="rId1017" Type="http://schemas.openxmlformats.org/officeDocument/2006/relationships/hyperlink" Target="https://www.mercadolivre.com.br/vendas/2000005397690493/detalhe" TargetMode="External"/><Relationship Id="rId1224" Type="http://schemas.openxmlformats.org/officeDocument/2006/relationships/hyperlink" Target="https://www.mercadolivre.com.br/vendas/2000007554596458/detalhe" TargetMode="External"/><Relationship Id="rId1431" Type="http://schemas.openxmlformats.org/officeDocument/2006/relationships/hyperlink" Target="https://www.mercadolivre.com.br/vendas/2000007528538024/detalhe" TargetMode="External"/><Relationship Id="rId1" Type="http://schemas.openxmlformats.org/officeDocument/2006/relationships/hyperlink" Target="https://myaccount.mercadolivre.com.br/billing/reports?from=report" TargetMode="External"/><Relationship Id="rId233" Type="http://schemas.openxmlformats.org/officeDocument/2006/relationships/hyperlink" Target="https://www.mercadolivre.com.br/vendas/2000005451851835/detalhe" TargetMode="External"/><Relationship Id="rId440" Type="http://schemas.openxmlformats.org/officeDocument/2006/relationships/hyperlink" Target="https://www.mercadolivre.com.br/vendas/2000007650610648/detalhe" TargetMode="External"/><Relationship Id="rId678" Type="http://schemas.openxmlformats.org/officeDocument/2006/relationships/hyperlink" Target="https://www.mercadolivre.com.br/vendas/2000005420204589/detalhe" TargetMode="External"/><Relationship Id="rId885" Type="http://schemas.openxmlformats.org/officeDocument/2006/relationships/hyperlink" Target="https://www.mercadolivre.com.br/vendas/2000007598948364/detalhe" TargetMode="External"/><Relationship Id="rId1070" Type="http://schemas.openxmlformats.org/officeDocument/2006/relationships/hyperlink" Target="https://www.mercadolivre.com.br/vendas/2000007573937314/detalhe" TargetMode="External"/><Relationship Id="rId1529" Type="http://schemas.openxmlformats.org/officeDocument/2006/relationships/hyperlink" Target="https://www.mercadolivre.com.br/vendas/2000005363845941/detalhe" TargetMode="External"/><Relationship Id="rId28" Type="http://schemas.openxmlformats.org/officeDocument/2006/relationships/hyperlink" Target="https://www.mercadolivre.com.br/vendas/2000005466692013/detalhe" TargetMode="External"/><Relationship Id="rId300" Type="http://schemas.openxmlformats.org/officeDocument/2006/relationships/hyperlink" Target="https://www.mercadolivre.com.br/vendas/2000007674215824/detalhe" TargetMode="External"/><Relationship Id="rId538" Type="http://schemas.openxmlformats.org/officeDocument/2006/relationships/hyperlink" Target="https://www.mercadolivre.com.br/vendas/2000005428198793/detalhe" TargetMode="External"/><Relationship Id="rId745" Type="http://schemas.openxmlformats.org/officeDocument/2006/relationships/hyperlink" Target="https://www.mercadolivre.com.br/vendas/2000005415393571/detalhe" TargetMode="External"/><Relationship Id="rId952" Type="http://schemas.openxmlformats.org/officeDocument/2006/relationships/hyperlink" Target="https://www.mercadolivre.com.br/vendas/2000007588480090/detalhe" TargetMode="External"/><Relationship Id="rId1168" Type="http://schemas.openxmlformats.org/officeDocument/2006/relationships/hyperlink" Target="https://www.mercadolivre.com.br/vendas/2000007562247902/detalhe" TargetMode="External"/><Relationship Id="rId1375" Type="http://schemas.openxmlformats.org/officeDocument/2006/relationships/hyperlink" Target="https://www.mercadolivre.com.br/vendas/2000007537480130/detalhe" TargetMode="External"/><Relationship Id="rId1582" Type="http://schemas.openxmlformats.org/officeDocument/2006/relationships/hyperlink" Target="https://www.mercadolivre.com.br/vendas/2000007506199884/detalhe" TargetMode="External"/><Relationship Id="rId81" Type="http://schemas.openxmlformats.org/officeDocument/2006/relationships/hyperlink" Target="https://www.mercadolivre.com.br/vendas/2000007710960240/detalhe" TargetMode="External"/><Relationship Id="rId177" Type="http://schemas.openxmlformats.org/officeDocument/2006/relationships/hyperlink" Target="https://www.mercadolivre.com.br/vendas/2000005455377001/detalhe" TargetMode="External"/><Relationship Id="rId384" Type="http://schemas.openxmlformats.org/officeDocument/2006/relationships/hyperlink" Target="https://www.mercadolivre.com.br/vendas/2000007657198438/detalhe" TargetMode="External"/><Relationship Id="rId591" Type="http://schemas.openxmlformats.org/officeDocument/2006/relationships/hyperlink" Target="https://www.mercadolivre.com.br/vendas/2000007636277278/detalhe" TargetMode="External"/><Relationship Id="rId605" Type="http://schemas.openxmlformats.org/officeDocument/2006/relationships/hyperlink" Target="https://www.mercadolivre.com.br/vendas/2000007635162492/detalhe" TargetMode="External"/><Relationship Id="rId812" Type="http://schemas.openxmlformats.org/officeDocument/2006/relationships/hyperlink" Target="https://www.mercadolivre.com.br/vendas/2000007607954344/detalhe" TargetMode="External"/><Relationship Id="rId1028" Type="http://schemas.openxmlformats.org/officeDocument/2006/relationships/hyperlink" Target="https://www.mercadolivre.com.br/vendas/2000007580201078/detalhe" TargetMode="External"/><Relationship Id="rId1235" Type="http://schemas.openxmlformats.org/officeDocument/2006/relationships/hyperlink" Target="https://www.mercadolivre.com.br/vendas/2000007553201998/detalhe" TargetMode="External"/><Relationship Id="rId1442" Type="http://schemas.openxmlformats.org/officeDocument/2006/relationships/hyperlink" Target="https://www.mercadolivre.com.br/vendas/2000007526945730/detalhe" TargetMode="External"/><Relationship Id="rId244" Type="http://schemas.openxmlformats.org/officeDocument/2006/relationships/hyperlink" Target="https://www.mercadolivre.com.br/vendas/2000007684583116/detalhe" TargetMode="External"/><Relationship Id="rId689" Type="http://schemas.openxmlformats.org/officeDocument/2006/relationships/hyperlink" Target="https://www.mercadolivre.com.br/vendas/2000005419443673/detalhe" TargetMode="External"/><Relationship Id="rId896" Type="http://schemas.openxmlformats.org/officeDocument/2006/relationships/hyperlink" Target="https://www.mercadolivre.com.br/vendas/2000005405443861/detalhe" TargetMode="External"/><Relationship Id="rId1081" Type="http://schemas.openxmlformats.org/officeDocument/2006/relationships/hyperlink" Target="https://www.mercadolivre.com.br/vendas/2000007573209460/detalhe" TargetMode="External"/><Relationship Id="rId1302" Type="http://schemas.openxmlformats.org/officeDocument/2006/relationships/hyperlink" Target="https://www.mercadolivre.com.br/vendas/2000007545762710/detalhe" TargetMode="External"/><Relationship Id="rId39" Type="http://schemas.openxmlformats.org/officeDocument/2006/relationships/hyperlink" Target="https://www.mercadolivre.com.br/vendas/2000007715511476/detalhe" TargetMode="External"/><Relationship Id="rId451" Type="http://schemas.openxmlformats.org/officeDocument/2006/relationships/hyperlink" Target="https://www.mercadolivre.com.br/vendas/2000007649279752/detalhe" TargetMode="External"/><Relationship Id="rId549" Type="http://schemas.openxmlformats.org/officeDocument/2006/relationships/hyperlink" Target="https://www.mercadolivre.com.br/vendas/2000007639724058/detalhe" TargetMode="External"/><Relationship Id="rId756" Type="http://schemas.openxmlformats.org/officeDocument/2006/relationships/hyperlink" Target="https://www.mercadolivre.com.br/vendas/2000007613918014/detalhe" TargetMode="External"/><Relationship Id="rId1179" Type="http://schemas.openxmlformats.org/officeDocument/2006/relationships/hyperlink" Target="https://www.mercadolivre.com.br/vendas/2000007560419098/detalhe" TargetMode="External"/><Relationship Id="rId1386" Type="http://schemas.openxmlformats.org/officeDocument/2006/relationships/hyperlink" Target="https://www.mercadolivre.com.br/vendas/2000007536659286/detalhe" TargetMode="External"/><Relationship Id="rId1593" Type="http://schemas.openxmlformats.org/officeDocument/2006/relationships/hyperlink" Target="https://www.mercadolivre.com.br/vendas/2000007508943448/detalhe" TargetMode="External"/><Relationship Id="rId1607" Type="http://schemas.openxmlformats.org/officeDocument/2006/relationships/hyperlink" Target="https://www.mercadolivre.com.br/vendas/2000007507794686/detalhe" TargetMode="External"/><Relationship Id="rId104" Type="http://schemas.openxmlformats.org/officeDocument/2006/relationships/hyperlink" Target="https://www.mercadolivre.com.br/vendas/2000007708470716/detalhe" TargetMode="External"/><Relationship Id="rId188" Type="http://schemas.openxmlformats.org/officeDocument/2006/relationships/hyperlink" Target="https://www.mercadolivre.com.br/vendas/2000007693689862/detalhe" TargetMode="External"/><Relationship Id="rId311" Type="http://schemas.openxmlformats.org/officeDocument/2006/relationships/hyperlink" Target="https://www.mercadolivre.com.br/vendas/2000007671947956/detalhe" TargetMode="External"/><Relationship Id="rId395" Type="http://schemas.openxmlformats.org/officeDocument/2006/relationships/hyperlink" Target="https://www.mercadolivre.com.br/vendas/2000007656059816/detalhe" TargetMode="External"/><Relationship Id="rId409" Type="http://schemas.openxmlformats.org/officeDocument/2006/relationships/hyperlink" Target="https://www.mercadolivre.com.br/vendas/2000007654068066/detalhe" TargetMode="External"/><Relationship Id="rId963" Type="http://schemas.openxmlformats.org/officeDocument/2006/relationships/hyperlink" Target="https://www.mercadolivre.com.br/vendas/2000007586971510/detalhe" TargetMode="External"/><Relationship Id="rId1039" Type="http://schemas.openxmlformats.org/officeDocument/2006/relationships/hyperlink" Target="https://www.mercadolivre.com.br/vendas/2000007578829818/detalhe" TargetMode="External"/><Relationship Id="rId1246" Type="http://schemas.openxmlformats.org/officeDocument/2006/relationships/hyperlink" Target="https://www.mercadolivre.com.br/vendas/2000007551118710/detalhe" TargetMode="External"/><Relationship Id="rId92" Type="http://schemas.openxmlformats.org/officeDocument/2006/relationships/hyperlink" Target="https://www.mercadolivre.com.br/vendas/2000005463406397/detalhe" TargetMode="External"/><Relationship Id="rId616" Type="http://schemas.openxmlformats.org/officeDocument/2006/relationships/hyperlink" Target="https://www.mercadolivre.com.br/vendas/2000007633221192/detalhe" TargetMode="External"/><Relationship Id="rId823" Type="http://schemas.openxmlformats.org/officeDocument/2006/relationships/hyperlink" Target="https://www.mercadolivre.com.br/vendas/2000007606939248/detalhe" TargetMode="External"/><Relationship Id="rId1453" Type="http://schemas.openxmlformats.org/officeDocument/2006/relationships/hyperlink" Target="https://www.mercadolivre.com.br/vendas/2000007525737288/detalhe" TargetMode="External"/><Relationship Id="rId255" Type="http://schemas.openxmlformats.org/officeDocument/2006/relationships/hyperlink" Target="https://www.mercadolivre.com.br/vendas/2000007682450180/detalhe" TargetMode="External"/><Relationship Id="rId462" Type="http://schemas.openxmlformats.org/officeDocument/2006/relationships/hyperlink" Target="https://www.mercadolivre.com.br/vendas/2000007648639862/detalhe" TargetMode="External"/><Relationship Id="rId1092" Type="http://schemas.openxmlformats.org/officeDocument/2006/relationships/hyperlink" Target="https://www.mercadolivre.com.br/vendas/2000007572006286/detalhe" TargetMode="External"/><Relationship Id="rId1106" Type="http://schemas.openxmlformats.org/officeDocument/2006/relationships/hyperlink" Target="https://www.mercadolivre.com.br/vendas/2000007570215086/detalhe" TargetMode="External"/><Relationship Id="rId1313" Type="http://schemas.openxmlformats.org/officeDocument/2006/relationships/hyperlink" Target="https://www.mercadolivre.com.br/vendas/2000007544707554/detalhe" TargetMode="External"/><Relationship Id="rId1397" Type="http://schemas.openxmlformats.org/officeDocument/2006/relationships/hyperlink" Target="https://www.mercadolivre.com.br/vendas/2000007535372884/detalhe" TargetMode="External"/><Relationship Id="rId1520" Type="http://schemas.openxmlformats.org/officeDocument/2006/relationships/hyperlink" Target="https://www.mercadolivre.com.br/vendas/2000007517542050/detalhe" TargetMode="External"/><Relationship Id="rId115" Type="http://schemas.openxmlformats.org/officeDocument/2006/relationships/hyperlink" Target="https://www.mercadolivre.com.br/vendas/2000007706809104/detalhe" TargetMode="External"/><Relationship Id="rId322" Type="http://schemas.openxmlformats.org/officeDocument/2006/relationships/hyperlink" Target="https://www.mercadolivre.com.br/vendas/2000007669870952/detalhe" TargetMode="External"/><Relationship Id="rId767" Type="http://schemas.openxmlformats.org/officeDocument/2006/relationships/hyperlink" Target="https://www.mercadolivre.com.br/vendas/2000007612792106/detalhe" TargetMode="External"/><Relationship Id="rId974" Type="http://schemas.openxmlformats.org/officeDocument/2006/relationships/hyperlink" Target="https://www.mercadolivre.com.br/vendas/2000005399695151/detalhe" TargetMode="External"/><Relationship Id="rId199" Type="http://schemas.openxmlformats.org/officeDocument/2006/relationships/hyperlink" Target="https://www.mercadolivre.com.br/vendas/2000007692565304/detalhe" TargetMode="External"/><Relationship Id="rId627" Type="http://schemas.openxmlformats.org/officeDocument/2006/relationships/hyperlink" Target="https://www.mercadolivre.com.br/vendas/2000005423795657/detalhe" TargetMode="External"/><Relationship Id="rId834" Type="http://schemas.openxmlformats.org/officeDocument/2006/relationships/hyperlink" Target="https://www.mercadolivre.com.br/vendas/2000007599574140/detalhe" TargetMode="External"/><Relationship Id="rId1257" Type="http://schemas.openxmlformats.org/officeDocument/2006/relationships/hyperlink" Target="https://www.mercadolivre.com.br/vendas/2000007549983368/detalhe" TargetMode="External"/><Relationship Id="rId1464" Type="http://schemas.openxmlformats.org/officeDocument/2006/relationships/hyperlink" Target="https://www.mercadolivre.com.br/vendas/2000007524263040/detalhe" TargetMode="External"/><Relationship Id="rId266" Type="http://schemas.openxmlformats.org/officeDocument/2006/relationships/hyperlink" Target="https://www.mercadolivre.com.br/vendas/2000007680648696/detalhe" TargetMode="External"/><Relationship Id="rId473" Type="http://schemas.openxmlformats.org/officeDocument/2006/relationships/hyperlink" Target="https://www.mercadolivre.com.br/vendas/2000005432062269/detalhe" TargetMode="External"/><Relationship Id="rId680" Type="http://schemas.openxmlformats.org/officeDocument/2006/relationships/hyperlink" Target="https://www.mercadolivre.com.br/vendas/2000007624682668/detalhe" TargetMode="External"/><Relationship Id="rId901" Type="http://schemas.openxmlformats.org/officeDocument/2006/relationships/hyperlink" Target="https://www.mercadolivre.com.br/vendas/2000007596012932/detalhe" TargetMode="External"/><Relationship Id="rId1117" Type="http://schemas.openxmlformats.org/officeDocument/2006/relationships/hyperlink" Target="https://www.mercadolivre.com.br/vendas/2000007567919070/detalhe" TargetMode="External"/><Relationship Id="rId1324" Type="http://schemas.openxmlformats.org/officeDocument/2006/relationships/hyperlink" Target="https://www.mercadolivre.com.br/vendas/2000007543428156/detalhe" TargetMode="External"/><Relationship Id="rId1531" Type="http://schemas.openxmlformats.org/officeDocument/2006/relationships/hyperlink" Target="https://www.mercadolivre.com.br/vendas/2000007516408446/detalhe" TargetMode="External"/><Relationship Id="rId30" Type="http://schemas.openxmlformats.org/officeDocument/2006/relationships/hyperlink" Target="https://www.mercadolivre.com.br/vendas/2000007715786978/detalhe" TargetMode="External"/><Relationship Id="rId126" Type="http://schemas.openxmlformats.org/officeDocument/2006/relationships/hyperlink" Target="https://www.mercadolivre.com.br/vendas/2000005460680827/detalhe" TargetMode="External"/><Relationship Id="rId333" Type="http://schemas.openxmlformats.org/officeDocument/2006/relationships/hyperlink" Target="https://www.mercadolivre.com.br/vendas/2000005441666519/detalhe" TargetMode="External"/><Relationship Id="rId540" Type="http://schemas.openxmlformats.org/officeDocument/2006/relationships/hyperlink" Target="https://www.mercadolivre.com.br/vendas/2000005428144119/detalhe" TargetMode="External"/><Relationship Id="rId778" Type="http://schemas.openxmlformats.org/officeDocument/2006/relationships/hyperlink" Target="https://www.mercadolivre.com.br/vendas/2000007611792842/detalhe" TargetMode="External"/><Relationship Id="rId985" Type="http://schemas.openxmlformats.org/officeDocument/2006/relationships/hyperlink" Target="https://www.mercadolivre.com.br/vendas/2000007584229604/detalhe" TargetMode="External"/><Relationship Id="rId1170" Type="http://schemas.openxmlformats.org/officeDocument/2006/relationships/hyperlink" Target="https://www.mercadolivre.com.br/vendas/2000005387305217/detalhe" TargetMode="External"/><Relationship Id="rId638" Type="http://schemas.openxmlformats.org/officeDocument/2006/relationships/hyperlink" Target="https://www.mercadolivre.com.br/vendas/2000007629929148/detalhe" TargetMode="External"/><Relationship Id="rId845" Type="http://schemas.openxmlformats.org/officeDocument/2006/relationships/hyperlink" Target="https://www.mercadolivre.com.br/vendas/2000005409474287/detalhe" TargetMode="External"/><Relationship Id="rId1030" Type="http://schemas.openxmlformats.org/officeDocument/2006/relationships/hyperlink" Target="https://www.mercadolivre.com.br/vendas/2000007580017180/detalhe" TargetMode="External"/><Relationship Id="rId1268" Type="http://schemas.openxmlformats.org/officeDocument/2006/relationships/hyperlink" Target="https://www.mercadolivre.com.br/vendas/2000005380412783/detalhe" TargetMode="External"/><Relationship Id="rId1475" Type="http://schemas.openxmlformats.org/officeDocument/2006/relationships/hyperlink" Target="https://www.mercadolivre.com.br/vendas/2000007523289676/detalhe" TargetMode="External"/><Relationship Id="rId277" Type="http://schemas.openxmlformats.org/officeDocument/2006/relationships/hyperlink" Target="https://www.mercadolivre.com.br/vendas/2000005446931829/detalhe" TargetMode="External"/><Relationship Id="rId400" Type="http://schemas.openxmlformats.org/officeDocument/2006/relationships/hyperlink" Target="https://www.mercadolivre.com.br/vendas/2000007655522538/detalhe" TargetMode="External"/><Relationship Id="rId484" Type="http://schemas.openxmlformats.org/officeDocument/2006/relationships/hyperlink" Target="https://www.mercadolivre.com.br/vendas/2000007647080604/detalhe" TargetMode="External"/><Relationship Id="rId705" Type="http://schemas.openxmlformats.org/officeDocument/2006/relationships/hyperlink" Target="https://www.mercadolivre.com.br/vendas/2000007620490958/detalhe" TargetMode="External"/><Relationship Id="rId1128" Type="http://schemas.openxmlformats.org/officeDocument/2006/relationships/hyperlink" Target="https://www.mercadolivre.com.br/vendas/2000007566897120/detalhe" TargetMode="External"/><Relationship Id="rId1335" Type="http://schemas.openxmlformats.org/officeDocument/2006/relationships/hyperlink" Target="https://www.mercadolivre.com.br/vendas/2000007541647846/detalhe" TargetMode="External"/><Relationship Id="rId1542" Type="http://schemas.openxmlformats.org/officeDocument/2006/relationships/hyperlink" Target="https://www.mercadolivre.com.br/vendas/2000005362842845/detalhe" TargetMode="External"/><Relationship Id="rId137" Type="http://schemas.openxmlformats.org/officeDocument/2006/relationships/hyperlink" Target="https://www.mercadolivre.com.br/vendas/2000007702351944/detalhe" TargetMode="External"/><Relationship Id="rId344" Type="http://schemas.openxmlformats.org/officeDocument/2006/relationships/hyperlink" Target="https://www.mercadolivre.com.br/vendas/2000007666519360/detalhe" TargetMode="External"/><Relationship Id="rId691" Type="http://schemas.openxmlformats.org/officeDocument/2006/relationships/hyperlink" Target="https://www.mercadolivre.com.br/vendas/2000005419383321/detalhe" TargetMode="External"/><Relationship Id="rId789" Type="http://schemas.openxmlformats.org/officeDocument/2006/relationships/hyperlink" Target="https://www.mercadolivre.com.br/vendas/2000007610761610/detalhe" TargetMode="External"/><Relationship Id="rId912" Type="http://schemas.openxmlformats.org/officeDocument/2006/relationships/hyperlink" Target="https://www.mercadolivre.com.br/vendas/2000005404382479/detalhe" TargetMode="External"/><Relationship Id="rId996" Type="http://schemas.openxmlformats.org/officeDocument/2006/relationships/hyperlink" Target="https://www.mercadolivre.com.br/vendas/2000005398310751/detalhe" TargetMode="External"/><Relationship Id="rId41" Type="http://schemas.openxmlformats.org/officeDocument/2006/relationships/hyperlink" Target="https://www.mercadolivre.com.br/vendas/2000007715418658/detalhe" TargetMode="External"/><Relationship Id="rId551" Type="http://schemas.openxmlformats.org/officeDocument/2006/relationships/hyperlink" Target="https://www.mercadolivre.com.br/vendas/2000007639396024/detalhe" TargetMode="External"/><Relationship Id="rId649" Type="http://schemas.openxmlformats.org/officeDocument/2006/relationships/hyperlink" Target="https://www.mercadolivre.com.br/vendas/2000007628735930/detalhe" TargetMode="External"/><Relationship Id="rId856" Type="http://schemas.openxmlformats.org/officeDocument/2006/relationships/hyperlink" Target="https://www.mercadolivre.com.br/vendas/2000005409024151/detalhe" TargetMode="External"/><Relationship Id="rId1181" Type="http://schemas.openxmlformats.org/officeDocument/2006/relationships/hyperlink" Target="https://www.mercadolivre.com.br/vendas/2000007560304312/detalhe" TargetMode="External"/><Relationship Id="rId1279" Type="http://schemas.openxmlformats.org/officeDocument/2006/relationships/hyperlink" Target="https://www.mercadolivre.com.br/vendas/2000007547771758/detalhe" TargetMode="External"/><Relationship Id="rId1402" Type="http://schemas.openxmlformats.org/officeDocument/2006/relationships/hyperlink" Target="https://www.mercadolivre.com.br/vendas/2000007534017062/detalhe" TargetMode="External"/><Relationship Id="rId1486" Type="http://schemas.openxmlformats.org/officeDocument/2006/relationships/hyperlink" Target="https://www.mercadolivre.com.br/vendas/2000007520660804/detalhe" TargetMode="External"/><Relationship Id="rId190" Type="http://schemas.openxmlformats.org/officeDocument/2006/relationships/hyperlink" Target="https://www.mercadolivre.com.br/vendas/2000007693567348/detalhe" TargetMode="External"/><Relationship Id="rId204" Type="http://schemas.openxmlformats.org/officeDocument/2006/relationships/hyperlink" Target="https://www.mercadolivre.com.br/vendas/2000005454023621/detalhe" TargetMode="External"/><Relationship Id="rId288" Type="http://schemas.openxmlformats.org/officeDocument/2006/relationships/hyperlink" Target="https://www.mercadolivre.com.br/vendas/2000007676194936/detalhe" TargetMode="External"/><Relationship Id="rId411" Type="http://schemas.openxmlformats.org/officeDocument/2006/relationships/hyperlink" Target="https://www.mercadolivre.com.br/vendas/2000007653934662/detalhe" TargetMode="External"/><Relationship Id="rId509" Type="http://schemas.openxmlformats.org/officeDocument/2006/relationships/hyperlink" Target="https://www.mercadolivre.com.br/vendas/2000005430037093/detalhe" TargetMode="External"/><Relationship Id="rId1041" Type="http://schemas.openxmlformats.org/officeDocument/2006/relationships/hyperlink" Target="https://www.mercadolivre.com.br/vendas/2000007578530190/detalhe" TargetMode="External"/><Relationship Id="rId1139" Type="http://schemas.openxmlformats.org/officeDocument/2006/relationships/hyperlink" Target="https://www.mercadolivre.com.br/vendas/2000007565903024/detalhe" TargetMode="External"/><Relationship Id="rId1346" Type="http://schemas.openxmlformats.org/officeDocument/2006/relationships/hyperlink" Target="https://www.mercadolivre.com.br/vendas/2000007540100308/detalhe" TargetMode="External"/><Relationship Id="rId495" Type="http://schemas.openxmlformats.org/officeDocument/2006/relationships/hyperlink" Target="https://www.mercadolivre.com.br/vendas/2000007645845182/detalhe" TargetMode="External"/><Relationship Id="rId716" Type="http://schemas.openxmlformats.org/officeDocument/2006/relationships/hyperlink" Target="https://www.mercadolivre.com.br/vendas/2000007619377124/detalhe" TargetMode="External"/><Relationship Id="rId923" Type="http://schemas.openxmlformats.org/officeDocument/2006/relationships/hyperlink" Target="https://www.mercadolivre.com.br/vendas/2000005403447639/detalhe" TargetMode="External"/><Relationship Id="rId1553" Type="http://schemas.openxmlformats.org/officeDocument/2006/relationships/hyperlink" Target="https://www.mercadolivre.com.br/vendas/2000005362036173/detalhe" TargetMode="External"/><Relationship Id="rId52" Type="http://schemas.openxmlformats.org/officeDocument/2006/relationships/hyperlink" Target="https://www.mercadolivre.com.br/vendas/2000007713892828/detalhe" TargetMode="External"/><Relationship Id="rId148" Type="http://schemas.openxmlformats.org/officeDocument/2006/relationships/hyperlink" Target="https://www.mercadolivre.com.br/vendas/2000005458040753/detalhe" TargetMode="External"/><Relationship Id="rId355" Type="http://schemas.openxmlformats.org/officeDocument/2006/relationships/hyperlink" Target="https://www.mercadolivre.com.br/vendas/2000007665119090/detalhe" TargetMode="External"/><Relationship Id="rId562" Type="http://schemas.openxmlformats.org/officeDocument/2006/relationships/hyperlink" Target="https://www.mercadolivre.com.br/vendas/2000005427245045/detalhe" TargetMode="External"/><Relationship Id="rId1192" Type="http://schemas.openxmlformats.org/officeDocument/2006/relationships/hyperlink" Target="https://www.mercadolivre.com.br/vendas/2000007558929968/detalhe" TargetMode="External"/><Relationship Id="rId1206" Type="http://schemas.openxmlformats.org/officeDocument/2006/relationships/hyperlink" Target="https://www.mercadolivre.com.br/vendas/2000007556825616/detalhe" TargetMode="External"/><Relationship Id="rId1413" Type="http://schemas.openxmlformats.org/officeDocument/2006/relationships/hyperlink" Target="https://www.mercadolivre.com.br/vendas/2000005372074207/detalhe" TargetMode="External"/><Relationship Id="rId215" Type="http://schemas.openxmlformats.org/officeDocument/2006/relationships/hyperlink" Target="https://www.mercadolivre.com.br/vendas/2000005453313531/detalhe" TargetMode="External"/><Relationship Id="rId422" Type="http://schemas.openxmlformats.org/officeDocument/2006/relationships/hyperlink" Target="https://www.mercadolivre.com.br/vendas/2000007652640688/detalhe" TargetMode="External"/><Relationship Id="rId867" Type="http://schemas.openxmlformats.org/officeDocument/2006/relationships/hyperlink" Target="https://www.mercadolivre.com.br/vendas/2000007601629898/detalhe" TargetMode="External"/><Relationship Id="rId1052" Type="http://schemas.openxmlformats.org/officeDocument/2006/relationships/hyperlink" Target="https://www.mercadolivre.com.br/vendas/2000007577370522/detalhe" TargetMode="External"/><Relationship Id="rId1497" Type="http://schemas.openxmlformats.org/officeDocument/2006/relationships/hyperlink" Target="https://www.mercadolivre.com.br/vendas/2000007520266178/detalhe" TargetMode="External"/><Relationship Id="rId299" Type="http://schemas.openxmlformats.org/officeDocument/2006/relationships/hyperlink" Target="https://www.mercadolivre.com.br/vendas/2000007674293482/detalhe" TargetMode="External"/><Relationship Id="rId727" Type="http://schemas.openxmlformats.org/officeDocument/2006/relationships/hyperlink" Target="https://www.mercadolivre.com.br/vendas/2000007618178972/detalhe" TargetMode="External"/><Relationship Id="rId934" Type="http://schemas.openxmlformats.org/officeDocument/2006/relationships/hyperlink" Target="https://www.mercadolivre.com.br/vendas/2000007591024362/detalhe" TargetMode="External"/><Relationship Id="rId1357" Type="http://schemas.openxmlformats.org/officeDocument/2006/relationships/hyperlink" Target="https://www.mercadolivre.com.br/vendas/2000007538790680/detalhe" TargetMode="External"/><Relationship Id="rId1564" Type="http://schemas.openxmlformats.org/officeDocument/2006/relationships/hyperlink" Target="https://www.mercadolivre.com.br/vendas/2000005361364087/detalhe" TargetMode="External"/><Relationship Id="rId63" Type="http://schemas.openxmlformats.org/officeDocument/2006/relationships/hyperlink" Target="https://www.mercadolivre.com.br/vendas/2000007712911392/detalhe" TargetMode="External"/><Relationship Id="rId159" Type="http://schemas.openxmlformats.org/officeDocument/2006/relationships/hyperlink" Target="https://www.mercadolivre.com.br/vendas/2000007698602412/detalhe" TargetMode="External"/><Relationship Id="rId366" Type="http://schemas.openxmlformats.org/officeDocument/2006/relationships/hyperlink" Target="https://www.mercadolivre.com.br/vendas/2000007663912202/detalhe" TargetMode="External"/><Relationship Id="rId573" Type="http://schemas.openxmlformats.org/officeDocument/2006/relationships/hyperlink" Target="https://www.mercadolivre.com.br/vendas/2000007638202184/detalhe" TargetMode="External"/><Relationship Id="rId780" Type="http://schemas.openxmlformats.org/officeDocument/2006/relationships/hyperlink" Target="https://www.mercadolivre.com.br/vendas/2000005413229505/detalhe" TargetMode="External"/><Relationship Id="rId1217" Type="http://schemas.openxmlformats.org/officeDocument/2006/relationships/hyperlink" Target="https://www.mercadolivre.com.br/vendas/2000007555213176/detalhe" TargetMode="External"/><Relationship Id="rId1424" Type="http://schemas.openxmlformats.org/officeDocument/2006/relationships/hyperlink" Target="https://www.mercadolivre.com.br/vendas/2000007529502028/detalhe" TargetMode="External"/><Relationship Id="rId226" Type="http://schemas.openxmlformats.org/officeDocument/2006/relationships/hyperlink" Target="https://www.mercadolivre.com.br/vendas/2000007689112164/detalhe" TargetMode="External"/><Relationship Id="rId433" Type="http://schemas.openxmlformats.org/officeDocument/2006/relationships/hyperlink" Target="https://www.mercadolivre.com.br/vendas/2000005433828917/detalhe" TargetMode="External"/><Relationship Id="rId878" Type="http://schemas.openxmlformats.org/officeDocument/2006/relationships/hyperlink" Target="https://www.mercadolivre.com.br/vendas/2000007600489760/detalhe" TargetMode="External"/><Relationship Id="rId1063" Type="http://schemas.openxmlformats.org/officeDocument/2006/relationships/hyperlink" Target="https://www.mercadolivre.com.br/vendas/2000005393951371/detalhe" TargetMode="External"/><Relationship Id="rId1270" Type="http://schemas.openxmlformats.org/officeDocument/2006/relationships/hyperlink" Target="https://www.mercadolivre.com.br/vendas/2000007548715762/detalhe" TargetMode="External"/><Relationship Id="rId640" Type="http://schemas.openxmlformats.org/officeDocument/2006/relationships/hyperlink" Target="https://www.mercadolivre.com.br/vendas/2000007629385812/detalhe" TargetMode="External"/><Relationship Id="rId738" Type="http://schemas.openxmlformats.org/officeDocument/2006/relationships/hyperlink" Target="https://www.mercadolivre.com.br/vendas/2000007616048608/detalhe" TargetMode="External"/><Relationship Id="rId945" Type="http://schemas.openxmlformats.org/officeDocument/2006/relationships/hyperlink" Target="https://www.mercadolivre.com.br/vendas/2000007589746220/detalhe" TargetMode="External"/><Relationship Id="rId1368" Type="http://schemas.openxmlformats.org/officeDocument/2006/relationships/hyperlink" Target="https://www.mercadolivre.com.br/vendas/2000007538045966/detalhe" TargetMode="External"/><Relationship Id="rId1575" Type="http://schemas.openxmlformats.org/officeDocument/2006/relationships/hyperlink" Target="https://www.mercadolivre.com.br/vendas/2000007510949346/detalhe" TargetMode="External"/><Relationship Id="rId74" Type="http://schemas.openxmlformats.org/officeDocument/2006/relationships/hyperlink" Target="https://www.mercadolivre.com.br/vendas/2000005464165349/detalhe" TargetMode="External"/><Relationship Id="rId377" Type="http://schemas.openxmlformats.org/officeDocument/2006/relationships/hyperlink" Target="https://www.mercadolivre.com.br/vendas/2000005439094225/detalhe" TargetMode="External"/><Relationship Id="rId500" Type="http://schemas.openxmlformats.org/officeDocument/2006/relationships/hyperlink" Target="https://www.mercadolivre.com.br/vendas/2000005430684793/detalhe" TargetMode="External"/><Relationship Id="rId584" Type="http://schemas.openxmlformats.org/officeDocument/2006/relationships/hyperlink" Target="https://www.mercadolivre.com.br/vendas/2000007635570840/detalhe" TargetMode="External"/><Relationship Id="rId805" Type="http://schemas.openxmlformats.org/officeDocument/2006/relationships/hyperlink" Target="https://www.mercadolivre.com.br/vendas/2000007608477586/detalhe" TargetMode="External"/><Relationship Id="rId1130" Type="http://schemas.openxmlformats.org/officeDocument/2006/relationships/hyperlink" Target="https://www.mercadolivre.com.br/vendas/2000007566697056/detalhe" TargetMode="External"/><Relationship Id="rId1228" Type="http://schemas.openxmlformats.org/officeDocument/2006/relationships/hyperlink" Target="https://www.mercadolivre.com.br/vendas/2000007553659868/detalhe" TargetMode="External"/><Relationship Id="rId1435" Type="http://schemas.openxmlformats.org/officeDocument/2006/relationships/hyperlink" Target="https://www.mercadolivre.com.br/vendas/2000007527586886/detalhe" TargetMode="External"/><Relationship Id="rId5" Type="http://schemas.openxmlformats.org/officeDocument/2006/relationships/hyperlink" Target="https://www.mercadolivre.com.br/vendas/2000007718541046/detalhe" TargetMode="External"/><Relationship Id="rId237" Type="http://schemas.openxmlformats.org/officeDocument/2006/relationships/hyperlink" Target="https://www.mercadolivre.com.br/vendas/2000007687068398/detalhe" TargetMode="External"/><Relationship Id="rId791" Type="http://schemas.openxmlformats.org/officeDocument/2006/relationships/hyperlink" Target="https://www.mercadolivre.com.br/vendas/2000007610043472/detalhe" TargetMode="External"/><Relationship Id="rId889" Type="http://schemas.openxmlformats.org/officeDocument/2006/relationships/hyperlink" Target="https://www.mercadolivre.com.br/vendas/2000007597682488/detalhe" TargetMode="External"/><Relationship Id="rId1074" Type="http://schemas.openxmlformats.org/officeDocument/2006/relationships/hyperlink" Target="https://www.mercadolivre.com.br/vendas/2000007573842500/detalhe" TargetMode="External"/><Relationship Id="rId444" Type="http://schemas.openxmlformats.org/officeDocument/2006/relationships/hyperlink" Target="https://www.mercadolivre.com.br/vendas/2000005433212683/detalhe" TargetMode="External"/><Relationship Id="rId651" Type="http://schemas.openxmlformats.org/officeDocument/2006/relationships/hyperlink" Target="https://www.mercadolivre.com.br/vendas/2000007628632854/detalhe" TargetMode="External"/><Relationship Id="rId749" Type="http://schemas.openxmlformats.org/officeDocument/2006/relationships/hyperlink" Target="https://www.mercadolivre.com.br/vendas/2000005414711513/detalhe" TargetMode="External"/><Relationship Id="rId1281" Type="http://schemas.openxmlformats.org/officeDocument/2006/relationships/hyperlink" Target="https://www.mercadolivre.com.br/vendas/2000005379618649/detalhe" TargetMode="External"/><Relationship Id="rId1379" Type="http://schemas.openxmlformats.org/officeDocument/2006/relationships/hyperlink" Target="https://www.mercadolivre.com.br/vendas/2000007537319652/detalhe" TargetMode="External"/><Relationship Id="rId1502" Type="http://schemas.openxmlformats.org/officeDocument/2006/relationships/hyperlink" Target="https://www.mercadolivre.com.br/vendas/2000005365347383/detalhe" TargetMode="External"/><Relationship Id="rId1586" Type="http://schemas.openxmlformats.org/officeDocument/2006/relationships/hyperlink" Target="https://www.mercadolivre.com.br/vendas/2000007509505088/detalhe" TargetMode="External"/><Relationship Id="rId290" Type="http://schemas.openxmlformats.org/officeDocument/2006/relationships/hyperlink" Target="https://www.mercadolivre.com.br/vendas/2000007675437732/detalhe" TargetMode="External"/><Relationship Id="rId304" Type="http://schemas.openxmlformats.org/officeDocument/2006/relationships/hyperlink" Target="https://www.mercadolivre.com.br/vendas/2000005444088475/detalhe" TargetMode="External"/><Relationship Id="rId388" Type="http://schemas.openxmlformats.org/officeDocument/2006/relationships/hyperlink" Target="https://www.mercadolivre.com.br/vendas/2000005436645721/detalhe" TargetMode="External"/><Relationship Id="rId511" Type="http://schemas.openxmlformats.org/officeDocument/2006/relationships/hyperlink" Target="https://www.mercadolivre.com.br/vendas/2000007643806942/detalhe" TargetMode="External"/><Relationship Id="rId609" Type="http://schemas.openxmlformats.org/officeDocument/2006/relationships/hyperlink" Target="https://www.mercadolivre.com.br/vendas/2000007634690354/detalhe" TargetMode="External"/><Relationship Id="rId956" Type="http://schemas.openxmlformats.org/officeDocument/2006/relationships/hyperlink" Target="https://www.mercadolivre.com.br/vendas/2000005400857599/detalhe" TargetMode="External"/><Relationship Id="rId1141" Type="http://schemas.openxmlformats.org/officeDocument/2006/relationships/hyperlink" Target="https://www.mercadolivre.com.br/vendas/2000007565641746/detalhe" TargetMode="External"/><Relationship Id="rId1239" Type="http://schemas.openxmlformats.org/officeDocument/2006/relationships/hyperlink" Target="https://www.mercadolivre.com.br/vendas/2000007551924830/detalhe" TargetMode="External"/><Relationship Id="rId85" Type="http://schemas.openxmlformats.org/officeDocument/2006/relationships/hyperlink" Target="https://www.mercadolivre.com.br/vendas/2000007710511178/detalhe" TargetMode="External"/><Relationship Id="rId150" Type="http://schemas.openxmlformats.org/officeDocument/2006/relationships/hyperlink" Target="https://www.mercadolivre.com.br/vendas/2000005457891315/detalhe" TargetMode="External"/><Relationship Id="rId595" Type="http://schemas.openxmlformats.org/officeDocument/2006/relationships/hyperlink" Target="https://www.mercadolivre.com.br/vendas/2000007635935014/detalhe" TargetMode="External"/><Relationship Id="rId816" Type="http://schemas.openxmlformats.org/officeDocument/2006/relationships/hyperlink" Target="https://www.mercadolivre.com.br/vendas/2000005411386189/detalhe" TargetMode="External"/><Relationship Id="rId1001" Type="http://schemas.openxmlformats.org/officeDocument/2006/relationships/hyperlink" Target="https://www.mercadolivre.com.br/vendas/2000007582670746/detalhe" TargetMode="External"/><Relationship Id="rId1446" Type="http://schemas.openxmlformats.org/officeDocument/2006/relationships/hyperlink" Target="https://www.mercadolivre.com.br/vendas/2000007526802136/detalhe" TargetMode="External"/><Relationship Id="rId248" Type="http://schemas.openxmlformats.org/officeDocument/2006/relationships/hyperlink" Target="https://www.mercadolivre.com.br/vendas/2000005449715255/detalhe" TargetMode="External"/><Relationship Id="rId455" Type="http://schemas.openxmlformats.org/officeDocument/2006/relationships/hyperlink" Target="https://www.mercadolivre.com.br/vendas/2000007648989360/detalhe" TargetMode="External"/><Relationship Id="rId662" Type="http://schemas.openxmlformats.org/officeDocument/2006/relationships/hyperlink" Target="https://www.mercadolivre.com.br/vendas/2000007626700308/detalhe" TargetMode="External"/><Relationship Id="rId1085" Type="http://schemas.openxmlformats.org/officeDocument/2006/relationships/hyperlink" Target="https://www.mercadolivre.com.br/vendas/2000007572867548/detalhe" TargetMode="External"/><Relationship Id="rId1292" Type="http://schemas.openxmlformats.org/officeDocument/2006/relationships/hyperlink" Target="https://www.mercadolivre.com.br/vendas/2000007546451002/detalhe" TargetMode="External"/><Relationship Id="rId1306" Type="http://schemas.openxmlformats.org/officeDocument/2006/relationships/hyperlink" Target="https://www.mercadolivre.com.br/vendas/2000007545388830/detalhe" TargetMode="External"/><Relationship Id="rId1513" Type="http://schemas.openxmlformats.org/officeDocument/2006/relationships/hyperlink" Target="https://www.mercadolivre.com.br/vendas/2000007518459794/detalhe" TargetMode="External"/><Relationship Id="rId12" Type="http://schemas.openxmlformats.org/officeDocument/2006/relationships/hyperlink" Target="https://www.mercadolivre.com.br/vendas/2000007717664566/detalhe" TargetMode="External"/><Relationship Id="rId108" Type="http://schemas.openxmlformats.org/officeDocument/2006/relationships/hyperlink" Target="https://www.mercadolivre.com.br/vendas/2000005462449567/detalhe" TargetMode="External"/><Relationship Id="rId315" Type="http://schemas.openxmlformats.org/officeDocument/2006/relationships/hyperlink" Target="https://www.mercadolivre.com.br/vendas/2000005443283907/detalhe" TargetMode="External"/><Relationship Id="rId522" Type="http://schemas.openxmlformats.org/officeDocument/2006/relationships/hyperlink" Target="https://www.mercadolivre.com.br/vendas/2000007642782082/detalhe" TargetMode="External"/><Relationship Id="rId967" Type="http://schemas.openxmlformats.org/officeDocument/2006/relationships/hyperlink" Target="https://www.mercadolivre.com.br/vendas/2000007585907814/detalhe" TargetMode="External"/><Relationship Id="rId1152" Type="http://schemas.openxmlformats.org/officeDocument/2006/relationships/hyperlink" Target="https://www.mercadolivre.com.br/vendas/2000007564394740/detalhe" TargetMode="External"/><Relationship Id="rId1597" Type="http://schemas.openxmlformats.org/officeDocument/2006/relationships/hyperlink" Target="https://www.mercadolivre.com.br/vendas/2000007508480070/detalhe" TargetMode="External"/><Relationship Id="rId96" Type="http://schemas.openxmlformats.org/officeDocument/2006/relationships/hyperlink" Target="https://www.mercadolivre.com.br/vendas/2000007709241718/detalhe" TargetMode="External"/><Relationship Id="rId161" Type="http://schemas.openxmlformats.org/officeDocument/2006/relationships/hyperlink" Target="https://www.mercadolivre.com.br/vendas/2000007698517292/detalhe" TargetMode="External"/><Relationship Id="rId399" Type="http://schemas.openxmlformats.org/officeDocument/2006/relationships/hyperlink" Target="https://www.mercadolivre.com.br/vendas/2000005435963555/detalhe" TargetMode="External"/><Relationship Id="rId827" Type="http://schemas.openxmlformats.org/officeDocument/2006/relationships/hyperlink" Target="https://www.mercadolivre.com.br/vendas/2000007606181656/detalhe" TargetMode="External"/><Relationship Id="rId1012" Type="http://schemas.openxmlformats.org/officeDocument/2006/relationships/hyperlink" Target="https://www.mercadolivre.com.br/vendas/2000005397773153/detalhe" TargetMode="External"/><Relationship Id="rId1457" Type="http://schemas.openxmlformats.org/officeDocument/2006/relationships/hyperlink" Target="https://www.mercadolivre.com.br/vendas/2000005368390421/detalhe" TargetMode="External"/><Relationship Id="rId259" Type="http://schemas.openxmlformats.org/officeDocument/2006/relationships/hyperlink" Target="https://www.mercadolivre.com.br/vendas/2000007681585508/detalhe" TargetMode="External"/><Relationship Id="rId466" Type="http://schemas.openxmlformats.org/officeDocument/2006/relationships/hyperlink" Target="https://www.mercadolivre.com.br/vendas/2000007648513230/detalhe" TargetMode="External"/><Relationship Id="rId673" Type="http://schemas.openxmlformats.org/officeDocument/2006/relationships/hyperlink" Target="https://www.mercadolivre.com.br/vendas/2000007625435616/detalhe" TargetMode="External"/><Relationship Id="rId880" Type="http://schemas.openxmlformats.org/officeDocument/2006/relationships/hyperlink" Target="https://www.mercadolivre.com.br/vendas/2000007599837068/detalhe" TargetMode="External"/><Relationship Id="rId1096" Type="http://schemas.openxmlformats.org/officeDocument/2006/relationships/hyperlink" Target="https://www.mercadolivre.com.br/vendas/2000007571705492/detalhe" TargetMode="External"/><Relationship Id="rId1317" Type="http://schemas.openxmlformats.org/officeDocument/2006/relationships/hyperlink" Target="https://www.mercadolivre.com.br/vendas/2000005378226763/detalhe" TargetMode="External"/><Relationship Id="rId1524" Type="http://schemas.openxmlformats.org/officeDocument/2006/relationships/hyperlink" Target="https://www.mercadolivre.com.br/vendas/2000005364275515/detalhe" TargetMode="External"/><Relationship Id="rId23" Type="http://schemas.openxmlformats.org/officeDocument/2006/relationships/hyperlink" Target="https://www.mercadolivre.com.br/vendas/2000007716597854/detalhe" TargetMode="External"/><Relationship Id="rId119" Type="http://schemas.openxmlformats.org/officeDocument/2006/relationships/hyperlink" Target="https://www.mercadolivre.com.br/vendas/2000007705962860/detalhe" TargetMode="External"/><Relationship Id="rId326" Type="http://schemas.openxmlformats.org/officeDocument/2006/relationships/hyperlink" Target="https://www.mercadolivre.com.br/vendas/2000007669242172/detalhe" TargetMode="External"/><Relationship Id="rId533" Type="http://schemas.openxmlformats.org/officeDocument/2006/relationships/hyperlink" Target="https://www.mercadolivre.com.br/vendas/2000007641185310/detalhe" TargetMode="External"/><Relationship Id="rId978" Type="http://schemas.openxmlformats.org/officeDocument/2006/relationships/hyperlink" Target="https://www.mercadolivre.com.br/vendas/2000005399331725/detalhe" TargetMode="External"/><Relationship Id="rId1163" Type="http://schemas.openxmlformats.org/officeDocument/2006/relationships/hyperlink" Target="https://www.mercadolivre.com.br/vendas/2000007562554656/detalhe" TargetMode="External"/><Relationship Id="rId1370" Type="http://schemas.openxmlformats.org/officeDocument/2006/relationships/hyperlink" Target="https://www.mercadolivre.com.br/vendas/2000007530085396/detalhe" TargetMode="External"/><Relationship Id="rId740" Type="http://schemas.openxmlformats.org/officeDocument/2006/relationships/hyperlink" Target="https://www.mercadolivre.com.br/vendas/2000007615871026/detalhe" TargetMode="External"/><Relationship Id="rId838" Type="http://schemas.openxmlformats.org/officeDocument/2006/relationships/hyperlink" Target="https://www.mercadolivre.com.br/vendas/2000007604620516/detalhe" TargetMode="External"/><Relationship Id="rId1023" Type="http://schemas.openxmlformats.org/officeDocument/2006/relationships/hyperlink" Target="https://www.mercadolivre.com.br/vendas/2000007580798734/detalhe" TargetMode="External"/><Relationship Id="rId1468" Type="http://schemas.openxmlformats.org/officeDocument/2006/relationships/hyperlink" Target="https://www.mercadolivre.com.br/vendas/2000007523985780/detalhe" TargetMode="External"/><Relationship Id="rId172" Type="http://schemas.openxmlformats.org/officeDocument/2006/relationships/hyperlink" Target="https://www.mercadolivre.com.br/vendas/2000007696641966/detalhe" TargetMode="External"/><Relationship Id="rId477" Type="http://schemas.openxmlformats.org/officeDocument/2006/relationships/hyperlink" Target="https://www.mercadolivre.com.br/vendas/2000007646225076/detalhe" TargetMode="External"/><Relationship Id="rId600" Type="http://schemas.openxmlformats.org/officeDocument/2006/relationships/hyperlink" Target="https://www.mercadolivre.com.br/vendas/2000007635439328/detalhe" TargetMode="External"/><Relationship Id="rId684" Type="http://schemas.openxmlformats.org/officeDocument/2006/relationships/hyperlink" Target="https://www.mercadolivre.com.br/vendas/2000007624027994/detalhe" TargetMode="External"/><Relationship Id="rId1230" Type="http://schemas.openxmlformats.org/officeDocument/2006/relationships/hyperlink" Target="https://www.mercadolivre.com.br/vendas/2000007553563244/detalhe" TargetMode="External"/><Relationship Id="rId1328" Type="http://schemas.openxmlformats.org/officeDocument/2006/relationships/hyperlink" Target="https://www.mercadolivre.com.br/vendas/2000007542657376/detalhe" TargetMode="External"/><Relationship Id="rId1535" Type="http://schemas.openxmlformats.org/officeDocument/2006/relationships/hyperlink" Target="https://www.mercadolivre.com.br/vendas/2000007515885956/detalhe" TargetMode="External"/><Relationship Id="rId337" Type="http://schemas.openxmlformats.org/officeDocument/2006/relationships/hyperlink" Target="https://www.mercadolivre.com.br/vendas/2000007667872890/detalhe" TargetMode="External"/><Relationship Id="rId891" Type="http://schemas.openxmlformats.org/officeDocument/2006/relationships/hyperlink" Target="https://www.mercadolivre.com.br/vendas/2000007597277502/detalhe" TargetMode="External"/><Relationship Id="rId905" Type="http://schemas.openxmlformats.org/officeDocument/2006/relationships/hyperlink" Target="https://www.mercadolivre.com.br/vendas/2000007595370746/detalhe" TargetMode="External"/><Relationship Id="rId989" Type="http://schemas.openxmlformats.org/officeDocument/2006/relationships/hyperlink" Target="https://www.mercadolivre.com.br/vendas/2000007584093472/detalhe" TargetMode="External"/><Relationship Id="rId34" Type="http://schemas.openxmlformats.org/officeDocument/2006/relationships/hyperlink" Target="https://www.mercadolivre.com.br/vendas/2000007715568544/detalhe" TargetMode="External"/><Relationship Id="rId544" Type="http://schemas.openxmlformats.org/officeDocument/2006/relationships/hyperlink" Target="https://www.mercadolivre.com.br/vendas/2000007639978460/detalhe" TargetMode="External"/><Relationship Id="rId751" Type="http://schemas.openxmlformats.org/officeDocument/2006/relationships/hyperlink" Target="https://www.mercadolivre.com.br/vendas/2000007614115480/detalhe" TargetMode="External"/><Relationship Id="rId849" Type="http://schemas.openxmlformats.org/officeDocument/2006/relationships/hyperlink" Target="https://www.mercadolivre.com.br/vendas/2000007603844218/detalhe" TargetMode="External"/><Relationship Id="rId1174" Type="http://schemas.openxmlformats.org/officeDocument/2006/relationships/hyperlink" Target="https://www.mercadolivre.com.br/vendas/2000007561680106/detalhe" TargetMode="External"/><Relationship Id="rId1381" Type="http://schemas.openxmlformats.org/officeDocument/2006/relationships/hyperlink" Target="https://www.mercadolivre.com.br/vendas/2000007537063552/detalhe" TargetMode="External"/><Relationship Id="rId1479" Type="http://schemas.openxmlformats.org/officeDocument/2006/relationships/hyperlink" Target="https://www.mercadolivre.com.br/vendas/2000005366869045/detalhe" TargetMode="External"/><Relationship Id="rId1602" Type="http://schemas.openxmlformats.org/officeDocument/2006/relationships/hyperlink" Target="https://www.mercadolivre.com.br/vendas/2000007508135524/detalhe" TargetMode="External"/><Relationship Id="rId183" Type="http://schemas.openxmlformats.org/officeDocument/2006/relationships/hyperlink" Target="https://www.mercadolivre.com.br/vendas/novo/mensagens/2000007694397224/mediacao/5257096109" TargetMode="External"/><Relationship Id="rId390" Type="http://schemas.openxmlformats.org/officeDocument/2006/relationships/hyperlink" Target="https://www.mercadolivre.com.br/vendas/2000007656480288/detalhe" TargetMode="External"/><Relationship Id="rId404" Type="http://schemas.openxmlformats.org/officeDocument/2006/relationships/hyperlink" Target="https://www.mercadolivre.com.br/vendas/2000007654873196/detalhe" TargetMode="External"/><Relationship Id="rId611" Type="http://schemas.openxmlformats.org/officeDocument/2006/relationships/hyperlink" Target="https://www.mercadolivre.com.br/vendas/2000007634626116/detalhe" TargetMode="External"/><Relationship Id="rId1034" Type="http://schemas.openxmlformats.org/officeDocument/2006/relationships/hyperlink" Target="https://www.mercadolivre.com.br/vendas/2000007579704042/detalhe" TargetMode="External"/><Relationship Id="rId1241" Type="http://schemas.openxmlformats.org/officeDocument/2006/relationships/hyperlink" Target="https://www.mercadolivre.com.br/vendas/2000007551717164/detalhe" TargetMode="External"/><Relationship Id="rId1339" Type="http://schemas.openxmlformats.org/officeDocument/2006/relationships/hyperlink" Target="https://www.mercadolivre.com.br/vendas/2000005376408099/detalhe" TargetMode="External"/><Relationship Id="rId250" Type="http://schemas.openxmlformats.org/officeDocument/2006/relationships/hyperlink" Target="https://www.mercadolivre.com.br/vendas/2000007683560324/detalhe" TargetMode="External"/><Relationship Id="rId488" Type="http://schemas.openxmlformats.org/officeDocument/2006/relationships/hyperlink" Target="https://www.mercadolivre.com.br/vendas/2000007646709008/detalhe" TargetMode="External"/><Relationship Id="rId695" Type="http://schemas.openxmlformats.org/officeDocument/2006/relationships/hyperlink" Target="https://www.mercadolivre.com.br/vendas/2000007623033858/detalhe" TargetMode="External"/><Relationship Id="rId709" Type="http://schemas.openxmlformats.org/officeDocument/2006/relationships/hyperlink" Target="https://www.mercadolivre.com.br/vendas/2000005417563103/detalhe" TargetMode="External"/><Relationship Id="rId916" Type="http://schemas.openxmlformats.org/officeDocument/2006/relationships/hyperlink" Target="https://www.mercadolivre.com.br/vendas/2000007594033630/detalhe" TargetMode="External"/><Relationship Id="rId1101" Type="http://schemas.openxmlformats.org/officeDocument/2006/relationships/hyperlink" Target="https://www.mercadolivre.com.br/vendas/2000005391994291/detalhe" TargetMode="External"/><Relationship Id="rId1546" Type="http://schemas.openxmlformats.org/officeDocument/2006/relationships/hyperlink" Target="https://www.mercadolivre.com.br/vendas/2000007513541848/detalhe" TargetMode="External"/><Relationship Id="rId45" Type="http://schemas.openxmlformats.org/officeDocument/2006/relationships/hyperlink" Target="https://www.mercadolivre.com.br/vendas/2000005465879295/detalhe" TargetMode="External"/><Relationship Id="rId110" Type="http://schemas.openxmlformats.org/officeDocument/2006/relationships/hyperlink" Target="https://www.mercadolivre.com.br/vendas/2000007707966438/detalhe" TargetMode="External"/><Relationship Id="rId348" Type="http://schemas.openxmlformats.org/officeDocument/2006/relationships/hyperlink" Target="https://www.mercadolivre.com.br/vendas/2000007665671272/detalhe" TargetMode="External"/><Relationship Id="rId555" Type="http://schemas.openxmlformats.org/officeDocument/2006/relationships/hyperlink" Target="https://www.mercadolivre.com.br/vendas/2000005427476809/detalhe" TargetMode="External"/><Relationship Id="rId762" Type="http://schemas.openxmlformats.org/officeDocument/2006/relationships/hyperlink" Target="https://www.mercadolivre.com.br/vendas/2000007613326834/detalhe" TargetMode="External"/><Relationship Id="rId1185" Type="http://schemas.openxmlformats.org/officeDocument/2006/relationships/hyperlink" Target="https://www.mercadolivre.com.br/vendas/2000007560005440/detalhe" TargetMode="External"/><Relationship Id="rId1392" Type="http://schemas.openxmlformats.org/officeDocument/2006/relationships/hyperlink" Target="https://www.mercadolivre.com.br/vendas/2000007535688970/detalhe" TargetMode="External"/><Relationship Id="rId1406" Type="http://schemas.openxmlformats.org/officeDocument/2006/relationships/hyperlink" Target="https://www.mercadolivre.com.br/vendas/2000007533558414/detalhe" TargetMode="External"/><Relationship Id="rId194" Type="http://schemas.openxmlformats.org/officeDocument/2006/relationships/hyperlink" Target="https://www.mercadolivre.com.br/vendas/2000005454543659/detalhe" TargetMode="External"/><Relationship Id="rId208" Type="http://schemas.openxmlformats.org/officeDocument/2006/relationships/hyperlink" Target="https://www.mercadolivre.com.br/vendas/2000005453907193/detalhe" TargetMode="External"/><Relationship Id="rId415" Type="http://schemas.openxmlformats.org/officeDocument/2006/relationships/hyperlink" Target="https://www.mercadolivre.com.br/vendas/2000007653646466/detalhe" TargetMode="External"/><Relationship Id="rId622" Type="http://schemas.openxmlformats.org/officeDocument/2006/relationships/hyperlink" Target="https://www.mercadolivre.com.br/vendas/2000007632822842/detalhe" TargetMode="External"/><Relationship Id="rId1045" Type="http://schemas.openxmlformats.org/officeDocument/2006/relationships/hyperlink" Target="https://www.mercadolivre.com.br/vendas/2000007578021904/detalhe" TargetMode="External"/><Relationship Id="rId1252" Type="http://schemas.openxmlformats.org/officeDocument/2006/relationships/hyperlink" Target="https://www.mercadolivre.com.br/vendas/2000007550322242/detalhe" TargetMode="External"/><Relationship Id="rId261" Type="http://schemas.openxmlformats.org/officeDocument/2006/relationships/hyperlink" Target="https://www.mercadolivre.com.br/vendas/2000007672874548/detalhe" TargetMode="External"/><Relationship Id="rId499" Type="http://schemas.openxmlformats.org/officeDocument/2006/relationships/hyperlink" Target="https://www.mercadolivre.com.br/vendas/2000007645427736/detalhe" TargetMode="External"/><Relationship Id="rId927" Type="http://schemas.openxmlformats.org/officeDocument/2006/relationships/hyperlink" Target="https://www.mercadolivre.com.br/vendas/2000005403122633/detalhe" TargetMode="External"/><Relationship Id="rId1112" Type="http://schemas.openxmlformats.org/officeDocument/2006/relationships/hyperlink" Target="https://www.mercadolivre.com.br/vendas/2000005390601301/detalhe" TargetMode="External"/><Relationship Id="rId1557" Type="http://schemas.openxmlformats.org/officeDocument/2006/relationships/hyperlink" Target="https://www.mercadolivre.com.br/vendas/2000007512233202/detalhe" TargetMode="External"/><Relationship Id="rId56" Type="http://schemas.openxmlformats.org/officeDocument/2006/relationships/hyperlink" Target="https://www.mercadolivre.com.br/vendas/2000007713276094/detalhe" TargetMode="External"/><Relationship Id="rId359" Type="http://schemas.openxmlformats.org/officeDocument/2006/relationships/hyperlink" Target="https://www.mercadolivre.com.br/vendas/2000005439574223/detalhe" TargetMode="External"/><Relationship Id="rId566" Type="http://schemas.openxmlformats.org/officeDocument/2006/relationships/hyperlink" Target="https://www.mercadolivre.com.br/vendas/2000005427176189/detalhe" TargetMode="External"/><Relationship Id="rId773" Type="http://schemas.openxmlformats.org/officeDocument/2006/relationships/hyperlink" Target="https://www.mercadolivre.com.br/vendas/2000007612148202/detalhe" TargetMode="External"/><Relationship Id="rId1196" Type="http://schemas.openxmlformats.org/officeDocument/2006/relationships/hyperlink" Target="https://www.mercadolivre.com.br/vendas/2000007558175588/detalhe" TargetMode="External"/><Relationship Id="rId1417" Type="http://schemas.openxmlformats.org/officeDocument/2006/relationships/hyperlink" Target="https://www.mercadolivre.com.br/vendas/2000007531397836/detalhe" TargetMode="External"/><Relationship Id="rId121" Type="http://schemas.openxmlformats.org/officeDocument/2006/relationships/hyperlink" Target="https://www.mercadolivre.com.br/vendas/2000007705635392/detalhe" TargetMode="External"/><Relationship Id="rId219" Type="http://schemas.openxmlformats.org/officeDocument/2006/relationships/hyperlink" Target="https://www.mercadolivre.com.br/vendas/2000007690339812/detalhe" TargetMode="External"/><Relationship Id="rId426" Type="http://schemas.openxmlformats.org/officeDocument/2006/relationships/hyperlink" Target="https://www.mercadolivre.com.br/vendas/2000007652126568/detalhe" TargetMode="External"/><Relationship Id="rId633" Type="http://schemas.openxmlformats.org/officeDocument/2006/relationships/hyperlink" Target="https://www.mercadolivre.com.br/vendas/2000005423418983/detalhe" TargetMode="External"/><Relationship Id="rId980" Type="http://schemas.openxmlformats.org/officeDocument/2006/relationships/hyperlink" Target="https://www.mercadolivre.com.br/vendas/2000005399330569/detalhe" TargetMode="External"/><Relationship Id="rId1056" Type="http://schemas.openxmlformats.org/officeDocument/2006/relationships/hyperlink" Target="https://www.mercadolivre.com.br/vendas/2000007575393468/detalhe" TargetMode="External"/><Relationship Id="rId1263" Type="http://schemas.openxmlformats.org/officeDocument/2006/relationships/hyperlink" Target="https://www.mercadolivre.com.br/vendas/2000007549235142/detalhe" TargetMode="External"/><Relationship Id="rId840" Type="http://schemas.openxmlformats.org/officeDocument/2006/relationships/hyperlink" Target="https://www.mercadolivre.com.br/vendas/2000007604516998/detalhe" TargetMode="External"/><Relationship Id="rId938" Type="http://schemas.openxmlformats.org/officeDocument/2006/relationships/hyperlink" Target="https://www.mercadolivre.com.br/vendas/2000007590199994/detalhe" TargetMode="External"/><Relationship Id="rId1470" Type="http://schemas.openxmlformats.org/officeDocument/2006/relationships/hyperlink" Target="https://www.mercadolivre.com.br/vendas/2000007523903864/detalhe" TargetMode="External"/><Relationship Id="rId1568" Type="http://schemas.openxmlformats.org/officeDocument/2006/relationships/hyperlink" Target="https://www.mercadolivre.com.br/vendas/2000005361193047/detalhe" TargetMode="External"/><Relationship Id="rId67" Type="http://schemas.openxmlformats.org/officeDocument/2006/relationships/hyperlink" Target="https://www.mercadolivre.com.br/vendas/2000007712686300/detalhe" TargetMode="External"/><Relationship Id="rId272" Type="http://schemas.openxmlformats.org/officeDocument/2006/relationships/hyperlink" Target="https://www.mercadolivre.com.br/vendas/2000005447371951/detalhe" TargetMode="External"/><Relationship Id="rId577" Type="http://schemas.openxmlformats.org/officeDocument/2006/relationships/hyperlink" Target="https://www.mercadolivre.com.br/vendas/2000007637747202/detalhe" TargetMode="External"/><Relationship Id="rId700" Type="http://schemas.openxmlformats.org/officeDocument/2006/relationships/hyperlink" Target="https://www.mercadolivre.com.br/vendas/2000007620895216/detalhe" TargetMode="External"/><Relationship Id="rId1123" Type="http://schemas.openxmlformats.org/officeDocument/2006/relationships/hyperlink" Target="https://www.mercadolivre.com.br/vendas/2000007567351510/detalhe" TargetMode="External"/><Relationship Id="rId1330" Type="http://schemas.openxmlformats.org/officeDocument/2006/relationships/hyperlink" Target="https://www.mercadolivre.com.br/vendas/2000007542255400/detalhe" TargetMode="External"/><Relationship Id="rId1428" Type="http://schemas.openxmlformats.org/officeDocument/2006/relationships/hyperlink" Target="https://www.mercadolivre.com.br/vendas/2000005370373407/detalhe" TargetMode="External"/><Relationship Id="rId132" Type="http://schemas.openxmlformats.org/officeDocument/2006/relationships/hyperlink" Target="https://www.mercadolivre.com.br/vendas/2000007697208028/detalhe" TargetMode="External"/><Relationship Id="rId784" Type="http://schemas.openxmlformats.org/officeDocument/2006/relationships/hyperlink" Target="https://www.mercadolivre.com.br/vendas/2000007611384530/detalhe" TargetMode="External"/><Relationship Id="rId991" Type="http://schemas.openxmlformats.org/officeDocument/2006/relationships/hyperlink" Target="https://www.mercadolivre.com.br/vendas/2000007584011266/detalhe" TargetMode="External"/><Relationship Id="rId1067" Type="http://schemas.openxmlformats.org/officeDocument/2006/relationships/hyperlink" Target="https://www.mercadolivre.com.br/vendas/2000007574275198/detalhe" TargetMode="External"/><Relationship Id="rId437" Type="http://schemas.openxmlformats.org/officeDocument/2006/relationships/hyperlink" Target="https://www.mercadolivre.com.br/vendas/2000007650879586/detalhe" TargetMode="External"/><Relationship Id="rId644" Type="http://schemas.openxmlformats.org/officeDocument/2006/relationships/hyperlink" Target="https://www.mercadolivre.com.br/vendas/2000007629029326/detalhe" TargetMode="External"/><Relationship Id="rId851" Type="http://schemas.openxmlformats.org/officeDocument/2006/relationships/hyperlink" Target="https://www.mercadolivre.com.br/vendas/2000005409221133/detalhe" TargetMode="External"/><Relationship Id="rId1274" Type="http://schemas.openxmlformats.org/officeDocument/2006/relationships/hyperlink" Target="https://www.mercadolivre.com.br/vendas/2000005380091429/detalhe" TargetMode="External"/><Relationship Id="rId1481" Type="http://schemas.openxmlformats.org/officeDocument/2006/relationships/hyperlink" Target="https://www.mercadolivre.com.br/vendas/2000007522198506/detalhe" TargetMode="External"/><Relationship Id="rId1579" Type="http://schemas.openxmlformats.org/officeDocument/2006/relationships/hyperlink" Target="https://www.mercadolivre.com.br/vendas/2000005360619881/detalhe" TargetMode="External"/><Relationship Id="rId283" Type="http://schemas.openxmlformats.org/officeDocument/2006/relationships/hyperlink" Target="https://www.mercadolivre.com.br/vendas/2000005445247129/detalhe" TargetMode="External"/><Relationship Id="rId490" Type="http://schemas.openxmlformats.org/officeDocument/2006/relationships/hyperlink" Target="https://www.mercadolivre.com.br/vendas/2000007646590576/detalhe" TargetMode="External"/><Relationship Id="rId504" Type="http://schemas.openxmlformats.org/officeDocument/2006/relationships/hyperlink" Target="https://www.mercadolivre.com.br/vendas/2000005430457993/detalhe" TargetMode="External"/><Relationship Id="rId711" Type="http://schemas.openxmlformats.org/officeDocument/2006/relationships/hyperlink" Target="https://www.mercadolivre.com.br/vendas/2000007619847852/detalhe" TargetMode="External"/><Relationship Id="rId949" Type="http://schemas.openxmlformats.org/officeDocument/2006/relationships/hyperlink" Target="https://www.mercadolivre.com.br/vendas/2000007589294788/detalhe" TargetMode="External"/><Relationship Id="rId1134" Type="http://schemas.openxmlformats.org/officeDocument/2006/relationships/hyperlink" Target="https://www.mercadolivre.com.br/vendas/2000007566286054/detalhe" TargetMode="External"/><Relationship Id="rId1341" Type="http://schemas.openxmlformats.org/officeDocument/2006/relationships/hyperlink" Target="https://www.mercadolivre.com.br/vendas/2000007540839418/detalhe" TargetMode="External"/><Relationship Id="rId78" Type="http://schemas.openxmlformats.org/officeDocument/2006/relationships/hyperlink" Target="https://www.mercadolivre.com.br/vendas/2000007711021046/detalhe" TargetMode="External"/><Relationship Id="rId143" Type="http://schemas.openxmlformats.org/officeDocument/2006/relationships/hyperlink" Target="https://www.mercadolivre.com.br/vendas/2000007701628824/detalhe" TargetMode="External"/><Relationship Id="rId350" Type="http://schemas.openxmlformats.org/officeDocument/2006/relationships/hyperlink" Target="https://www.mercadolivre.com.br/vendas/2000007665582632/detalhe" TargetMode="External"/><Relationship Id="rId588" Type="http://schemas.openxmlformats.org/officeDocument/2006/relationships/hyperlink" Target="https://www.mercadolivre.com.br/vendas/2000007636711380/detalhe" TargetMode="External"/><Relationship Id="rId795" Type="http://schemas.openxmlformats.org/officeDocument/2006/relationships/hyperlink" Target="https://www.mercadolivre.com.br/vendas/2000005412308871/detalhe" TargetMode="External"/><Relationship Id="rId809" Type="http://schemas.openxmlformats.org/officeDocument/2006/relationships/hyperlink" Target="https://www.mercadolivre.com.br/vendas/2000007608158654/detalhe" TargetMode="External"/><Relationship Id="rId1201" Type="http://schemas.openxmlformats.org/officeDocument/2006/relationships/hyperlink" Target="https://www.mercadolivre.com.br/vendas/2000007557447140/detalhe" TargetMode="External"/><Relationship Id="rId1439" Type="http://schemas.openxmlformats.org/officeDocument/2006/relationships/hyperlink" Target="https://www.mercadolivre.com.br/vendas/2000007527319804/detalhe" TargetMode="External"/><Relationship Id="rId9" Type="http://schemas.openxmlformats.org/officeDocument/2006/relationships/hyperlink" Target="https://www.mercadolivre.com.br/vendas/2000007718055454/detalhe" TargetMode="External"/><Relationship Id="rId210" Type="http://schemas.openxmlformats.org/officeDocument/2006/relationships/hyperlink" Target="https://www.mercadolivre.com.br/vendas/2000007691757696/detalhe" TargetMode="External"/><Relationship Id="rId448" Type="http://schemas.openxmlformats.org/officeDocument/2006/relationships/hyperlink" Target="https://www.mercadolivre.com.br/vendas/2000007649617978/detalhe" TargetMode="External"/><Relationship Id="rId655" Type="http://schemas.openxmlformats.org/officeDocument/2006/relationships/hyperlink" Target="https://www.mercadolivre.com.br/vendas/2000005421666807/detalhe" TargetMode="External"/><Relationship Id="rId862" Type="http://schemas.openxmlformats.org/officeDocument/2006/relationships/hyperlink" Target="https://www.mercadolivre.com.br/vendas/2000007602775476/detalhe" TargetMode="External"/><Relationship Id="rId1078" Type="http://schemas.openxmlformats.org/officeDocument/2006/relationships/hyperlink" Target="https://www.mercadolivre.com.br/vendas/2000007573475276/detalhe" TargetMode="External"/><Relationship Id="rId1285" Type="http://schemas.openxmlformats.org/officeDocument/2006/relationships/hyperlink" Target="https://www.mercadolivre.com.br/vendas/2000005379594461/detalhe" TargetMode="External"/><Relationship Id="rId1492" Type="http://schemas.openxmlformats.org/officeDocument/2006/relationships/hyperlink" Target="https://www.mercadolivre.com.br/vendas/2000005365867503/detalhe" TargetMode="External"/><Relationship Id="rId1506" Type="http://schemas.openxmlformats.org/officeDocument/2006/relationships/hyperlink" Target="https://www.mercadolivre.com.br/vendas/2000007519281378/detalhe" TargetMode="External"/><Relationship Id="rId294" Type="http://schemas.openxmlformats.org/officeDocument/2006/relationships/hyperlink" Target="https://www.mercadolivre.com.br/vendas/2000005444961149/detalhe" TargetMode="External"/><Relationship Id="rId308" Type="http://schemas.openxmlformats.org/officeDocument/2006/relationships/hyperlink" Target="https://www.mercadolivre.com.br/vendas/2000007672194842/detalhe" TargetMode="External"/><Relationship Id="rId515" Type="http://schemas.openxmlformats.org/officeDocument/2006/relationships/hyperlink" Target="https://www.mercadolivre.com.br/vendas/2000005429699977/detalhe" TargetMode="External"/><Relationship Id="rId722" Type="http://schemas.openxmlformats.org/officeDocument/2006/relationships/hyperlink" Target="https://www.mercadolivre.com.br/vendas/2000007619123656/detalhe" TargetMode="External"/><Relationship Id="rId1145" Type="http://schemas.openxmlformats.org/officeDocument/2006/relationships/hyperlink" Target="https://www.mercadolivre.com.br/vendas/2000007565172174/detalhe" TargetMode="External"/><Relationship Id="rId1352" Type="http://schemas.openxmlformats.org/officeDocument/2006/relationships/hyperlink" Target="https://www.mercadolivre.com.br/vendas/2000007539628134/detalhe" TargetMode="External"/><Relationship Id="rId89" Type="http://schemas.openxmlformats.org/officeDocument/2006/relationships/hyperlink" Target="https://www.mercadolivre.com.br/vendas/2000007710227862/detalhe" TargetMode="External"/><Relationship Id="rId154" Type="http://schemas.openxmlformats.org/officeDocument/2006/relationships/hyperlink" Target="https://www.mercadolivre.com.br/vendas/2000007698835290/detalhe" TargetMode="External"/><Relationship Id="rId361" Type="http://schemas.openxmlformats.org/officeDocument/2006/relationships/hyperlink" Target="https://www.mercadolivre.com.br/vendas/2000007664244218/detalhe" TargetMode="External"/><Relationship Id="rId599" Type="http://schemas.openxmlformats.org/officeDocument/2006/relationships/hyperlink" Target="https://www.mercadolivre.com.br/vendas/2000007635592724/detalhe" TargetMode="External"/><Relationship Id="rId1005" Type="http://schemas.openxmlformats.org/officeDocument/2006/relationships/hyperlink" Target="https://www.mercadolivre.com.br/vendas/2000007582510242/detalhe" TargetMode="External"/><Relationship Id="rId1212" Type="http://schemas.openxmlformats.org/officeDocument/2006/relationships/hyperlink" Target="https://www.mercadolivre.com.br/vendas/2000007555930192/detalhe" TargetMode="External"/><Relationship Id="rId459" Type="http://schemas.openxmlformats.org/officeDocument/2006/relationships/hyperlink" Target="https://www.mercadolivre.com.br/vendas/2000005432502569/detalhe" TargetMode="External"/><Relationship Id="rId666" Type="http://schemas.openxmlformats.org/officeDocument/2006/relationships/hyperlink" Target="https://www.mercadolivre.com.br/vendas/2000007626512368/detalhe" TargetMode="External"/><Relationship Id="rId873" Type="http://schemas.openxmlformats.org/officeDocument/2006/relationships/hyperlink" Target="https://www.mercadolivre.com.br/vendas/2000007601062426/detalhe" TargetMode="External"/><Relationship Id="rId1089" Type="http://schemas.openxmlformats.org/officeDocument/2006/relationships/hyperlink" Target="https://www.mercadolivre.com.br/vendas/2000007572440706/detalhe" TargetMode="External"/><Relationship Id="rId1296" Type="http://schemas.openxmlformats.org/officeDocument/2006/relationships/hyperlink" Target="https://www.mercadolivre.com.br/vendas/2000007546353716/detalhe" TargetMode="External"/><Relationship Id="rId1517" Type="http://schemas.openxmlformats.org/officeDocument/2006/relationships/hyperlink" Target="https://www.mercadolivre.com.br/vendas/2000007517820752/detalhe" TargetMode="External"/><Relationship Id="rId16" Type="http://schemas.openxmlformats.org/officeDocument/2006/relationships/hyperlink" Target="https://www.mercadolivre.com.br/vendas/2000007717234326/detalhe" TargetMode="External"/><Relationship Id="rId221" Type="http://schemas.openxmlformats.org/officeDocument/2006/relationships/hyperlink" Target="https://www.mercadolivre.com.br/vendas/2000005452979717/detalhe" TargetMode="External"/><Relationship Id="rId319" Type="http://schemas.openxmlformats.org/officeDocument/2006/relationships/hyperlink" Target="https://www.mercadolivre.com.br/vendas/2000007671087908/detalhe" TargetMode="External"/><Relationship Id="rId526" Type="http://schemas.openxmlformats.org/officeDocument/2006/relationships/hyperlink" Target="https://www.mercadolivre.com.br/vendas/2000007642548320/detalhe" TargetMode="External"/><Relationship Id="rId1156" Type="http://schemas.openxmlformats.org/officeDocument/2006/relationships/hyperlink" Target="https://www.mercadolivre.com.br/vendas/2000007562369234/detalhe" TargetMode="External"/><Relationship Id="rId1363" Type="http://schemas.openxmlformats.org/officeDocument/2006/relationships/hyperlink" Target="https://www.mercadolivre.com.br/vendas/2000005375010589/detalhe" TargetMode="External"/><Relationship Id="rId733" Type="http://schemas.openxmlformats.org/officeDocument/2006/relationships/hyperlink" Target="https://www.mercadolivre.com.br/vendas/2000007617320578/detalhe" TargetMode="External"/><Relationship Id="rId940" Type="http://schemas.openxmlformats.org/officeDocument/2006/relationships/hyperlink" Target="https://www.mercadolivre.com.br/vendas/2000007590117962/detalhe" TargetMode="External"/><Relationship Id="rId1016" Type="http://schemas.openxmlformats.org/officeDocument/2006/relationships/hyperlink" Target="https://www.mercadolivre.com.br/vendas/2000005397728687/detalhe" TargetMode="External"/><Relationship Id="rId1570" Type="http://schemas.openxmlformats.org/officeDocument/2006/relationships/hyperlink" Target="https://www.mercadolivre.com.br/vendas/2000005361058433/detalhe" TargetMode="External"/><Relationship Id="rId165" Type="http://schemas.openxmlformats.org/officeDocument/2006/relationships/hyperlink" Target="https://www.mercadolivre.com.br/vendas/2000007697760714/detalhe" TargetMode="External"/><Relationship Id="rId372" Type="http://schemas.openxmlformats.org/officeDocument/2006/relationships/hyperlink" Target="https://www.mercadolivre.com.br/vendas/2000007663474690/detalhe" TargetMode="External"/><Relationship Id="rId677" Type="http://schemas.openxmlformats.org/officeDocument/2006/relationships/hyperlink" Target="https://www.mercadolivre.com.br/vendas/2000007625094052/detalhe" TargetMode="External"/><Relationship Id="rId800" Type="http://schemas.openxmlformats.org/officeDocument/2006/relationships/hyperlink" Target="https://www.mercadolivre.com.br/vendas/2000007608892672/detalhe" TargetMode="External"/><Relationship Id="rId1223" Type="http://schemas.openxmlformats.org/officeDocument/2006/relationships/hyperlink" Target="https://www.mercadolivre.com.br/vendas/2000007554617214/detalhe" TargetMode="External"/><Relationship Id="rId1430" Type="http://schemas.openxmlformats.org/officeDocument/2006/relationships/hyperlink" Target="https://www.mercadolivre.com.br/vendas/2000005370251037/detalhe" TargetMode="External"/><Relationship Id="rId1528" Type="http://schemas.openxmlformats.org/officeDocument/2006/relationships/hyperlink" Target="https://www.mercadolivre.com.br/vendas/2000005363880709/detalhe" TargetMode="External"/><Relationship Id="rId232" Type="http://schemas.openxmlformats.org/officeDocument/2006/relationships/hyperlink" Target="https://www.mercadolivre.com.br/vendas/2000007688730568/detalhe" TargetMode="External"/><Relationship Id="rId884" Type="http://schemas.openxmlformats.org/officeDocument/2006/relationships/hyperlink" Target="https://www.mercadolivre.com.br/vendas/2000005406951129/detalhe" TargetMode="External"/><Relationship Id="rId27" Type="http://schemas.openxmlformats.org/officeDocument/2006/relationships/hyperlink" Target="https://www.mercadolivre.com.br/vendas/2000007716174166/detalhe" TargetMode="External"/><Relationship Id="rId537" Type="http://schemas.openxmlformats.org/officeDocument/2006/relationships/hyperlink" Target="https://www.mercadolivre.com.br/vendas/2000007640548870/detalhe" TargetMode="External"/><Relationship Id="rId744" Type="http://schemas.openxmlformats.org/officeDocument/2006/relationships/hyperlink" Target="https://www.mercadolivre.com.br/vendas/2000007615690952/detalhe" TargetMode="External"/><Relationship Id="rId951" Type="http://schemas.openxmlformats.org/officeDocument/2006/relationships/hyperlink" Target="https://www.mercadolivre.com.br/vendas/2000007589013454/detalhe" TargetMode="External"/><Relationship Id="rId1167" Type="http://schemas.openxmlformats.org/officeDocument/2006/relationships/hyperlink" Target="https://www.mercadolivre.com.br/vendas/2000005387440317/detalhe" TargetMode="External"/><Relationship Id="rId1374" Type="http://schemas.openxmlformats.org/officeDocument/2006/relationships/hyperlink" Target="https://www.mercadolivre.com.br/vendas/2000007537537432/detalhe" TargetMode="External"/><Relationship Id="rId1581" Type="http://schemas.openxmlformats.org/officeDocument/2006/relationships/hyperlink" Target="https://www.mercadolivre.com.br/vendas/2000005360446577/detalhe" TargetMode="External"/><Relationship Id="rId80" Type="http://schemas.openxmlformats.org/officeDocument/2006/relationships/hyperlink" Target="https://www.mercadolivre.com.br/vendas/2000005463957749/detalhe" TargetMode="External"/><Relationship Id="rId176" Type="http://schemas.openxmlformats.org/officeDocument/2006/relationships/hyperlink" Target="https://www.mercadolivre.com.br/vendas/2000007695605278/detalhe" TargetMode="External"/><Relationship Id="rId383" Type="http://schemas.openxmlformats.org/officeDocument/2006/relationships/hyperlink" Target="https://www.mercadolivre.com.br/vendas/2000005437160681/detalhe" TargetMode="External"/><Relationship Id="rId590" Type="http://schemas.openxmlformats.org/officeDocument/2006/relationships/hyperlink" Target="https://www.mercadolivre.com.br/vendas/2000007636470706/detalhe" TargetMode="External"/><Relationship Id="rId604" Type="http://schemas.openxmlformats.org/officeDocument/2006/relationships/hyperlink" Target="https://www.mercadolivre.com.br/vendas/2000007635000398/detalhe" TargetMode="External"/><Relationship Id="rId811" Type="http://schemas.openxmlformats.org/officeDocument/2006/relationships/hyperlink" Target="https://www.mercadolivre.com.br/vendas/2000007607959580/detalhe" TargetMode="External"/><Relationship Id="rId1027" Type="http://schemas.openxmlformats.org/officeDocument/2006/relationships/hyperlink" Target="https://www.mercadolivre.com.br/vendas/2000005396862373/detalhe" TargetMode="External"/><Relationship Id="rId1234" Type="http://schemas.openxmlformats.org/officeDocument/2006/relationships/hyperlink" Target="https://www.mercadolivre.com.br/vendas/2000005382826531/detalhe" TargetMode="External"/><Relationship Id="rId1441" Type="http://schemas.openxmlformats.org/officeDocument/2006/relationships/hyperlink" Target="https://www.mercadolivre.com.br/vendas/2000007527075574/detalhe" TargetMode="External"/><Relationship Id="rId243" Type="http://schemas.openxmlformats.org/officeDocument/2006/relationships/hyperlink" Target="https://www.mercadolivre.com.br/vendas/2000007684727096/detalhe" TargetMode="External"/><Relationship Id="rId450" Type="http://schemas.openxmlformats.org/officeDocument/2006/relationships/hyperlink" Target="https://www.mercadolivre.com.br/vendas/2000007649393828/detalhe" TargetMode="External"/><Relationship Id="rId688" Type="http://schemas.openxmlformats.org/officeDocument/2006/relationships/hyperlink" Target="https://www.mercadolivre.com.br/vendas/2000007623567500/detalhe" TargetMode="External"/><Relationship Id="rId895" Type="http://schemas.openxmlformats.org/officeDocument/2006/relationships/hyperlink" Target="https://www.mercadolivre.com.br/vendas/2000007596330826/detalhe" TargetMode="External"/><Relationship Id="rId909" Type="http://schemas.openxmlformats.org/officeDocument/2006/relationships/hyperlink" Target="https://www.mercadolivre.com.br/vendas/2000007594638108/detalhe" TargetMode="External"/><Relationship Id="rId1080" Type="http://schemas.openxmlformats.org/officeDocument/2006/relationships/hyperlink" Target="https://www.mercadolivre.com.br/vendas/2000007573290864/detalhe" TargetMode="External"/><Relationship Id="rId1301" Type="http://schemas.openxmlformats.org/officeDocument/2006/relationships/hyperlink" Target="https://www.mercadolivre.com.br/vendas/2000005378937537/detalhe" TargetMode="External"/><Relationship Id="rId1539" Type="http://schemas.openxmlformats.org/officeDocument/2006/relationships/hyperlink" Target="https://www.mercadolivre.com.br/vendas/2000007515043722/detalhe" TargetMode="External"/><Relationship Id="rId38" Type="http://schemas.openxmlformats.org/officeDocument/2006/relationships/hyperlink" Target="https://www.mercadolivre.com.br/vendas/2000007715544232/detalhe" TargetMode="External"/><Relationship Id="rId103" Type="http://schemas.openxmlformats.org/officeDocument/2006/relationships/hyperlink" Target="https://www.mercadolivre.com.br/vendas/2000005462623269/detalhe" TargetMode="External"/><Relationship Id="rId310" Type="http://schemas.openxmlformats.org/officeDocument/2006/relationships/hyperlink" Target="https://www.mercadolivre.com.br/vendas/2000007671932430/detalhe" TargetMode="External"/><Relationship Id="rId548" Type="http://schemas.openxmlformats.org/officeDocument/2006/relationships/hyperlink" Target="https://www.mercadolivre.com.br/vendas/2000007639127846/detalhe" TargetMode="External"/><Relationship Id="rId755" Type="http://schemas.openxmlformats.org/officeDocument/2006/relationships/hyperlink" Target="https://www.mercadolivre.com.br/vendas/2000007613989700/detalhe" TargetMode="External"/><Relationship Id="rId962" Type="http://schemas.openxmlformats.org/officeDocument/2006/relationships/hyperlink" Target="https://www.mercadolivre.com.br/vendas/2000007587101264/detalhe" TargetMode="External"/><Relationship Id="rId1178" Type="http://schemas.openxmlformats.org/officeDocument/2006/relationships/hyperlink" Target="https://www.mercadolivre.com.br/vendas/2000005386477309/detalhe" TargetMode="External"/><Relationship Id="rId1385" Type="http://schemas.openxmlformats.org/officeDocument/2006/relationships/hyperlink" Target="https://www.mercadolivre.com.br/vendas/2000007536658042/detalhe" TargetMode="External"/><Relationship Id="rId1592" Type="http://schemas.openxmlformats.org/officeDocument/2006/relationships/hyperlink" Target="https://www.mercadolivre.com.br/vendas/2000005359950741/detalhe" TargetMode="External"/><Relationship Id="rId1606" Type="http://schemas.openxmlformats.org/officeDocument/2006/relationships/hyperlink" Target="https://www.mercadolivre.com.br/vendas/2000005359383239/detalhe" TargetMode="External"/><Relationship Id="rId91" Type="http://schemas.openxmlformats.org/officeDocument/2006/relationships/hyperlink" Target="https://www.mercadolivre.com.br/vendas/2000007709856906/detalhe" TargetMode="External"/><Relationship Id="rId187" Type="http://schemas.openxmlformats.org/officeDocument/2006/relationships/hyperlink" Target="https://www.mercadolivre.com.br/vendas/2000005454879531/detalhe" TargetMode="External"/><Relationship Id="rId394" Type="http://schemas.openxmlformats.org/officeDocument/2006/relationships/hyperlink" Target="https://www.mercadolivre.com.br/vendas/2000005436211021/detalhe" TargetMode="External"/><Relationship Id="rId408" Type="http://schemas.openxmlformats.org/officeDocument/2006/relationships/hyperlink" Target="https://www.mercadolivre.com.br/vendas/2000007654234446/detalhe" TargetMode="External"/><Relationship Id="rId615" Type="http://schemas.openxmlformats.org/officeDocument/2006/relationships/hyperlink" Target="https://www.mercadolivre.com.br/vendas/2000007633566560/detalhe" TargetMode="External"/><Relationship Id="rId822" Type="http://schemas.openxmlformats.org/officeDocument/2006/relationships/hyperlink" Target="https://www.mercadolivre.com.br/vendas/2000005411008825/detalhe" TargetMode="External"/><Relationship Id="rId1038" Type="http://schemas.openxmlformats.org/officeDocument/2006/relationships/hyperlink" Target="https://www.mercadolivre.com.br/vendas/2000005396132017/detalhe" TargetMode="External"/><Relationship Id="rId1245" Type="http://schemas.openxmlformats.org/officeDocument/2006/relationships/hyperlink" Target="https://www.mercadolivre.com.br/vendas/2000007551160058/detalhe" TargetMode="External"/><Relationship Id="rId1452" Type="http://schemas.openxmlformats.org/officeDocument/2006/relationships/hyperlink" Target="https://www.mercadolivre.com.br/vendas/2000005368611283/detalhe" TargetMode="External"/><Relationship Id="rId254" Type="http://schemas.openxmlformats.org/officeDocument/2006/relationships/hyperlink" Target="https://www.mercadolivre.com.br/vendas/2000005449032783/detalhe" TargetMode="External"/><Relationship Id="rId699" Type="http://schemas.openxmlformats.org/officeDocument/2006/relationships/hyperlink" Target="https://www.mercadolivre.com.br/vendas/2000005418373763/detalhe" TargetMode="External"/><Relationship Id="rId1091" Type="http://schemas.openxmlformats.org/officeDocument/2006/relationships/hyperlink" Target="https://www.mercadolivre.com.br/vendas/2000007572207904/detalhe" TargetMode="External"/><Relationship Id="rId1105" Type="http://schemas.openxmlformats.org/officeDocument/2006/relationships/hyperlink" Target="https://www.mercadolivre.com.br/vendas/2000005391623779/detalhe" TargetMode="External"/><Relationship Id="rId1312" Type="http://schemas.openxmlformats.org/officeDocument/2006/relationships/hyperlink" Target="https://www.mercadolivre.com.br/vendas/2000007544707622/detalhe" TargetMode="External"/><Relationship Id="rId49" Type="http://schemas.openxmlformats.org/officeDocument/2006/relationships/hyperlink" Target="https://www.mercadolivre.com.br/vendas/2000007713353482/detalhe" TargetMode="External"/><Relationship Id="rId114" Type="http://schemas.openxmlformats.org/officeDocument/2006/relationships/hyperlink" Target="https://www.mercadolivre.com.br/vendas/2000007707007794/detalhe" TargetMode="External"/><Relationship Id="rId461" Type="http://schemas.openxmlformats.org/officeDocument/2006/relationships/hyperlink" Target="https://www.mercadolivre.com.br/vendas/2000005432485257/detalhe" TargetMode="External"/><Relationship Id="rId559" Type="http://schemas.openxmlformats.org/officeDocument/2006/relationships/hyperlink" Target="https://www.mercadolivre.com.br/vendas/2000007638761114/detalhe" TargetMode="External"/><Relationship Id="rId766" Type="http://schemas.openxmlformats.org/officeDocument/2006/relationships/hyperlink" Target="https://www.mercadolivre.com.br/vendas/2000005413958945/detalhe" TargetMode="External"/><Relationship Id="rId1189" Type="http://schemas.openxmlformats.org/officeDocument/2006/relationships/hyperlink" Target="https://www.mercadolivre.com.br/vendas/2000007559711590/detalhe" TargetMode="External"/><Relationship Id="rId1396" Type="http://schemas.openxmlformats.org/officeDocument/2006/relationships/hyperlink" Target="https://www.mercadolivre.com.br/vendas/2000007535402516/detalhe" TargetMode="External"/><Relationship Id="rId198" Type="http://schemas.openxmlformats.org/officeDocument/2006/relationships/hyperlink" Target="https://www.mercadolivre.com.br/vendas/2000005454405759/detalhe" TargetMode="External"/><Relationship Id="rId321" Type="http://schemas.openxmlformats.org/officeDocument/2006/relationships/hyperlink" Target="https://www.mercadolivre.com.br/vendas/2000005442532747/detalhe" TargetMode="External"/><Relationship Id="rId419" Type="http://schemas.openxmlformats.org/officeDocument/2006/relationships/hyperlink" Target="https://www.mercadolivre.com.br/vendas/2000007653215998/detalhe" TargetMode="External"/><Relationship Id="rId626" Type="http://schemas.openxmlformats.org/officeDocument/2006/relationships/hyperlink" Target="https://www.mercadolivre.com.br/vendas/2000005423980821/detalhe" TargetMode="External"/><Relationship Id="rId973" Type="http://schemas.openxmlformats.org/officeDocument/2006/relationships/hyperlink" Target="https://www.mercadolivre.com.br/vendas/2000005399695151/detalhe" TargetMode="External"/><Relationship Id="rId1049" Type="http://schemas.openxmlformats.org/officeDocument/2006/relationships/hyperlink" Target="https://www.mercadolivre.com.br/vendas/2000005395336299/detalhe" TargetMode="External"/><Relationship Id="rId1256" Type="http://schemas.openxmlformats.org/officeDocument/2006/relationships/hyperlink" Target="https://www.mercadolivre.com.br/vendas/2000007550001220/detalhe" TargetMode="External"/><Relationship Id="rId833" Type="http://schemas.openxmlformats.org/officeDocument/2006/relationships/hyperlink" Target="https://www.mercadolivre.com.br/vendas/2000007605203322/detalhe" TargetMode="External"/><Relationship Id="rId1116" Type="http://schemas.openxmlformats.org/officeDocument/2006/relationships/hyperlink" Target="https://www.mercadolivre.com.br/vendas/2000005390373475/detalhe" TargetMode="External"/><Relationship Id="rId1463" Type="http://schemas.openxmlformats.org/officeDocument/2006/relationships/hyperlink" Target="https://www.mercadolivre.com.br/vendas/2000005367925767/detalhe" TargetMode="External"/><Relationship Id="rId265" Type="http://schemas.openxmlformats.org/officeDocument/2006/relationships/hyperlink" Target="https://www.mercadolivre.com.br/vendas/2000007680793216/detalhe" TargetMode="External"/><Relationship Id="rId472" Type="http://schemas.openxmlformats.org/officeDocument/2006/relationships/hyperlink" Target="https://www.mercadolivre.com.br/vendas/2000007647959604/detalhe" TargetMode="External"/><Relationship Id="rId900" Type="http://schemas.openxmlformats.org/officeDocument/2006/relationships/hyperlink" Target="https://www.mercadolivre.com.br/vendas/2000007596085190/detalhe" TargetMode="External"/><Relationship Id="rId1323" Type="http://schemas.openxmlformats.org/officeDocument/2006/relationships/hyperlink" Target="https://www.mercadolivre.com.br/vendas/2000007543592798/detalhe" TargetMode="External"/><Relationship Id="rId1530" Type="http://schemas.openxmlformats.org/officeDocument/2006/relationships/hyperlink" Target="https://www.mercadolivre.com.br/vendas/2000007516471220/detalhe" TargetMode="External"/><Relationship Id="rId125" Type="http://schemas.openxmlformats.org/officeDocument/2006/relationships/hyperlink" Target="https://www.mercadolivre.com.br/vendas/2000007704860382/detalhe" TargetMode="External"/><Relationship Id="rId332" Type="http://schemas.openxmlformats.org/officeDocument/2006/relationships/hyperlink" Target="https://www.mercadolivre.com.br/vendas/2000005441667937/detalhe" TargetMode="External"/><Relationship Id="rId777" Type="http://schemas.openxmlformats.org/officeDocument/2006/relationships/hyperlink" Target="https://www.mercadolivre.com.br/vendas/2000007611852724/detalhe" TargetMode="External"/><Relationship Id="rId984" Type="http://schemas.openxmlformats.org/officeDocument/2006/relationships/hyperlink" Target="https://www.mercadolivre.com.br/vendas/2000007584280380/detalhe" TargetMode="External"/><Relationship Id="rId637" Type="http://schemas.openxmlformats.org/officeDocument/2006/relationships/hyperlink" Target="https://www.mercadolivre.com.br/vendas/2000005422769461/detalhe" TargetMode="External"/><Relationship Id="rId844" Type="http://schemas.openxmlformats.org/officeDocument/2006/relationships/hyperlink" Target="https://www.mercadolivre.com.br/vendas/2000005409492925/detalhe" TargetMode="External"/><Relationship Id="rId1267" Type="http://schemas.openxmlformats.org/officeDocument/2006/relationships/hyperlink" Target="https://www.mercadolivre.com.br/vendas/2000007548893632/detalhe" TargetMode="External"/><Relationship Id="rId1474" Type="http://schemas.openxmlformats.org/officeDocument/2006/relationships/hyperlink" Target="https://www.mercadolivre.com.br/vendas/2000005367350485/detalhe" TargetMode="External"/><Relationship Id="rId276" Type="http://schemas.openxmlformats.org/officeDocument/2006/relationships/hyperlink" Target="https://www.mercadolivre.com.br/vendas/2000007678593608/detalhe" TargetMode="External"/><Relationship Id="rId483" Type="http://schemas.openxmlformats.org/officeDocument/2006/relationships/hyperlink" Target="https://www.mercadolivre.com.br/vendas/2000007647075268/detalhe" TargetMode="External"/><Relationship Id="rId690" Type="http://schemas.openxmlformats.org/officeDocument/2006/relationships/hyperlink" Target="https://www.mercadolivre.com.br/vendas/2000007623490092/detalhe" TargetMode="External"/><Relationship Id="rId704" Type="http://schemas.openxmlformats.org/officeDocument/2006/relationships/hyperlink" Target="https://www.mercadolivre.com.br/vendas/2000005418018663/detalhe" TargetMode="External"/><Relationship Id="rId911" Type="http://schemas.openxmlformats.org/officeDocument/2006/relationships/hyperlink" Target="https://www.mercadolivre.com.br/vendas/2000007594387946/detalhe" TargetMode="External"/><Relationship Id="rId1127" Type="http://schemas.openxmlformats.org/officeDocument/2006/relationships/hyperlink" Target="https://www.mercadolivre.com.br/vendas/2000007567032502/detalhe" TargetMode="External"/><Relationship Id="rId1334" Type="http://schemas.openxmlformats.org/officeDocument/2006/relationships/hyperlink" Target="https://www.mercadolivre.com.br/vendas/2000007541982432/detalhe" TargetMode="External"/><Relationship Id="rId1541" Type="http://schemas.openxmlformats.org/officeDocument/2006/relationships/hyperlink" Target="https://www.mercadolivre.com.br/vendas/2000005362894235/detalhe" TargetMode="External"/><Relationship Id="rId40" Type="http://schemas.openxmlformats.org/officeDocument/2006/relationships/hyperlink" Target="https://www.mercadolivre.com.br/vendas/2000005466263377/detalhe" TargetMode="External"/><Relationship Id="rId136" Type="http://schemas.openxmlformats.org/officeDocument/2006/relationships/hyperlink" Target="https://www.mercadolivre.com.br/vendas/2000007702566746/detalhe" TargetMode="External"/><Relationship Id="rId343" Type="http://schemas.openxmlformats.org/officeDocument/2006/relationships/hyperlink" Target="https://www.mercadolivre.com.br/vendas/2000007666622690/detalhe" TargetMode="External"/><Relationship Id="rId550" Type="http://schemas.openxmlformats.org/officeDocument/2006/relationships/hyperlink" Target="https://www.mercadolivre.com.br/vendas/2000005427719689/detalhe" TargetMode="External"/><Relationship Id="rId788" Type="http://schemas.openxmlformats.org/officeDocument/2006/relationships/hyperlink" Target="https://www.mercadolivre.com.br/vendas/2000007610877726/detalhe" TargetMode="External"/><Relationship Id="rId995" Type="http://schemas.openxmlformats.org/officeDocument/2006/relationships/hyperlink" Target="https://www.mercadolivre.com.br/vendas/2000007583868608/detalhe" TargetMode="External"/><Relationship Id="rId1180" Type="http://schemas.openxmlformats.org/officeDocument/2006/relationships/hyperlink" Target="https://www.mercadolivre.com.br/vendas/2000007560373496/detalhe" TargetMode="External"/><Relationship Id="rId1401" Type="http://schemas.openxmlformats.org/officeDocument/2006/relationships/hyperlink" Target="https://www.mercadolivre.com.br/vendas/2000005372995617/detalhe" TargetMode="External"/><Relationship Id="rId203" Type="http://schemas.openxmlformats.org/officeDocument/2006/relationships/hyperlink" Target="https://www.mercadolivre.com.br/vendas/2000007692017996/detalhe" TargetMode="External"/><Relationship Id="rId648" Type="http://schemas.openxmlformats.org/officeDocument/2006/relationships/hyperlink" Target="https://www.mercadolivre.com.br/vendas/2000007628823566/detalhe" TargetMode="External"/><Relationship Id="rId855" Type="http://schemas.openxmlformats.org/officeDocument/2006/relationships/hyperlink" Target="https://www.mercadolivre.com.br/vendas/2000007603328970/detalhe" TargetMode="External"/><Relationship Id="rId1040" Type="http://schemas.openxmlformats.org/officeDocument/2006/relationships/hyperlink" Target="https://www.mercadolivre.com.br/vendas/2000007578444778/detalhe" TargetMode="External"/><Relationship Id="rId1278" Type="http://schemas.openxmlformats.org/officeDocument/2006/relationships/hyperlink" Target="https://www.mercadolivre.com.br/vendas/2000007545719982/detalhe" TargetMode="External"/><Relationship Id="rId1485" Type="http://schemas.openxmlformats.org/officeDocument/2006/relationships/hyperlink" Target="https://www.mercadolivre.com.br/vendas/2000007521308888/detalhe" TargetMode="External"/><Relationship Id="rId287" Type="http://schemas.openxmlformats.org/officeDocument/2006/relationships/hyperlink" Target="https://www.mercadolivre.com.br/vendas/2000005445861729/detalhe" TargetMode="External"/><Relationship Id="rId410" Type="http://schemas.openxmlformats.org/officeDocument/2006/relationships/hyperlink" Target="https://www.mercadolivre.com.br/vendas/2000007654000722/detalhe" TargetMode="External"/><Relationship Id="rId494" Type="http://schemas.openxmlformats.org/officeDocument/2006/relationships/hyperlink" Target="https://www.mercadolivre.com.br/vendas/2000007646010532/detalhe" TargetMode="External"/><Relationship Id="rId508" Type="http://schemas.openxmlformats.org/officeDocument/2006/relationships/hyperlink" Target="https://www.mercadolivre.com.br/vendas/2000005430027943/detalhe" TargetMode="External"/><Relationship Id="rId715" Type="http://schemas.openxmlformats.org/officeDocument/2006/relationships/hyperlink" Target="https://www.mercadolivre.com.br/vendas/2000005417286075/detalhe" TargetMode="External"/><Relationship Id="rId922" Type="http://schemas.openxmlformats.org/officeDocument/2006/relationships/hyperlink" Target="https://www.mercadolivre.com.br/vendas/2000005403595751/detalhe" TargetMode="External"/><Relationship Id="rId1138" Type="http://schemas.openxmlformats.org/officeDocument/2006/relationships/hyperlink" Target="https://www.mercadolivre.com.br/vendas/2000005389301199/detalhe" TargetMode="External"/><Relationship Id="rId1345" Type="http://schemas.openxmlformats.org/officeDocument/2006/relationships/hyperlink" Target="https://www.mercadolivre.com.br/vendas/2000007540432008/detalhe" TargetMode="External"/><Relationship Id="rId1552" Type="http://schemas.openxmlformats.org/officeDocument/2006/relationships/hyperlink" Target="https://www.mercadolivre.com.br/vendas/2000007513299344/detalhe" TargetMode="External"/><Relationship Id="rId147" Type="http://schemas.openxmlformats.org/officeDocument/2006/relationships/hyperlink" Target="https://www.mercadolivre.com.br/vendas/2000007700821718/detalhe" TargetMode="External"/><Relationship Id="rId354" Type="http://schemas.openxmlformats.org/officeDocument/2006/relationships/hyperlink" Target="https://www.mercadolivre.com.br/vendas/2000007665234060/detalhe" TargetMode="External"/><Relationship Id="rId799" Type="http://schemas.openxmlformats.org/officeDocument/2006/relationships/hyperlink" Target="https://www.mercadolivre.com.br/vendas/2000007608898574/detalhe" TargetMode="External"/><Relationship Id="rId1191" Type="http://schemas.openxmlformats.org/officeDocument/2006/relationships/hyperlink" Target="https://www.mercadolivre.com.br/vendas/2000007559423294/detalhe" TargetMode="External"/><Relationship Id="rId1205" Type="http://schemas.openxmlformats.org/officeDocument/2006/relationships/hyperlink" Target="https://www.mercadolivre.com.br/vendas/2000007556849190/detalhe" TargetMode="External"/><Relationship Id="rId51" Type="http://schemas.openxmlformats.org/officeDocument/2006/relationships/hyperlink" Target="https://www.mercadolivre.com.br/vendas/2000007713938246/detalhe" TargetMode="External"/><Relationship Id="rId561" Type="http://schemas.openxmlformats.org/officeDocument/2006/relationships/hyperlink" Target="https://www.mercadolivre.com.br/vendas/2000007638629914/detalhe" TargetMode="External"/><Relationship Id="rId659" Type="http://schemas.openxmlformats.org/officeDocument/2006/relationships/hyperlink" Target="https://www.mercadolivre.com.br/vendas/2000005421432239/detalhe" TargetMode="External"/><Relationship Id="rId866" Type="http://schemas.openxmlformats.org/officeDocument/2006/relationships/hyperlink" Target="https://www.mercadolivre.com.br/vendas/2000007601712268/detalhe" TargetMode="External"/><Relationship Id="rId1289" Type="http://schemas.openxmlformats.org/officeDocument/2006/relationships/hyperlink" Target="https://www.mercadolivre.com.br/vendas/2000007546539934/detalhe" TargetMode="External"/><Relationship Id="rId1412" Type="http://schemas.openxmlformats.org/officeDocument/2006/relationships/hyperlink" Target="https://www.mercadolivre.com.br/vendas/2000007532512966/detalhe" TargetMode="External"/><Relationship Id="rId1496" Type="http://schemas.openxmlformats.org/officeDocument/2006/relationships/hyperlink" Target="https://www.mercadolivre.com.br/vendas/2000005365736877/detalhe" TargetMode="External"/><Relationship Id="rId214" Type="http://schemas.openxmlformats.org/officeDocument/2006/relationships/hyperlink" Target="https://www.mercadolivre.com.br/vendas/2000007691294592/detalhe" TargetMode="External"/><Relationship Id="rId298" Type="http://schemas.openxmlformats.org/officeDocument/2006/relationships/hyperlink" Target="https://www.mercadolivre.com.br/vendas/2000005444766031/detalhe" TargetMode="External"/><Relationship Id="rId421" Type="http://schemas.openxmlformats.org/officeDocument/2006/relationships/hyperlink" Target="https://www.mercadolivre.com.br/vendas/2000005434442755/detalhe" TargetMode="External"/><Relationship Id="rId519" Type="http://schemas.openxmlformats.org/officeDocument/2006/relationships/hyperlink" Target="https://www.mercadolivre.com.br/vendas/2000007642985108/detalhe" TargetMode="External"/><Relationship Id="rId1051" Type="http://schemas.openxmlformats.org/officeDocument/2006/relationships/hyperlink" Target="https://www.mercadolivre.com.br/vendas/2000007577391188/detalhe" TargetMode="External"/><Relationship Id="rId1149" Type="http://schemas.openxmlformats.org/officeDocument/2006/relationships/hyperlink" Target="https://www.mercadolivre.com.br/vendas/2000007564641068/detalhe" TargetMode="External"/><Relationship Id="rId1356" Type="http://schemas.openxmlformats.org/officeDocument/2006/relationships/hyperlink" Target="https://www.mercadolivre.com.br/vendas/2000007538883570/detalhe" TargetMode="External"/><Relationship Id="rId158" Type="http://schemas.openxmlformats.org/officeDocument/2006/relationships/hyperlink" Target="https://www.mercadolivre.com.br/vendas/2000007698627960/detalhe" TargetMode="External"/><Relationship Id="rId726" Type="http://schemas.openxmlformats.org/officeDocument/2006/relationships/hyperlink" Target="https://www.mercadolivre.com.br/vendas/2000005416781715/detalhe" TargetMode="External"/><Relationship Id="rId933" Type="http://schemas.openxmlformats.org/officeDocument/2006/relationships/hyperlink" Target="https://www.mercadolivre.com.br/vendas/2000005402719041/detalhe" TargetMode="External"/><Relationship Id="rId1009" Type="http://schemas.openxmlformats.org/officeDocument/2006/relationships/hyperlink" Target="https://www.mercadolivre.com.br/vendas/2000005397841167/detalhe" TargetMode="External"/><Relationship Id="rId1563" Type="http://schemas.openxmlformats.org/officeDocument/2006/relationships/hyperlink" Target="https://www.mercadolivre.com.br/vendas/2000007511912440/detalhe" TargetMode="External"/><Relationship Id="rId62" Type="http://schemas.openxmlformats.org/officeDocument/2006/relationships/hyperlink" Target="https://www.mercadolivre.com.br/vendas/2000005464986117/detalhe" TargetMode="External"/><Relationship Id="rId365" Type="http://schemas.openxmlformats.org/officeDocument/2006/relationships/hyperlink" Target="https://www.mercadolivre.com.br/vendas/2000007664033590/detalhe" TargetMode="External"/><Relationship Id="rId572" Type="http://schemas.openxmlformats.org/officeDocument/2006/relationships/hyperlink" Target="https://www.mercadolivre.com.br/vendas/2000007638197026/detalhe" TargetMode="External"/><Relationship Id="rId1216" Type="http://schemas.openxmlformats.org/officeDocument/2006/relationships/hyperlink" Target="https://www.mercadolivre.com.br/vendas/2000007555257528/detalhe" TargetMode="External"/><Relationship Id="rId1423" Type="http://schemas.openxmlformats.org/officeDocument/2006/relationships/hyperlink" Target="https://www.mercadolivre.com.br/vendas/2000007530185416/detalhe" TargetMode="External"/><Relationship Id="rId225" Type="http://schemas.openxmlformats.org/officeDocument/2006/relationships/hyperlink" Target="https://www.mercadolivre.com.br/vendas/2000007689146466/detalhe" TargetMode="External"/><Relationship Id="rId432" Type="http://schemas.openxmlformats.org/officeDocument/2006/relationships/hyperlink" Target="https://www.mercadolivre.com.br/vendas/2000005433857069/detalhe" TargetMode="External"/><Relationship Id="rId877" Type="http://schemas.openxmlformats.org/officeDocument/2006/relationships/hyperlink" Target="https://www.mercadolivre.com.br/vendas/2000007600748778/detalhe" TargetMode="External"/><Relationship Id="rId1062" Type="http://schemas.openxmlformats.org/officeDocument/2006/relationships/hyperlink" Target="https://www.mercadolivre.com.br/vendas/2000005394001015/detalhe" TargetMode="External"/><Relationship Id="rId737" Type="http://schemas.openxmlformats.org/officeDocument/2006/relationships/hyperlink" Target="https://www.mercadolivre.com.br/vendas/2000005415661891/detalhe" TargetMode="External"/><Relationship Id="rId944" Type="http://schemas.openxmlformats.org/officeDocument/2006/relationships/hyperlink" Target="https://www.mercadolivre.com.br/vendas/2000007589882122/detalhe" TargetMode="External"/><Relationship Id="rId1367" Type="http://schemas.openxmlformats.org/officeDocument/2006/relationships/hyperlink" Target="https://www.mercadolivre.com.br/vendas/2000007538072148/detalhe" TargetMode="External"/><Relationship Id="rId1574" Type="http://schemas.openxmlformats.org/officeDocument/2006/relationships/hyperlink" Target="https://www.mercadolivre.com.br/vendas/2000007511017132/detalhe" TargetMode="External"/><Relationship Id="rId73" Type="http://schemas.openxmlformats.org/officeDocument/2006/relationships/hyperlink" Target="https://www.mercadolivre.com.br/vendas/2000007711667524/detalhe" TargetMode="External"/><Relationship Id="rId169" Type="http://schemas.openxmlformats.org/officeDocument/2006/relationships/hyperlink" Target="https://www.mercadolivre.com.br/vendas/2000007696959150/detalhe" TargetMode="External"/><Relationship Id="rId376" Type="http://schemas.openxmlformats.org/officeDocument/2006/relationships/hyperlink" Target="https://www.mercadolivre.com.br/vendas/2000007663269604/detalhe" TargetMode="External"/><Relationship Id="rId583" Type="http://schemas.openxmlformats.org/officeDocument/2006/relationships/hyperlink" Target="https://www.mercadolivre.com.br/vendas/2000007637326066/detalhe" TargetMode="External"/><Relationship Id="rId790" Type="http://schemas.openxmlformats.org/officeDocument/2006/relationships/hyperlink" Target="https://www.mercadolivre.com.br/vendas/2000007610694328/detalhe" TargetMode="External"/><Relationship Id="rId804" Type="http://schemas.openxmlformats.org/officeDocument/2006/relationships/hyperlink" Target="https://www.mercadolivre.com.br/vendas/2000007608552204/detalhe" TargetMode="External"/><Relationship Id="rId1227" Type="http://schemas.openxmlformats.org/officeDocument/2006/relationships/hyperlink" Target="https://www.mercadolivre.com.br/vendas/2000007553771384/detalhe" TargetMode="External"/><Relationship Id="rId1434" Type="http://schemas.openxmlformats.org/officeDocument/2006/relationships/hyperlink" Target="https://www.mercadolivre.com.br/vendas/2000005369562579/detalhe" TargetMode="External"/><Relationship Id="rId4" Type="http://schemas.openxmlformats.org/officeDocument/2006/relationships/hyperlink" Target="https://www.mercadolivre.com.br/vendas/2000005467893401/detalhe" TargetMode="External"/><Relationship Id="rId236" Type="http://schemas.openxmlformats.org/officeDocument/2006/relationships/hyperlink" Target="https://www.mercadolivre.com.br/vendas/2000007687105904/detalhe" TargetMode="External"/><Relationship Id="rId443" Type="http://schemas.openxmlformats.org/officeDocument/2006/relationships/hyperlink" Target="https://www.mercadolivre.com.br/vendas/2000007650355854/detalhe" TargetMode="External"/><Relationship Id="rId650" Type="http://schemas.openxmlformats.org/officeDocument/2006/relationships/hyperlink" Target="https://www.mercadolivre.com.br/vendas/2000007628738266/detalhe" TargetMode="External"/><Relationship Id="rId888" Type="http://schemas.openxmlformats.org/officeDocument/2006/relationships/hyperlink" Target="https://www.mercadolivre.com.br/vendas/2000005406217717/detalhe" TargetMode="External"/><Relationship Id="rId1073" Type="http://schemas.openxmlformats.org/officeDocument/2006/relationships/hyperlink" Target="https://www.mercadolivre.com.br/vendas/2000007573902914/detalhe" TargetMode="External"/><Relationship Id="rId1280" Type="http://schemas.openxmlformats.org/officeDocument/2006/relationships/hyperlink" Target="https://www.mercadolivre.com.br/vendas/2000005379818775/detalhe" TargetMode="External"/><Relationship Id="rId1501" Type="http://schemas.openxmlformats.org/officeDocument/2006/relationships/hyperlink" Target="https://www.mercadolivre.com.br/vendas/2000007519597570/detalhe" TargetMode="External"/><Relationship Id="rId303" Type="http://schemas.openxmlformats.org/officeDocument/2006/relationships/hyperlink" Target="https://www.mercadolivre.com.br/vendas/2000007673757222/detalhe" TargetMode="External"/><Relationship Id="rId748" Type="http://schemas.openxmlformats.org/officeDocument/2006/relationships/hyperlink" Target="https://www.mercadolivre.com.br/vendas/2000007614730884/detalhe" TargetMode="External"/><Relationship Id="rId955" Type="http://schemas.openxmlformats.org/officeDocument/2006/relationships/hyperlink" Target="https://www.mercadolivre.com.br/vendas/2000005400969285/detalhe" TargetMode="External"/><Relationship Id="rId1140" Type="http://schemas.openxmlformats.org/officeDocument/2006/relationships/hyperlink" Target="https://www.mercadolivre.com.br/vendas/2000005389186515/detalhe" TargetMode="External"/><Relationship Id="rId1378" Type="http://schemas.openxmlformats.org/officeDocument/2006/relationships/hyperlink" Target="https://www.mercadolivre.com.br/vendas/2000005374564909/detalhe" TargetMode="External"/><Relationship Id="rId1585" Type="http://schemas.openxmlformats.org/officeDocument/2006/relationships/hyperlink" Target="https://www.mercadolivre.com.br/vendas/2000007509540374/detalhe" TargetMode="External"/><Relationship Id="rId84" Type="http://schemas.openxmlformats.org/officeDocument/2006/relationships/hyperlink" Target="https://www.mercadolivre.com.br/vendas/2000007710565534/detalhe" TargetMode="External"/><Relationship Id="rId387" Type="http://schemas.openxmlformats.org/officeDocument/2006/relationships/hyperlink" Target="https://www.mercadolivre.com.br/vendas/2000007656951848/detalhe" TargetMode="External"/><Relationship Id="rId510" Type="http://schemas.openxmlformats.org/officeDocument/2006/relationships/hyperlink" Target="https://www.mercadolivre.com.br/vendas/2000005429948389/detalhe" TargetMode="External"/><Relationship Id="rId594" Type="http://schemas.openxmlformats.org/officeDocument/2006/relationships/hyperlink" Target="https://www.mercadolivre.com.br/vendas/2000005425940181/detalhe" TargetMode="External"/><Relationship Id="rId608" Type="http://schemas.openxmlformats.org/officeDocument/2006/relationships/hyperlink" Target="https://www.mercadolivre.com.br/vendas/2000005425379945/detalhe" TargetMode="External"/><Relationship Id="rId815" Type="http://schemas.openxmlformats.org/officeDocument/2006/relationships/hyperlink" Target="https://www.mercadolivre.com.br/vendas/2000005411394163/detalhe" TargetMode="External"/><Relationship Id="rId1238" Type="http://schemas.openxmlformats.org/officeDocument/2006/relationships/hyperlink" Target="https://www.mercadolivre.com.br/vendas/2000005382351129/detalhe" TargetMode="External"/><Relationship Id="rId1445" Type="http://schemas.openxmlformats.org/officeDocument/2006/relationships/hyperlink" Target="https://www.mercadolivre.com.br/vendas/2000007526862192/detalhe" TargetMode="External"/><Relationship Id="rId247" Type="http://schemas.openxmlformats.org/officeDocument/2006/relationships/hyperlink" Target="https://www.mercadolivre.com.br/vendas/2000007684158424/detalhe" TargetMode="External"/><Relationship Id="rId899" Type="http://schemas.openxmlformats.org/officeDocument/2006/relationships/hyperlink" Target="https://www.mercadolivre.com.br/vendas/2000005405318455/detalhe" TargetMode="External"/><Relationship Id="rId1000" Type="http://schemas.openxmlformats.org/officeDocument/2006/relationships/hyperlink" Target="https://www.mercadolivre.com.br/vendas/2000007582693092/detalhe" TargetMode="External"/><Relationship Id="rId1084" Type="http://schemas.openxmlformats.org/officeDocument/2006/relationships/hyperlink" Target="https://www.mercadolivre.com.br/vendas/2000005392928777/detalhe" TargetMode="External"/><Relationship Id="rId1305" Type="http://schemas.openxmlformats.org/officeDocument/2006/relationships/hyperlink" Target="https://www.mercadolivre.com.br/vendas/2000007545713816/detalhe" TargetMode="External"/><Relationship Id="rId107" Type="http://schemas.openxmlformats.org/officeDocument/2006/relationships/hyperlink" Target="https://www.mercadolivre.com.br/vendas/2000007708213602/detalhe" TargetMode="External"/><Relationship Id="rId454" Type="http://schemas.openxmlformats.org/officeDocument/2006/relationships/hyperlink" Target="https://www.mercadolivre.com.br/vendas/2000007649062488/detalhe" TargetMode="External"/><Relationship Id="rId661" Type="http://schemas.openxmlformats.org/officeDocument/2006/relationships/hyperlink" Target="https://www.mercadolivre.com.br/vendas/2000005421234107/detalhe" TargetMode="External"/><Relationship Id="rId759" Type="http://schemas.openxmlformats.org/officeDocument/2006/relationships/hyperlink" Target="https://www.mercadolivre.com.br/vendas/2000007613593872/detalhe" TargetMode="External"/><Relationship Id="rId966" Type="http://schemas.openxmlformats.org/officeDocument/2006/relationships/hyperlink" Target="https://www.mercadolivre.com.br/vendas/2000007585934426/detalhe" TargetMode="External"/><Relationship Id="rId1291" Type="http://schemas.openxmlformats.org/officeDocument/2006/relationships/hyperlink" Target="https://www.mercadolivre.com.br/vendas/2000007546462476/detalhe" TargetMode="External"/><Relationship Id="rId1389" Type="http://schemas.openxmlformats.org/officeDocument/2006/relationships/hyperlink" Target="https://www.mercadolivre.com.br/vendas/2000007536070308/detalhe" TargetMode="External"/><Relationship Id="rId1512" Type="http://schemas.openxmlformats.org/officeDocument/2006/relationships/hyperlink" Target="https://www.mercadolivre.com.br/vendas/2000007518579482/detalhe" TargetMode="External"/><Relationship Id="rId1596" Type="http://schemas.openxmlformats.org/officeDocument/2006/relationships/hyperlink" Target="https://www.mercadolivre.com.br/vendas/2000005359719213/detalhe" TargetMode="External"/><Relationship Id="rId11" Type="http://schemas.openxmlformats.org/officeDocument/2006/relationships/hyperlink" Target="https://www.mercadolivre.com.br/vendas/2000005467591841/detalhe" TargetMode="External"/><Relationship Id="rId314" Type="http://schemas.openxmlformats.org/officeDocument/2006/relationships/hyperlink" Target="https://www.mercadolivre.com.br/vendas/2000007671426440/detalhe" TargetMode="External"/><Relationship Id="rId398" Type="http://schemas.openxmlformats.org/officeDocument/2006/relationships/hyperlink" Target="https://www.mercadolivre.com.br/vendas/2000007655672488/detalhe" TargetMode="External"/><Relationship Id="rId521" Type="http://schemas.openxmlformats.org/officeDocument/2006/relationships/hyperlink" Target="https://www.mercadolivre.com.br/vendas/2000005429466039/detalhe" TargetMode="External"/><Relationship Id="rId619" Type="http://schemas.openxmlformats.org/officeDocument/2006/relationships/hyperlink" Target="https://www.mercadolivre.com.br/vendas/2000005424458673/detalhe" TargetMode="External"/><Relationship Id="rId1151" Type="http://schemas.openxmlformats.org/officeDocument/2006/relationships/hyperlink" Target="https://www.mercadolivre.com.br/vendas/2000007564461762/detalhe" TargetMode="External"/><Relationship Id="rId1249" Type="http://schemas.openxmlformats.org/officeDocument/2006/relationships/hyperlink" Target="https://www.mercadolivre.com.br/vendas/2000007550929002/detalhe" TargetMode="External"/><Relationship Id="rId95" Type="http://schemas.openxmlformats.org/officeDocument/2006/relationships/hyperlink" Target="https://www.mercadolivre.com.br/vendas/2000005463015941/detalhe" TargetMode="External"/><Relationship Id="rId160" Type="http://schemas.openxmlformats.org/officeDocument/2006/relationships/hyperlink" Target="https://www.mercadolivre.com.br/vendas/2000007698562892/detalhe" TargetMode="External"/><Relationship Id="rId826" Type="http://schemas.openxmlformats.org/officeDocument/2006/relationships/hyperlink" Target="https://www.mercadolivre.com.br/vendas/2000007606535586/detalhe" TargetMode="External"/><Relationship Id="rId1011" Type="http://schemas.openxmlformats.org/officeDocument/2006/relationships/hyperlink" Target="https://www.mercadolivre.com.br/vendas/2000007582073102/detalhe" TargetMode="External"/><Relationship Id="rId1109" Type="http://schemas.openxmlformats.org/officeDocument/2006/relationships/hyperlink" Target="https://www.mercadolivre.com.br/vendas/2000007568786248/detalhe" TargetMode="External"/><Relationship Id="rId1456" Type="http://schemas.openxmlformats.org/officeDocument/2006/relationships/hyperlink" Target="https://www.mercadolivre.com.br/vendas/2000007525537282/detalhe" TargetMode="External"/><Relationship Id="rId258" Type="http://schemas.openxmlformats.org/officeDocument/2006/relationships/hyperlink" Target="https://www.mercadolivre.com.br/vendas/2000005448576535/detalhe" TargetMode="External"/><Relationship Id="rId465" Type="http://schemas.openxmlformats.org/officeDocument/2006/relationships/hyperlink" Target="https://www.mercadolivre.com.br/vendas/2000007648515672/detalhe" TargetMode="External"/><Relationship Id="rId672" Type="http://schemas.openxmlformats.org/officeDocument/2006/relationships/hyperlink" Target="https://www.mercadolivre.com.br/vendas/2000005420417405/detalhe" TargetMode="External"/><Relationship Id="rId1095" Type="http://schemas.openxmlformats.org/officeDocument/2006/relationships/hyperlink" Target="https://www.mercadolivre.com.br/vendas/2000005392386259/detalhe" TargetMode="External"/><Relationship Id="rId1316" Type="http://schemas.openxmlformats.org/officeDocument/2006/relationships/hyperlink" Target="https://www.mercadolivre.com.br/vendas/2000007544472712/detalhe" TargetMode="External"/><Relationship Id="rId1523" Type="http://schemas.openxmlformats.org/officeDocument/2006/relationships/hyperlink" Target="https://www.mercadolivre.com.br/vendas/2000007517495498/detalhe" TargetMode="External"/><Relationship Id="rId22" Type="http://schemas.openxmlformats.org/officeDocument/2006/relationships/hyperlink" Target="https://www.mercadolivre.com.br/vendas/2000005466908825/detalhe" TargetMode="External"/><Relationship Id="rId118" Type="http://schemas.openxmlformats.org/officeDocument/2006/relationships/hyperlink" Target="https://www.mercadolivre.com.br/vendas/2000005461357031/detalhe" TargetMode="External"/><Relationship Id="rId325" Type="http://schemas.openxmlformats.org/officeDocument/2006/relationships/hyperlink" Target="https://www.mercadolivre.com.br/vendas/2000005442178807/detalhe" TargetMode="External"/><Relationship Id="rId532" Type="http://schemas.openxmlformats.org/officeDocument/2006/relationships/hyperlink" Target="https://www.mercadolivre.com.br/vendas/2000007641207268/detalhe" TargetMode="External"/><Relationship Id="rId977" Type="http://schemas.openxmlformats.org/officeDocument/2006/relationships/hyperlink" Target="https://www.mercadolivre.com.br/vendas/2000005399465841/detalhe" TargetMode="External"/><Relationship Id="rId1162" Type="http://schemas.openxmlformats.org/officeDocument/2006/relationships/hyperlink" Target="https://www.mercadolivre.com.br/vendas/2000007563002346/detalhe" TargetMode="External"/><Relationship Id="rId171" Type="http://schemas.openxmlformats.org/officeDocument/2006/relationships/hyperlink" Target="https://www.mercadolivre.com.br/vendas/2000007696714666/detalhe" TargetMode="External"/><Relationship Id="rId837" Type="http://schemas.openxmlformats.org/officeDocument/2006/relationships/hyperlink" Target="https://www.mercadolivre.com.br/vendas/2000007604708598/detalhe" TargetMode="External"/><Relationship Id="rId1022" Type="http://schemas.openxmlformats.org/officeDocument/2006/relationships/hyperlink" Target="https://www.mercadolivre.com.br/vendas/2000007580948588/detalhe" TargetMode="External"/><Relationship Id="rId1467" Type="http://schemas.openxmlformats.org/officeDocument/2006/relationships/hyperlink" Target="https://www.mercadolivre.com.br/vendas/2000007523987248/detalhe" TargetMode="External"/><Relationship Id="rId269" Type="http://schemas.openxmlformats.org/officeDocument/2006/relationships/hyperlink" Target="https://www.mercadolivre.com.br/vendas/2000005447726919/detalhe" TargetMode="External"/><Relationship Id="rId476" Type="http://schemas.openxmlformats.org/officeDocument/2006/relationships/hyperlink" Target="https://www.mercadolivre.com.br/vendas/2000007647458356/detalhe" TargetMode="External"/><Relationship Id="rId683" Type="http://schemas.openxmlformats.org/officeDocument/2006/relationships/hyperlink" Target="https://www.mercadolivre.com.br/vendas/2000005419678963/detalhe" TargetMode="External"/><Relationship Id="rId890" Type="http://schemas.openxmlformats.org/officeDocument/2006/relationships/hyperlink" Target="https://www.mercadolivre.com.br/vendas/2000007597506084/detalhe" TargetMode="External"/><Relationship Id="rId904" Type="http://schemas.openxmlformats.org/officeDocument/2006/relationships/hyperlink" Target="https://www.mercadolivre.com.br/vendas/2000005405015059/detalhe" TargetMode="External"/><Relationship Id="rId1327" Type="http://schemas.openxmlformats.org/officeDocument/2006/relationships/hyperlink" Target="https://www.mercadolivre.com.br/vendas/2000007542813938/detalhe" TargetMode="External"/><Relationship Id="rId1534" Type="http://schemas.openxmlformats.org/officeDocument/2006/relationships/hyperlink" Target="https://www.mercadolivre.com.br/vendas/2000007516047830/detalhe" TargetMode="External"/><Relationship Id="rId33" Type="http://schemas.openxmlformats.org/officeDocument/2006/relationships/hyperlink" Target="https://www.mercadolivre.com.br/vendas/2000005466364697/detalhe" TargetMode="External"/><Relationship Id="rId129" Type="http://schemas.openxmlformats.org/officeDocument/2006/relationships/hyperlink" Target="https://www.mercadolivre.com.br/vendas/2000007704685296/detalhe" TargetMode="External"/><Relationship Id="rId336" Type="http://schemas.openxmlformats.org/officeDocument/2006/relationships/hyperlink" Target="https://www.mercadolivre.com.br/vendas/2000007667928042/detalhe" TargetMode="External"/><Relationship Id="rId543" Type="http://schemas.openxmlformats.org/officeDocument/2006/relationships/hyperlink" Target="https://www.mercadolivre.com.br/vendas/2000007639995876/detalhe" TargetMode="External"/><Relationship Id="rId988" Type="http://schemas.openxmlformats.org/officeDocument/2006/relationships/hyperlink" Target="https://www.mercadolivre.com.br/vendas/2000005398854547/detalhe" TargetMode="External"/><Relationship Id="rId1173" Type="http://schemas.openxmlformats.org/officeDocument/2006/relationships/hyperlink" Target="https://www.mercadolivre.com.br/vendas/2000007561802866/detalhe" TargetMode="External"/><Relationship Id="rId1380" Type="http://schemas.openxmlformats.org/officeDocument/2006/relationships/hyperlink" Target="https://www.mercadolivre.com.br/vendas/2000005374499999/detalhe" TargetMode="External"/><Relationship Id="rId1601" Type="http://schemas.openxmlformats.org/officeDocument/2006/relationships/hyperlink" Target="https://www.mercadolivre.com.br/vendas/2000007508172444/detalhe" TargetMode="External"/><Relationship Id="rId182" Type="http://schemas.openxmlformats.org/officeDocument/2006/relationships/hyperlink" Target="https://www.mercadolivre.com.br/vendas/2000007694397224/detalhe" TargetMode="External"/><Relationship Id="rId403" Type="http://schemas.openxmlformats.org/officeDocument/2006/relationships/hyperlink" Target="https://www.mercadolivre.com.br/vendas/2000007654908692/detalhe" TargetMode="External"/><Relationship Id="rId750" Type="http://schemas.openxmlformats.org/officeDocument/2006/relationships/hyperlink" Target="https://www.mercadolivre.com.br/vendas/2000007614246166/detalhe" TargetMode="External"/><Relationship Id="rId848" Type="http://schemas.openxmlformats.org/officeDocument/2006/relationships/hyperlink" Target="https://www.mercadolivre.com.br/vendas/2000007603956270/detalhe" TargetMode="External"/><Relationship Id="rId1033" Type="http://schemas.openxmlformats.org/officeDocument/2006/relationships/hyperlink" Target="https://www.mercadolivre.com.br/vendas/2000005396548727/detalhe" TargetMode="External"/><Relationship Id="rId1478" Type="http://schemas.openxmlformats.org/officeDocument/2006/relationships/hyperlink" Target="https://www.mercadolivre.com.br/vendas/2000007511234524/detalhe" TargetMode="External"/><Relationship Id="rId487" Type="http://schemas.openxmlformats.org/officeDocument/2006/relationships/hyperlink" Target="https://www.mercadolivre.com.br/vendas/2000007646775640/detalhe" TargetMode="External"/><Relationship Id="rId610" Type="http://schemas.openxmlformats.org/officeDocument/2006/relationships/hyperlink" Target="https://www.mercadolivre.com.br/vendas/2000005425307033/detalhe" TargetMode="External"/><Relationship Id="rId694" Type="http://schemas.openxmlformats.org/officeDocument/2006/relationships/hyperlink" Target="https://www.mercadolivre.com.br/vendas/2000007623076220/detalhe" TargetMode="External"/><Relationship Id="rId708" Type="http://schemas.openxmlformats.org/officeDocument/2006/relationships/hyperlink" Target="https://www.mercadolivre.com.br/vendas/2000007620280188/detalhe" TargetMode="External"/><Relationship Id="rId915" Type="http://schemas.openxmlformats.org/officeDocument/2006/relationships/hyperlink" Target="https://www.mercadolivre.com.br/vendas/2000007594102200/detalhe" TargetMode="External"/><Relationship Id="rId1240" Type="http://schemas.openxmlformats.org/officeDocument/2006/relationships/hyperlink" Target="https://www.mercadolivre.com.br/vendas/2000007551791052/detalhe" TargetMode="External"/><Relationship Id="rId1338" Type="http://schemas.openxmlformats.org/officeDocument/2006/relationships/hyperlink" Target="https://www.mercadolivre.com.br/vendas/2000005376452049/detalhe" TargetMode="External"/><Relationship Id="rId1545" Type="http://schemas.openxmlformats.org/officeDocument/2006/relationships/hyperlink" Target="https://www.mercadolivre.com.br/vendas/2000007510997968/detalhe" TargetMode="External"/><Relationship Id="rId347" Type="http://schemas.openxmlformats.org/officeDocument/2006/relationships/hyperlink" Target="https://www.mercadolivre.com.br/vendas/2000007665761582/detalhe" TargetMode="External"/><Relationship Id="rId999" Type="http://schemas.openxmlformats.org/officeDocument/2006/relationships/hyperlink" Target="https://www.mercadolivre.com.br/vendas/2000007582781696/detalhe" TargetMode="External"/><Relationship Id="rId1100" Type="http://schemas.openxmlformats.org/officeDocument/2006/relationships/hyperlink" Target="https://www.mercadolivre.com.br/vendas/2000007571164940/detalhe" TargetMode="External"/><Relationship Id="rId1184" Type="http://schemas.openxmlformats.org/officeDocument/2006/relationships/hyperlink" Target="https://www.mercadolivre.com.br/vendas/2000005386271457/detalhe" TargetMode="External"/><Relationship Id="rId1405" Type="http://schemas.openxmlformats.org/officeDocument/2006/relationships/hyperlink" Target="https://www.mercadolivre.com.br/vendas/2000005372753611/detalhe" TargetMode="External"/><Relationship Id="rId44" Type="http://schemas.openxmlformats.org/officeDocument/2006/relationships/hyperlink" Target="https://www.mercadolivre.com.br/vendas/2000005465958509/detalhe" TargetMode="External"/><Relationship Id="rId554" Type="http://schemas.openxmlformats.org/officeDocument/2006/relationships/hyperlink" Target="https://www.mercadolivre.com.br/vendas/2000007639085696/detalhe" TargetMode="External"/><Relationship Id="rId761" Type="http://schemas.openxmlformats.org/officeDocument/2006/relationships/hyperlink" Target="https://www.mercadolivre.com.br/vendas/2000007613370574/detalhe" TargetMode="External"/><Relationship Id="rId859" Type="http://schemas.openxmlformats.org/officeDocument/2006/relationships/hyperlink" Target="https://www.mercadolivre.com.br/vendas/2000007603072780/detalhe" TargetMode="External"/><Relationship Id="rId1391" Type="http://schemas.openxmlformats.org/officeDocument/2006/relationships/hyperlink" Target="https://www.mercadolivre.com.br/vendas/2000007535975944/detalhe" TargetMode="External"/><Relationship Id="rId1489" Type="http://schemas.openxmlformats.org/officeDocument/2006/relationships/hyperlink" Target="https://www.mercadolivre.com.br/vendas/novo/mensagens/2000005366087241/reclamacao/5258012150" TargetMode="External"/><Relationship Id="rId193" Type="http://schemas.openxmlformats.org/officeDocument/2006/relationships/hyperlink" Target="https://www.mercadolivre.com.br/vendas/2000007693086200/detalhe" TargetMode="External"/><Relationship Id="rId207" Type="http://schemas.openxmlformats.org/officeDocument/2006/relationships/hyperlink" Target="https://www.mercadolivre.com.br/vendas/2000007691871876/detalhe" TargetMode="External"/><Relationship Id="rId414" Type="http://schemas.openxmlformats.org/officeDocument/2006/relationships/hyperlink" Target="https://www.mercadolivre.com.br/vendas/2000007653761362/detalhe" TargetMode="External"/><Relationship Id="rId498" Type="http://schemas.openxmlformats.org/officeDocument/2006/relationships/hyperlink" Target="https://www.mercadolivre.com.br/vendas/2000007645628114/detalhe" TargetMode="External"/><Relationship Id="rId621" Type="http://schemas.openxmlformats.org/officeDocument/2006/relationships/hyperlink" Target="https://www.mercadolivre.com.br/vendas/2000005424426677/detalhe" TargetMode="External"/><Relationship Id="rId1044" Type="http://schemas.openxmlformats.org/officeDocument/2006/relationships/hyperlink" Target="https://www.mercadolivre.com.br/vendas/2000007578146646/detalhe" TargetMode="External"/><Relationship Id="rId1251" Type="http://schemas.openxmlformats.org/officeDocument/2006/relationships/hyperlink" Target="https://www.mercadolivre.com.br/vendas/2000005381240653/detalhe" TargetMode="External"/><Relationship Id="rId1349" Type="http://schemas.openxmlformats.org/officeDocument/2006/relationships/hyperlink" Target="https://www.mercadolivre.com.br/vendas/2000007539732974/detalhe" TargetMode="External"/><Relationship Id="rId260" Type="http://schemas.openxmlformats.org/officeDocument/2006/relationships/hyperlink" Target="https://www.mercadolivre.com.br/vendas/2000007681498044/detalhe" TargetMode="External"/><Relationship Id="rId719" Type="http://schemas.openxmlformats.org/officeDocument/2006/relationships/hyperlink" Target="https://www.mercadolivre.com.br/vendas/2000007619327432/detalhe" TargetMode="External"/><Relationship Id="rId926" Type="http://schemas.openxmlformats.org/officeDocument/2006/relationships/hyperlink" Target="https://www.mercadolivre.com.br/vendas/2000007592192636/detalhe" TargetMode="External"/><Relationship Id="rId1111" Type="http://schemas.openxmlformats.org/officeDocument/2006/relationships/hyperlink" Target="https://www.mercadolivre.com.br/vendas/2000007568614546/detalhe" TargetMode="External"/><Relationship Id="rId1556" Type="http://schemas.openxmlformats.org/officeDocument/2006/relationships/hyperlink" Target="https://www.mercadolivre.com.br/vendas/2000007512389368/detalhe" TargetMode="External"/><Relationship Id="rId55" Type="http://schemas.openxmlformats.org/officeDocument/2006/relationships/hyperlink" Target="https://www.mercadolivre.com.br/vendas/2000007713419346/detalhe" TargetMode="External"/><Relationship Id="rId120" Type="http://schemas.openxmlformats.org/officeDocument/2006/relationships/hyperlink" Target="https://www.mercadolivre.com.br/vendas/2000007705902496/detalhe" TargetMode="External"/><Relationship Id="rId358" Type="http://schemas.openxmlformats.org/officeDocument/2006/relationships/hyperlink" Target="https://www.mercadolivre.com.br/vendas/2000007664353576/detalhe" TargetMode="External"/><Relationship Id="rId565" Type="http://schemas.openxmlformats.org/officeDocument/2006/relationships/hyperlink" Target="https://www.mercadolivre.com.br/vendas/2000007638452414/detalhe" TargetMode="External"/><Relationship Id="rId772" Type="http://schemas.openxmlformats.org/officeDocument/2006/relationships/hyperlink" Target="https://www.mercadolivre.com.br/vendas/2000005413558093/detalhe" TargetMode="External"/><Relationship Id="rId1195" Type="http://schemas.openxmlformats.org/officeDocument/2006/relationships/hyperlink" Target="https://www.mercadolivre.com.br/vendas/2000005385396209/detalhe" TargetMode="External"/><Relationship Id="rId1209" Type="http://schemas.openxmlformats.org/officeDocument/2006/relationships/hyperlink" Target="https://www.mercadolivre.com.br/vendas/2000007556330120/detalhe" TargetMode="External"/><Relationship Id="rId1416" Type="http://schemas.openxmlformats.org/officeDocument/2006/relationships/hyperlink" Target="https://www.mercadolivre.com.br/vendas/2000007532058566/detalhe" TargetMode="External"/><Relationship Id="rId218" Type="http://schemas.openxmlformats.org/officeDocument/2006/relationships/hyperlink" Target="https://www.mercadolivre.com.br/vendas/2000007690555382/detalhe" TargetMode="External"/><Relationship Id="rId425" Type="http://schemas.openxmlformats.org/officeDocument/2006/relationships/hyperlink" Target="https://www.mercadolivre.com.br/vendas/2000005434289093/detalhe" TargetMode="External"/><Relationship Id="rId632" Type="http://schemas.openxmlformats.org/officeDocument/2006/relationships/hyperlink" Target="https://www.mercadolivre.com.br/vendas/2000005423418983/detalhe" TargetMode="External"/><Relationship Id="rId1055" Type="http://schemas.openxmlformats.org/officeDocument/2006/relationships/hyperlink" Target="https://www.mercadolivre.com.br/vendas/2000005395056605/detalhe" TargetMode="External"/><Relationship Id="rId1262" Type="http://schemas.openxmlformats.org/officeDocument/2006/relationships/hyperlink" Target="https://www.mercadolivre.com.br/vendas/2000007549673290/detalhe" TargetMode="External"/><Relationship Id="rId271" Type="http://schemas.openxmlformats.org/officeDocument/2006/relationships/hyperlink" Target="https://www.mercadolivre.com.br/vendas/2000005447494597/detalhe" TargetMode="External"/><Relationship Id="rId937" Type="http://schemas.openxmlformats.org/officeDocument/2006/relationships/hyperlink" Target="https://www.mercadolivre.com.br/vendas/2000007590516362/detalhe" TargetMode="External"/><Relationship Id="rId1122" Type="http://schemas.openxmlformats.org/officeDocument/2006/relationships/hyperlink" Target="https://www.mercadolivre.com.br/vendas/2000007567701080/detalhe" TargetMode="External"/><Relationship Id="rId1567" Type="http://schemas.openxmlformats.org/officeDocument/2006/relationships/hyperlink" Target="https://www.mercadolivre.com.br/vendas/2000007511541330/detalhe" TargetMode="External"/><Relationship Id="rId66" Type="http://schemas.openxmlformats.org/officeDocument/2006/relationships/hyperlink" Target="https://www.mercadolivre.com.br/vendas/2000007712756350/detalhe" TargetMode="External"/><Relationship Id="rId131" Type="http://schemas.openxmlformats.org/officeDocument/2006/relationships/hyperlink" Target="https://www.mercadolivre.com.br/vendas/2000007704366522/detalhe" TargetMode="External"/><Relationship Id="rId369" Type="http://schemas.openxmlformats.org/officeDocument/2006/relationships/hyperlink" Target="https://www.mercadolivre.com.br/vendas/2000007663758888/detalhe" TargetMode="External"/><Relationship Id="rId576" Type="http://schemas.openxmlformats.org/officeDocument/2006/relationships/hyperlink" Target="https://www.mercadolivre.com.br/vendas/2000007637888292/detalhe" TargetMode="External"/><Relationship Id="rId783" Type="http://schemas.openxmlformats.org/officeDocument/2006/relationships/hyperlink" Target="https://www.mercadolivre.com.br/vendas/2000007611409382/detalhe" TargetMode="External"/><Relationship Id="rId990" Type="http://schemas.openxmlformats.org/officeDocument/2006/relationships/hyperlink" Target="https://www.mercadolivre.com.br/vendas/2000007584085886/detalhe" TargetMode="External"/><Relationship Id="rId1427" Type="http://schemas.openxmlformats.org/officeDocument/2006/relationships/hyperlink" Target="https://www.mercadolivre.com.br/vendas/2000007529176056/detalhe" TargetMode="External"/><Relationship Id="rId229" Type="http://schemas.openxmlformats.org/officeDocument/2006/relationships/hyperlink" Target="https://www.mercadolivre.com.br/vendas/2000005452424231/detalhe" TargetMode="External"/><Relationship Id="rId436" Type="http://schemas.openxmlformats.org/officeDocument/2006/relationships/hyperlink" Target="https://www.mercadolivre.com.br/vendas/2000005433680727/detalhe" TargetMode="External"/><Relationship Id="rId643" Type="http://schemas.openxmlformats.org/officeDocument/2006/relationships/hyperlink" Target="https://www.mercadolivre.com.br/vendas/2000005422361171/detalhe" TargetMode="External"/><Relationship Id="rId1066" Type="http://schemas.openxmlformats.org/officeDocument/2006/relationships/hyperlink" Target="https://www.mercadolivre.com.br/vendas/2000005393695569/detalhe" TargetMode="External"/><Relationship Id="rId1273" Type="http://schemas.openxmlformats.org/officeDocument/2006/relationships/hyperlink" Target="https://www.mercadolivre.com.br/vendas/2000007548398348/detalhe" TargetMode="External"/><Relationship Id="rId1480" Type="http://schemas.openxmlformats.org/officeDocument/2006/relationships/hyperlink" Target="https://www.mercadolivre.com.br/vendas/2000007522272504/detalhe" TargetMode="External"/><Relationship Id="rId850" Type="http://schemas.openxmlformats.org/officeDocument/2006/relationships/hyperlink" Target="https://www.mercadolivre.com.br/vendas/2000007603705822/detalhe" TargetMode="External"/><Relationship Id="rId948" Type="http://schemas.openxmlformats.org/officeDocument/2006/relationships/hyperlink" Target="https://www.mercadolivre.com.br/vendas/2000007589398698/detalhe" TargetMode="External"/><Relationship Id="rId1133" Type="http://schemas.openxmlformats.org/officeDocument/2006/relationships/hyperlink" Target="https://www.mercadolivre.com.br/vendas/2000007566362620/detalhe" TargetMode="External"/><Relationship Id="rId1578" Type="http://schemas.openxmlformats.org/officeDocument/2006/relationships/hyperlink" Target="https://www.mercadolivre.com.br/vendas/2000005360682535/detalhe" TargetMode="External"/><Relationship Id="rId77" Type="http://schemas.openxmlformats.org/officeDocument/2006/relationships/hyperlink" Target="https://www.mercadolivre.com.br/vendas/2000007711246056/detalhe" TargetMode="External"/><Relationship Id="rId282" Type="http://schemas.openxmlformats.org/officeDocument/2006/relationships/hyperlink" Target="https://www.mercadolivre.com.br/vendas/2000007677560340/detalhe" TargetMode="External"/><Relationship Id="rId503" Type="http://schemas.openxmlformats.org/officeDocument/2006/relationships/hyperlink" Target="https://www.mercadolivre.com.br/vendas/2000007644971398/detalhe" TargetMode="External"/><Relationship Id="rId587" Type="http://schemas.openxmlformats.org/officeDocument/2006/relationships/hyperlink" Target="https://www.mercadolivre.com.br/vendas/2000005426332157/detalhe" TargetMode="External"/><Relationship Id="rId710" Type="http://schemas.openxmlformats.org/officeDocument/2006/relationships/hyperlink" Target="https://www.mercadolivre.com.br/vendas/2000007619896234/detalhe" TargetMode="External"/><Relationship Id="rId808" Type="http://schemas.openxmlformats.org/officeDocument/2006/relationships/hyperlink" Target="https://www.mercadolivre.com.br/vendas/2000007608370754/detalhe" TargetMode="External"/><Relationship Id="rId1340" Type="http://schemas.openxmlformats.org/officeDocument/2006/relationships/hyperlink" Target="https://www.mercadolivre.com.br/vendas/2000007540913226/detalhe" TargetMode="External"/><Relationship Id="rId1438" Type="http://schemas.openxmlformats.org/officeDocument/2006/relationships/hyperlink" Target="https://www.mercadolivre.com.br/vendas/2000005369452209/detalhe" TargetMode="External"/><Relationship Id="rId8" Type="http://schemas.openxmlformats.org/officeDocument/2006/relationships/hyperlink" Target="https://www.mercadolivre.com.br/vendas/2000005467781741/detalhe" TargetMode="External"/><Relationship Id="rId142" Type="http://schemas.openxmlformats.org/officeDocument/2006/relationships/hyperlink" Target="https://www.mercadolivre.com.br/vendas/2000005458985081/detalhe" TargetMode="External"/><Relationship Id="rId447" Type="http://schemas.openxmlformats.org/officeDocument/2006/relationships/hyperlink" Target="https://www.mercadolivre.com.br/vendas/2000007649581484/detalhe" TargetMode="External"/><Relationship Id="rId794" Type="http://schemas.openxmlformats.org/officeDocument/2006/relationships/hyperlink" Target="https://www.mercadolivre.com.br/vendas/2000005412362059/detalhe" TargetMode="External"/><Relationship Id="rId1077" Type="http://schemas.openxmlformats.org/officeDocument/2006/relationships/hyperlink" Target="https://www.mercadolivre.com.br/vendas/2000005393294255/detalhe" TargetMode="External"/><Relationship Id="rId1200" Type="http://schemas.openxmlformats.org/officeDocument/2006/relationships/hyperlink" Target="https://www.mercadolivre.com.br/vendas/2000007557481410/detalhe" TargetMode="External"/><Relationship Id="rId654" Type="http://schemas.openxmlformats.org/officeDocument/2006/relationships/hyperlink" Target="https://www.mercadolivre.com.br/vendas/2000007627869954/detalhe" TargetMode="External"/><Relationship Id="rId861" Type="http://schemas.openxmlformats.org/officeDocument/2006/relationships/hyperlink" Target="https://www.mercadolivre.com.br/vendas/2000007602884164/detalhe" TargetMode="External"/><Relationship Id="rId959" Type="http://schemas.openxmlformats.org/officeDocument/2006/relationships/hyperlink" Target="https://www.mercadolivre.com.br/vendas/2000007587370920/detalhe" TargetMode="External"/><Relationship Id="rId1284" Type="http://schemas.openxmlformats.org/officeDocument/2006/relationships/hyperlink" Target="https://www.mercadolivre.com.br/vendas/2000005379602099/detalhe" TargetMode="External"/><Relationship Id="rId1491" Type="http://schemas.openxmlformats.org/officeDocument/2006/relationships/hyperlink" Target="https://www.mercadolivre.com.br/vendas/2000007520877340/detalhe" TargetMode="External"/><Relationship Id="rId1505" Type="http://schemas.openxmlformats.org/officeDocument/2006/relationships/hyperlink" Target="https://www.mercadolivre.com.br/vendas/2000005365218539/detalhe" TargetMode="External"/><Relationship Id="rId1589" Type="http://schemas.openxmlformats.org/officeDocument/2006/relationships/hyperlink" Target="https://www.mercadolivre.com.br/vendas/2000005360100575/detalhe" TargetMode="External"/><Relationship Id="rId293" Type="http://schemas.openxmlformats.org/officeDocument/2006/relationships/hyperlink" Target="https://www.mercadolivre.com.br/vendas/2000007674740022/detalhe" TargetMode="External"/><Relationship Id="rId307" Type="http://schemas.openxmlformats.org/officeDocument/2006/relationships/hyperlink" Target="https://www.mercadolivre.com.br/vendas/2000005443810547/detalhe" TargetMode="External"/><Relationship Id="rId514" Type="http://schemas.openxmlformats.org/officeDocument/2006/relationships/hyperlink" Target="https://www.mercadolivre.com.br/vendas/2000007643387988/detalhe" TargetMode="External"/><Relationship Id="rId721" Type="http://schemas.openxmlformats.org/officeDocument/2006/relationships/hyperlink" Target="https://www.mercadolivre.com.br/vendas/2000007619187404/detalhe" TargetMode="External"/><Relationship Id="rId1144" Type="http://schemas.openxmlformats.org/officeDocument/2006/relationships/hyperlink" Target="https://www.mercadolivre.com.br/vendas/2000007565181314/detalhe" TargetMode="External"/><Relationship Id="rId1351" Type="http://schemas.openxmlformats.org/officeDocument/2006/relationships/hyperlink" Target="https://www.mercadolivre.com.br/vendas/2000005375694217/detalhe" TargetMode="External"/><Relationship Id="rId1449" Type="http://schemas.openxmlformats.org/officeDocument/2006/relationships/hyperlink" Target="https://www.mercadolivre.com.br/vendas/2000005368968133/detalhe" TargetMode="External"/><Relationship Id="rId88" Type="http://schemas.openxmlformats.org/officeDocument/2006/relationships/hyperlink" Target="https://www.mercadolivre.com.br/vendas/2000005463507663/detalhe" TargetMode="External"/><Relationship Id="rId153" Type="http://schemas.openxmlformats.org/officeDocument/2006/relationships/hyperlink" Target="https://www.mercadolivre.com.br/vendas/2000005457572423/detalhe" TargetMode="External"/><Relationship Id="rId360" Type="http://schemas.openxmlformats.org/officeDocument/2006/relationships/hyperlink" Target="https://www.mercadolivre.com.br/vendas/2000007664310328/detalhe" TargetMode="External"/><Relationship Id="rId598" Type="http://schemas.openxmlformats.org/officeDocument/2006/relationships/hyperlink" Target="https://www.mercadolivre.com.br/vendas/2000007635613306/detalhe" TargetMode="External"/><Relationship Id="rId819" Type="http://schemas.openxmlformats.org/officeDocument/2006/relationships/hyperlink" Target="https://www.mercadolivre.com.br/vendas/2000007585090068/detalhe" TargetMode="External"/><Relationship Id="rId1004" Type="http://schemas.openxmlformats.org/officeDocument/2006/relationships/hyperlink" Target="https://www.mercadolivre.com.br/vendas/2000007582510354/detalhe" TargetMode="External"/><Relationship Id="rId1211" Type="http://schemas.openxmlformats.org/officeDocument/2006/relationships/hyperlink" Target="https://www.mercadolivre.com.br/vendas/2000007556109552/detalhe" TargetMode="External"/><Relationship Id="rId220" Type="http://schemas.openxmlformats.org/officeDocument/2006/relationships/hyperlink" Target="https://www.mercadolivre.com.br/vendas/2000007690231742/detalhe" TargetMode="External"/><Relationship Id="rId458" Type="http://schemas.openxmlformats.org/officeDocument/2006/relationships/hyperlink" Target="https://www.mercadolivre.com.br/vendas/2000007648776162/detalhe" TargetMode="External"/><Relationship Id="rId665" Type="http://schemas.openxmlformats.org/officeDocument/2006/relationships/hyperlink" Target="https://www.mercadolivre.com.br/vendas/2000007626543918/detalhe" TargetMode="External"/><Relationship Id="rId872" Type="http://schemas.openxmlformats.org/officeDocument/2006/relationships/hyperlink" Target="https://www.mercadolivre.com.br/vendas/2000007601249072/detalhe" TargetMode="External"/><Relationship Id="rId1088" Type="http://schemas.openxmlformats.org/officeDocument/2006/relationships/hyperlink" Target="https://www.mercadolivre.com.br/vendas/2000007572457154/detalhe" TargetMode="External"/><Relationship Id="rId1295" Type="http://schemas.openxmlformats.org/officeDocument/2006/relationships/hyperlink" Target="https://www.mercadolivre.com.br/vendas/2000007546390252/detalhe" TargetMode="External"/><Relationship Id="rId1309" Type="http://schemas.openxmlformats.org/officeDocument/2006/relationships/hyperlink" Target="https://www.mercadolivre.com.br/vendas/2000007545215730/detalhe" TargetMode="External"/><Relationship Id="rId1516" Type="http://schemas.openxmlformats.org/officeDocument/2006/relationships/hyperlink" Target="https://www.mercadolivre.com.br/vendas/2000007516773134/detalhe" TargetMode="External"/><Relationship Id="rId15" Type="http://schemas.openxmlformats.org/officeDocument/2006/relationships/hyperlink" Target="https://www.mercadolivre.com.br/vendas/2000007717242916/detalhe" TargetMode="External"/><Relationship Id="rId318" Type="http://schemas.openxmlformats.org/officeDocument/2006/relationships/hyperlink" Target="https://www.mercadolivre.com.br/vendas/2000007671155628/detalhe" TargetMode="External"/><Relationship Id="rId525" Type="http://schemas.openxmlformats.org/officeDocument/2006/relationships/hyperlink" Target="https://www.mercadolivre.com.br/vendas/2000007628706930/detalhe" TargetMode="External"/><Relationship Id="rId732" Type="http://schemas.openxmlformats.org/officeDocument/2006/relationships/hyperlink" Target="https://www.mercadolivre.com.br/vendas/2000007617359856/detalhe" TargetMode="External"/><Relationship Id="rId1155" Type="http://schemas.openxmlformats.org/officeDocument/2006/relationships/hyperlink" Target="https://www.mercadolivre.com.br/vendas/2000007564234848/detalhe" TargetMode="External"/><Relationship Id="rId1362" Type="http://schemas.openxmlformats.org/officeDocument/2006/relationships/hyperlink" Target="https://www.mercadolivre.com.br/vendas/novo/mensagens/2000007538427324/mediacao/5256562015" TargetMode="External"/><Relationship Id="rId99" Type="http://schemas.openxmlformats.org/officeDocument/2006/relationships/hyperlink" Target="https://www.mercadolivre.com.br/vendas/2000007709144992/detalhe" TargetMode="External"/><Relationship Id="rId164" Type="http://schemas.openxmlformats.org/officeDocument/2006/relationships/hyperlink" Target="https://www.mercadolivre.com.br/vendas/2000005456979413/detalhe" TargetMode="External"/><Relationship Id="rId371" Type="http://schemas.openxmlformats.org/officeDocument/2006/relationships/hyperlink" Target="https://www.mercadolivre.com.br/vendas/2000007663607542/detalhe" TargetMode="External"/><Relationship Id="rId1015" Type="http://schemas.openxmlformats.org/officeDocument/2006/relationships/hyperlink" Target="https://www.mercadolivre.com.br/vendas/2000007581955306/detalhe" TargetMode="External"/><Relationship Id="rId1222" Type="http://schemas.openxmlformats.org/officeDocument/2006/relationships/hyperlink" Target="https://www.mercadolivre.com.br/vendas/2000005383476783/detalhe" TargetMode="External"/><Relationship Id="rId469" Type="http://schemas.openxmlformats.org/officeDocument/2006/relationships/hyperlink" Target="https://www.mercadolivre.com.br/vendas/2000005432256399/detalhe" TargetMode="External"/><Relationship Id="rId676" Type="http://schemas.openxmlformats.org/officeDocument/2006/relationships/hyperlink" Target="https://www.mercadolivre.com.br/vendas/2000007625238446/detalhe" TargetMode="External"/><Relationship Id="rId883" Type="http://schemas.openxmlformats.org/officeDocument/2006/relationships/hyperlink" Target="https://www.mercadolivre.com.br/vendas/2000007599294040/detalhe" TargetMode="External"/><Relationship Id="rId1099" Type="http://schemas.openxmlformats.org/officeDocument/2006/relationships/hyperlink" Target="https://www.mercadolivre.com.br/vendas/2000005392064593/detalhe" TargetMode="External"/><Relationship Id="rId1527" Type="http://schemas.openxmlformats.org/officeDocument/2006/relationships/hyperlink" Target="https://www.mercadolivre.com.br/vendas/2000007516696028/detalhe" TargetMode="External"/><Relationship Id="rId26" Type="http://schemas.openxmlformats.org/officeDocument/2006/relationships/hyperlink" Target="https://www.mercadolivre.com.br/vendas/2000007716352864/detalhe" TargetMode="External"/><Relationship Id="rId231" Type="http://schemas.openxmlformats.org/officeDocument/2006/relationships/hyperlink" Target="https://www.mercadolivre.com.br/vendas/2000005452386765/detalhe" TargetMode="External"/><Relationship Id="rId329" Type="http://schemas.openxmlformats.org/officeDocument/2006/relationships/hyperlink" Target="https://www.mercadolivre.com.br/vendas/2000005441846649/detalhe" TargetMode="External"/><Relationship Id="rId536" Type="http://schemas.openxmlformats.org/officeDocument/2006/relationships/hyperlink" Target="https://www.mercadolivre.com.br/vendas/2000005428260117/detalhe" TargetMode="External"/><Relationship Id="rId1166" Type="http://schemas.openxmlformats.org/officeDocument/2006/relationships/hyperlink" Target="https://www.mercadolivre.com.br/vendas/2000005387467349/detalhe" TargetMode="External"/><Relationship Id="rId1373" Type="http://schemas.openxmlformats.org/officeDocument/2006/relationships/hyperlink" Target="https://www.mercadolivre.com.br/vendas/2000005374711379/detalhe" TargetMode="External"/><Relationship Id="rId175" Type="http://schemas.openxmlformats.org/officeDocument/2006/relationships/hyperlink" Target="https://www.mercadolivre.com.br/vendas/2000007692477790/detalhe" TargetMode="External"/><Relationship Id="rId743" Type="http://schemas.openxmlformats.org/officeDocument/2006/relationships/hyperlink" Target="https://www.mercadolivre.com.br/vendas/2000007615721394/detalhe" TargetMode="External"/><Relationship Id="rId950" Type="http://schemas.openxmlformats.org/officeDocument/2006/relationships/hyperlink" Target="https://www.mercadolivre.com.br/vendas/2000007589185614/detalhe" TargetMode="External"/><Relationship Id="rId1026" Type="http://schemas.openxmlformats.org/officeDocument/2006/relationships/hyperlink" Target="https://www.mercadolivre.com.br/vendas/2000007580457488/detalhe" TargetMode="External"/><Relationship Id="rId1580" Type="http://schemas.openxmlformats.org/officeDocument/2006/relationships/hyperlink" Target="https://www.mercadolivre.com.br/vendas/2000007510355518/detalhe" TargetMode="External"/><Relationship Id="rId382" Type="http://schemas.openxmlformats.org/officeDocument/2006/relationships/hyperlink" Target="https://www.mercadolivre.com.br/vendas/2000005437282995/detalhe" TargetMode="External"/><Relationship Id="rId603" Type="http://schemas.openxmlformats.org/officeDocument/2006/relationships/hyperlink" Target="https://www.mercadolivre.com.br/vendas/2000007635294676/detalhe" TargetMode="External"/><Relationship Id="rId687" Type="http://schemas.openxmlformats.org/officeDocument/2006/relationships/hyperlink" Target="https://www.mercadolivre.com.br/vendas/2000007623695662/detalhe" TargetMode="External"/><Relationship Id="rId810" Type="http://schemas.openxmlformats.org/officeDocument/2006/relationships/hyperlink" Target="https://www.mercadolivre.com.br/vendas/2000007608112718/detalhe" TargetMode="External"/><Relationship Id="rId908" Type="http://schemas.openxmlformats.org/officeDocument/2006/relationships/hyperlink" Target="https://www.mercadolivre.com.br/vendas/2000007594883926/detalhe" TargetMode="External"/><Relationship Id="rId1233" Type="http://schemas.openxmlformats.org/officeDocument/2006/relationships/hyperlink" Target="https://www.mercadolivre.com.br/vendas/2000005382832341/detalhe" TargetMode="External"/><Relationship Id="rId1440" Type="http://schemas.openxmlformats.org/officeDocument/2006/relationships/hyperlink" Target="https://www.mercadolivre.com.br/vendas/2000005369274379/detalhe" TargetMode="External"/><Relationship Id="rId1538" Type="http://schemas.openxmlformats.org/officeDocument/2006/relationships/hyperlink" Target="https://www.mercadolivre.com.br/vendas/2000005363212979/detalhe" TargetMode="External"/><Relationship Id="rId242" Type="http://schemas.openxmlformats.org/officeDocument/2006/relationships/hyperlink" Target="https://www.mercadolivre.com.br/vendas/2000007684794150/detalhe" TargetMode="External"/><Relationship Id="rId894" Type="http://schemas.openxmlformats.org/officeDocument/2006/relationships/hyperlink" Target="https://www.mercadolivre.com.br/vendas/2000005405546741/detalhe" TargetMode="External"/><Relationship Id="rId1177" Type="http://schemas.openxmlformats.org/officeDocument/2006/relationships/hyperlink" Target="https://www.mercadolivre.com.br/vendas/2000007560699162/detalhe" TargetMode="External"/><Relationship Id="rId1300" Type="http://schemas.openxmlformats.org/officeDocument/2006/relationships/hyperlink" Target="https://www.mercadolivre.com.br/vendas/2000007546102276/detalhe" TargetMode="External"/><Relationship Id="rId37" Type="http://schemas.openxmlformats.org/officeDocument/2006/relationships/hyperlink" Target="https://www.mercadolivre.com.br/vendas/2000007715524972/detalhe" TargetMode="External"/><Relationship Id="rId102" Type="http://schemas.openxmlformats.org/officeDocument/2006/relationships/hyperlink" Target="https://www.mercadolivre.com.br/vendas/2000007708682064/detalhe" TargetMode="External"/><Relationship Id="rId547" Type="http://schemas.openxmlformats.org/officeDocument/2006/relationships/hyperlink" Target="https://www.mercadolivre.com.br/vendas/2000005427935065/detalhe" TargetMode="External"/><Relationship Id="rId754" Type="http://schemas.openxmlformats.org/officeDocument/2006/relationships/hyperlink" Target="https://www.mercadolivre.com.br/vendas/2000007614017516/detalhe" TargetMode="External"/><Relationship Id="rId961" Type="http://schemas.openxmlformats.org/officeDocument/2006/relationships/hyperlink" Target="https://www.mercadolivre.com.br/vendas/2000005400610529/detalhe" TargetMode="External"/><Relationship Id="rId1384" Type="http://schemas.openxmlformats.org/officeDocument/2006/relationships/hyperlink" Target="https://www.mercadolivre.com.br/vendas/2000005374244145/detalhe" TargetMode="External"/><Relationship Id="rId1591" Type="http://schemas.openxmlformats.org/officeDocument/2006/relationships/hyperlink" Target="https://www.mercadolivre.com.br/vendas/2000007509266410/detalhe" TargetMode="External"/><Relationship Id="rId1605" Type="http://schemas.openxmlformats.org/officeDocument/2006/relationships/hyperlink" Target="https://www.mercadolivre.com.br/vendas/2000007507894868/detalhe" TargetMode="External"/><Relationship Id="rId90" Type="http://schemas.openxmlformats.org/officeDocument/2006/relationships/hyperlink" Target="https://www.mercadolivre.com.br/vendas/2000007710123686/detalhe" TargetMode="External"/><Relationship Id="rId186" Type="http://schemas.openxmlformats.org/officeDocument/2006/relationships/hyperlink" Target="https://www.mercadolivre.com.br/vendas/2000007693978104/detalhe" TargetMode="External"/><Relationship Id="rId393" Type="http://schemas.openxmlformats.org/officeDocument/2006/relationships/hyperlink" Target="https://www.mercadolivre.com.br/vendas/2000007656123544/detalhe" TargetMode="External"/><Relationship Id="rId407" Type="http://schemas.openxmlformats.org/officeDocument/2006/relationships/hyperlink" Target="https://www.mercadolivre.com.br/vendas/2000005435348719/detalhe" TargetMode="External"/><Relationship Id="rId614" Type="http://schemas.openxmlformats.org/officeDocument/2006/relationships/hyperlink" Target="https://www.mercadolivre.com.br/vendas/2000007633591610/detalhe" TargetMode="External"/><Relationship Id="rId821" Type="http://schemas.openxmlformats.org/officeDocument/2006/relationships/hyperlink" Target="https://www.mercadolivre.com.br/vendas/2000007607350456/detalhe" TargetMode="External"/><Relationship Id="rId1037" Type="http://schemas.openxmlformats.org/officeDocument/2006/relationships/hyperlink" Target="https://www.mercadolivre.com.br/vendas/2000005396229365/detalhe" TargetMode="External"/><Relationship Id="rId1244" Type="http://schemas.openxmlformats.org/officeDocument/2006/relationships/hyperlink" Target="https://www.mercadolivre.com.br/vendas/2000007551135720/detalhe" TargetMode="External"/><Relationship Id="rId1451" Type="http://schemas.openxmlformats.org/officeDocument/2006/relationships/hyperlink" Target="https://www.mercadolivre.com.br/vendas/2000007525894302/detalhe" TargetMode="External"/><Relationship Id="rId253" Type="http://schemas.openxmlformats.org/officeDocument/2006/relationships/hyperlink" Target="https://www.mercadolivre.com.br/vendas/2000007683040984/detalhe" TargetMode="External"/><Relationship Id="rId460" Type="http://schemas.openxmlformats.org/officeDocument/2006/relationships/hyperlink" Target="https://www.mercadolivre.com.br/vendas/2000005432503351/detalhe" TargetMode="External"/><Relationship Id="rId698" Type="http://schemas.openxmlformats.org/officeDocument/2006/relationships/hyperlink" Target="https://www.mercadolivre.com.br/vendas/2000007621904728/detalhe" TargetMode="External"/><Relationship Id="rId919" Type="http://schemas.openxmlformats.org/officeDocument/2006/relationships/hyperlink" Target="https://www.mercadolivre.com.br/vendas/2000005404183985/detalhe" TargetMode="External"/><Relationship Id="rId1090" Type="http://schemas.openxmlformats.org/officeDocument/2006/relationships/hyperlink" Target="https://www.mercadolivre.com.br/vendas/2000007572258318/detalhe" TargetMode="External"/><Relationship Id="rId1104" Type="http://schemas.openxmlformats.org/officeDocument/2006/relationships/hyperlink" Target="https://www.mercadolivre.com.br/vendas/2000007570337090/detalhe" TargetMode="External"/><Relationship Id="rId1311" Type="http://schemas.openxmlformats.org/officeDocument/2006/relationships/hyperlink" Target="https://www.mercadolivre.com.br/vendas/2000007545053588/detalhe" TargetMode="External"/><Relationship Id="rId1549" Type="http://schemas.openxmlformats.org/officeDocument/2006/relationships/hyperlink" Target="https://www.mercadolivre.com.br/vendas/2000007513361996/detalhe" TargetMode="External"/><Relationship Id="rId48" Type="http://schemas.openxmlformats.org/officeDocument/2006/relationships/hyperlink" Target="https://www.mercadolivre.com.br/vendas/2000007714543712/detalhe" TargetMode="External"/><Relationship Id="rId113" Type="http://schemas.openxmlformats.org/officeDocument/2006/relationships/hyperlink" Target="https://www.mercadolivre.com.br/vendas/2000005461836691/detalhe" TargetMode="External"/><Relationship Id="rId320" Type="http://schemas.openxmlformats.org/officeDocument/2006/relationships/hyperlink" Target="https://www.mercadolivre.com.br/vendas/2000007671025620/detalhe" TargetMode="External"/><Relationship Id="rId558" Type="http://schemas.openxmlformats.org/officeDocument/2006/relationships/hyperlink" Target="https://www.mercadolivre.com.br/vendas/2000007638773474/detalhe" TargetMode="External"/><Relationship Id="rId765" Type="http://schemas.openxmlformats.org/officeDocument/2006/relationships/hyperlink" Target="https://www.mercadolivre.com.br/vendas/2000005413873231/detalhe" TargetMode="External"/><Relationship Id="rId972" Type="http://schemas.openxmlformats.org/officeDocument/2006/relationships/hyperlink" Target="https://www.mercadolivre.com.br/vendas/2000005399695151/detalhe" TargetMode="External"/><Relationship Id="rId1188" Type="http://schemas.openxmlformats.org/officeDocument/2006/relationships/hyperlink" Target="https://www.mercadolivre.com.br/vendas/2000005386153135/detalhe" TargetMode="External"/><Relationship Id="rId1395" Type="http://schemas.openxmlformats.org/officeDocument/2006/relationships/hyperlink" Target="https://www.mercadolivre.com.br/vendas/2000007535401508/detalhe" TargetMode="External"/><Relationship Id="rId1409" Type="http://schemas.openxmlformats.org/officeDocument/2006/relationships/hyperlink" Target="https://www.mercadolivre.com.br/vendas/2000005372536127/detalhe" TargetMode="External"/><Relationship Id="rId197" Type="http://schemas.openxmlformats.org/officeDocument/2006/relationships/hyperlink" Target="https://www.mercadolivre.com.br/vendas/2000007692839742/detalhe" TargetMode="External"/><Relationship Id="rId418" Type="http://schemas.openxmlformats.org/officeDocument/2006/relationships/hyperlink" Target="https://www.mercadolivre.com.br/vendas/2000007653345538/detalhe" TargetMode="External"/><Relationship Id="rId625" Type="http://schemas.openxmlformats.org/officeDocument/2006/relationships/hyperlink" Target="https://www.mercadolivre.com.br/vendas/2000007632661884/detalhe" TargetMode="External"/><Relationship Id="rId832" Type="http://schemas.openxmlformats.org/officeDocument/2006/relationships/hyperlink" Target="https://www.mercadolivre.com.br/vendas/2000007605320898/detalhe" TargetMode="External"/><Relationship Id="rId1048" Type="http://schemas.openxmlformats.org/officeDocument/2006/relationships/hyperlink" Target="https://www.mercadolivre.com.br/vendas/2000007577487888/detalhe" TargetMode="External"/><Relationship Id="rId1255" Type="http://schemas.openxmlformats.org/officeDocument/2006/relationships/hyperlink" Target="https://www.mercadolivre.com.br/vendas/2000005381130905/detalhe" TargetMode="External"/><Relationship Id="rId1462" Type="http://schemas.openxmlformats.org/officeDocument/2006/relationships/hyperlink" Target="https://www.mercadolivre.com.br/vendas/2000007524571008/detalhe" TargetMode="External"/><Relationship Id="rId264" Type="http://schemas.openxmlformats.org/officeDocument/2006/relationships/hyperlink" Target="https://www.mercadolivre.com.br/vendas/2000007680830344/detalhe" TargetMode="External"/><Relationship Id="rId471" Type="http://schemas.openxmlformats.org/officeDocument/2006/relationships/hyperlink" Target="https://www.mercadolivre.com.br/vendas/2000005432178671/detalhe" TargetMode="External"/><Relationship Id="rId1115" Type="http://schemas.openxmlformats.org/officeDocument/2006/relationships/hyperlink" Target="https://www.mercadolivre.com.br/vendas/2000007568239952/detalhe" TargetMode="External"/><Relationship Id="rId1322" Type="http://schemas.openxmlformats.org/officeDocument/2006/relationships/hyperlink" Target="https://www.mercadolivre.com.br/vendas/2000007536006702/detalhe" TargetMode="External"/><Relationship Id="rId59" Type="http://schemas.openxmlformats.org/officeDocument/2006/relationships/hyperlink" Target="https://www.mercadolivre.com.br/vendas/2000007713035954/detalhe" TargetMode="External"/><Relationship Id="rId124" Type="http://schemas.openxmlformats.org/officeDocument/2006/relationships/hyperlink" Target="https://www.mercadolivre.com.br/vendas/2000007705064192/detalhe" TargetMode="External"/><Relationship Id="rId569" Type="http://schemas.openxmlformats.org/officeDocument/2006/relationships/hyperlink" Target="https://www.mercadolivre.com.br/vendas/2000007638264776/detalhe" TargetMode="External"/><Relationship Id="rId776" Type="http://schemas.openxmlformats.org/officeDocument/2006/relationships/hyperlink" Target="https://www.mercadolivre.com.br/vendas/2000007611849920/detalhe" TargetMode="External"/><Relationship Id="rId983" Type="http://schemas.openxmlformats.org/officeDocument/2006/relationships/hyperlink" Target="https://www.mercadolivre.com.br/vendas/2000007584412470/detalhe" TargetMode="External"/><Relationship Id="rId1199" Type="http://schemas.openxmlformats.org/officeDocument/2006/relationships/hyperlink" Target="https://www.mercadolivre.com.br/vendas/2000007557507722/detalhe" TargetMode="External"/><Relationship Id="rId331" Type="http://schemas.openxmlformats.org/officeDocument/2006/relationships/hyperlink" Target="https://www.mercadolivre.com.br/vendas/2000005441689947/detalhe" TargetMode="External"/><Relationship Id="rId429" Type="http://schemas.openxmlformats.org/officeDocument/2006/relationships/hyperlink" Target="https://www.mercadolivre.com.br/vendas/2000005434006427/detalhe" TargetMode="External"/><Relationship Id="rId636" Type="http://schemas.openxmlformats.org/officeDocument/2006/relationships/hyperlink" Target="https://www.mercadolivre.com.br/vendas/2000007630214746/detalhe" TargetMode="External"/><Relationship Id="rId1059" Type="http://schemas.openxmlformats.org/officeDocument/2006/relationships/hyperlink" Target="https://www.mercadolivre.com.br/vendas/2000005394327583/detalhe" TargetMode="External"/><Relationship Id="rId1266" Type="http://schemas.openxmlformats.org/officeDocument/2006/relationships/hyperlink" Target="https://www.mercadolivre.com.br/vendas/2000007548903516/detalhe" TargetMode="External"/><Relationship Id="rId1473" Type="http://schemas.openxmlformats.org/officeDocument/2006/relationships/hyperlink" Target="https://www.mercadolivre.com.br/vendas/2000005367386257/detalhe" TargetMode="External"/><Relationship Id="rId843" Type="http://schemas.openxmlformats.org/officeDocument/2006/relationships/hyperlink" Target="https://www.mercadolivre.com.br/vendas/2000005409571637/detalhe" TargetMode="External"/><Relationship Id="rId1126" Type="http://schemas.openxmlformats.org/officeDocument/2006/relationships/hyperlink" Target="https://www.mercadolivre.com.br/vendas/2000007567128112/detalhe" TargetMode="External"/><Relationship Id="rId275" Type="http://schemas.openxmlformats.org/officeDocument/2006/relationships/hyperlink" Target="https://www.mercadolivre.com.br/vendas/2000005447047345/detalhe" TargetMode="External"/><Relationship Id="rId482" Type="http://schemas.openxmlformats.org/officeDocument/2006/relationships/hyperlink" Target="https://www.mercadolivre.com.br/vendas/2000007647081928/detalhe" TargetMode="External"/><Relationship Id="rId703" Type="http://schemas.openxmlformats.org/officeDocument/2006/relationships/hyperlink" Target="https://www.mercadolivre.com.br/vendas/2000007620797356/detalhe" TargetMode="External"/><Relationship Id="rId910" Type="http://schemas.openxmlformats.org/officeDocument/2006/relationships/hyperlink" Target="https://www.mercadolivre.com.br/vendas/2000005404442181/detalhe" TargetMode="External"/><Relationship Id="rId1333" Type="http://schemas.openxmlformats.org/officeDocument/2006/relationships/hyperlink" Target="https://www.mercadolivre.com.br/vendas/2000007542147654/detalhe" TargetMode="External"/><Relationship Id="rId1540" Type="http://schemas.openxmlformats.org/officeDocument/2006/relationships/hyperlink" Target="https://www.mercadolivre.com.br/vendas/2000007514838404/detalhe" TargetMode="External"/><Relationship Id="rId135" Type="http://schemas.openxmlformats.org/officeDocument/2006/relationships/hyperlink" Target="https://www.mercadolivre.com.br/vendas/2000007703286378/detalhe" TargetMode="External"/><Relationship Id="rId342" Type="http://schemas.openxmlformats.org/officeDocument/2006/relationships/hyperlink" Target="https://www.mercadolivre.com.br/vendas/2000007666742106/detalhe" TargetMode="External"/><Relationship Id="rId787" Type="http://schemas.openxmlformats.org/officeDocument/2006/relationships/hyperlink" Target="https://www.mercadolivre.com.br/vendas/2000007611162168/detalhe" TargetMode="External"/><Relationship Id="rId994" Type="http://schemas.openxmlformats.org/officeDocument/2006/relationships/hyperlink" Target="https://www.mercadolivre.com.br/vendas/2000007583871790/detalhe" TargetMode="External"/><Relationship Id="rId1400" Type="http://schemas.openxmlformats.org/officeDocument/2006/relationships/hyperlink" Target="https://www.mercadolivre.com.br/vendas/2000007534620286/detalhe" TargetMode="External"/><Relationship Id="rId202" Type="http://schemas.openxmlformats.org/officeDocument/2006/relationships/hyperlink" Target="https://www.mercadolivre.com.br/vendas/2000007692291592/detalhe" TargetMode="External"/><Relationship Id="rId647" Type="http://schemas.openxmlformats.org/officeDocument/2006/relationships/hyperlink" Target="https://www.mercadolivre.com.br/vendas/2000007628915898/detalhe" TargetMode="External"/><Relationship Id="rId854" Type="http://schemas.openxmlformats.org/officeDocument/2006/relationships/hyperlink" Target="https://www.mercadolivre.com.br/vendas/2000005409035803/detalhe" TargetMode="External"/><Relationship Id="rId1277" Type="http://schemas.openxmlformats.org/officeDocument/2006/relationships/hyperlink" Target="https://www.mercadolivre.com.br/vendas/2000007547963594/detalhe" TargetMode="External"/><Relationship Id="rId1484" Type="http://schemas.openxmlformats.org/officeDocument/2006/relationships/hyperlink" Target="https://www.mercadolivre.com.br/vendas/2000007521596942/detalhe" TargetMode="External"/><Relationship Id="rId286" Type="http://schemas.openxmlformats.org/officeDocument/2006/relationships/hyperlink" Target="https://www.mercadolivre.com.br/vendas/2000007676435988/detalhe" TargetMode="External"/><Relationship Id="rId493" Type="http://schemas.openxmlformats.org/officeDocument/2006/relationships/hyperlink" Target="https://www.mercadolivre.com.br/vendas/2000007646021066/detalhe" TargetMode="External"/><Relationship Id="rId507" Type="http://schemas.openxmlformats.org/officeDocument/2006/relationships/hyperlink" Target="https://www.mercadolivre.com.br/vendas/2000007643953198/detalhe" TargetMode="External"/><Relationship Id="rId714" Type="http://schemas.openxmlformats.org/officeDocument/2006/relationships/hyperlink" Target="https://www.mercadolivre.com.br/vendas/2000005417432545/detalhe" TargetMode="External"/><Relationship Id="rId921" Type="http://schemas.openxmlformats.org/officeDocument/2006/relationships/hyperlink" Target="https://www.mercadolivre.com.br/vendas/2000007593334766/detalhe" TargetMode="External"/><Relationship Id="rId1137" Type="http://schemas.openxmlformats.org/officeDocument/2006/relationships/hyperlink" Target="https://www.mercadolivre.com.br/vendas/2000007565917582/detalhe" TargetMode="External"/><Relationship Id="rId1344" Type="http://schemas.openxmlformats.org/officeDocument/2006/relationships/hyperlink" Target="https://www.mercadolivre.com.br/vendas/2000007540616028/detalhe" TargetMode="External"/><Relationship Id="rId1551" Type="http://schemas.openxmlformats.org/officeDocument/2006/relationships/hyperlink" Target="https://www.mercadolivre.com.br/vendas/2000005362151129/detalhe" TargetMode="External"/><Relationship Id="rId50" Type="http://schemas.openxmlformats.org/officeDocument/2006/relationships/hyperlink" Target="https://www.mercadolivre.com.br/vendas/2000005465502747/detalhe" TargetMode="External"/><Relationship Id="rId146" Type="http://schemas.openxmlformats.org/officeDocument/2006/relationships/hyperlink" Target="https://www.mercadolivre.com.br/vendas/2000007700967278/detalhe" TargetMode="External"/><Relationship Id="rId353" Type="http://schemas.openxmlformats.org/officeDocument/2006/relationships/hyperlink" Target="https://www.mercadolivre.com.br/vendas/2000005440020113/detalhe" TargetMode="External"/><Relationship Id="rId560" Type="http://schemas.openxmlformats.org/officeDocument/2006/relationships/hyperlink" Target="https://www.mercadolivre.com.br/vendas/2000007638747858/detalhe" TargetMode="External"/><Relationship Id="rId798" Type="http://schemas.openxmlformats.org/officeDocument/2006/relationships/hyperlink" Target="https://www.mercadolivre.com.br/vendas/2000007608960422/detalhe" TargetMode="External"/><Relationship Id="rId1190" Type="http://schemas.openxmlformats.org/officeDocument/2006/relationships/hyperlink" Target="https://www.mercadolivre.com.br/vendas/2000007559528644/detalhe" TargetMode="External"/><Relationship Id="rId1204" Type="http://schemas.openxmlformats.org/officeDocument/2006/relationships/hyperlink" Target="https://www.mercadolivre.com.br/vendas/2000005384623101/detalhe" TargetMode="External"/><Relationship Id="rId1411" Type="http://schemas.openxmlformats.org/officeDocument/2006/relationships/hyperlink" Target="https://www.mercadolivre.com.br/vendas/2000007532827386/detalhe" TargetMode="External"/><Relationship Id="rId213" Type="http://schemas.openxmlformats.org/officeDocument/2006/relationships/hyperlink" Target="https://www.mercadolivre.com.br/vendas/2000005453660305/detalhe" TargetMode="External"/><Relationship Id="rId420" Type="http://schemas.openxmlformats.org/officeDocument/2006/relationships/hyperlink" Target="https://www.mercadolivre.com.br/vendas/2000005434663747/detalhe" TargetMode="External"/><Relationship Id="rId658" Type="http://schemas.openxmlformats.org/officeDocument/2006/relationships/hyperlink" Target="https://www.mercadolivre.com.br/vendas/2000005421560485/detalhe" TargetMode="External"/><Relationship Id="rId865" Type="http://schemas.openxmlformats.org/officeDocument/2006/relationships/hyperlink" Target="https://www.mercadolivre.com.br/vendas/2000005408364365/detalhe" TargetMode="External"/><Relationship Id="rId1050" Type="http://schemas.openxmlformats.org/officeDocument/2006/relationships/hyperlink" Target="https://www.mercadolivre.com.br/vendas/2000005395336299/detalhe" TargetMode="External"/><Relationship Id="rId1288" Type="http://schemas.openxmlformats.org/officeDocument/2006/relationships/hyperlink" Target="https://www.mercadolivre.com.br/vendas/2000005379256673/detalhe" TargetMode="External"/><Relationship Id="rId1495" Type="http://schemas.openxmlformats.org/officeDocument/2006/relationships/hyperlink" Target="https://www.mercadolivre.com.br/vendas/2000007520400296/detalhe" TargetMode="External"/><Relationship Id="rId1509" Type="http://schemas.openxmlformats.org/officeDocument/2006/relationships/hyperlink" Target="https://www.mercadolivre.com.br/vendas/2000007518930020/detalhe" TargetMode="External"/><Relationship Id="rId297" Type="http://schemas.openxmlformats.org/officeDocument/2006/relationships/hyperlink" Target="https://www.mercadolivre.com.br/vendas/2000007674383102/detalhe" TargetMode="External"/><Relationship Id="rId518" Type="http://schemas.openxmlformats.org/officeDocument/2006/relationships/hyperlink" Target="https://www.mercadolivre.com.br/vendas/2000007643235124/detalhe" TargetMode="External"/><Relationship Id="rId725" Type="http://schemas.openxmlformats.org/officeDocument/2006/relationships/hyperlink" Target="https://www.mercadolivre.com.br/vendas/2000007618396262/detalhe" TargetMode="External"/><Relationship Id="rId932" Type="http://schemas.openxmlformats.org/officeDocument/2006/relationships/hyperlink" Target="https://www.mercadolivre.com.br/vendas/2000007591389094/detalhe" TargetMode="External"/><Relationship Id="rId1148" Type="http://schemas.openxmlformats.org/officeDocument/2006/relationships/hyperlink" Target="https://www.mercadolivre.com.br/vendas/2000007564759406/detalhe" TargetMode="External"/><Relationship Id="rId1355" Type="http://schemas.openxmlformats.org/officeDocument/2006/relationships/hyperlink" Target="https://www.mercadolivre.com.br/vendas/2000005375463793/detalhe" TargetMode="External"/><Relationship Id="rId1562" Type="http://schemas.openxmlformats.org/officeDocument/2006/relationships/hyperlink" Target="https://www.mercadolivre.com.br/vendas/2000005361443373/detalhe" TargetMode="External"/><Relationship Id="rId157" Type="http://schemas.openxmlformats.org/officeDocument/2006/relationships/hyperlink" Target="https://www.mercadolivre.com.br/vendas/2000007698652192/detalhe" TargetMode="External"/><Relationship Id="rId364" Type="http://schemas.openxmlformats.org/officeDocument/2006/relationships/hyperlink" Target="https://www.mercadolivre.com.br/vendas/2000007663661524/detalhe" TargetMode="External"/><Relationship Id="rId1008" Type="http://schemas.openxmlformats.org/officeDocument/2006/relationships/hyperlink" Target="https://www.mercadolivre.com.br/vendas/2000007582241564/detalhe" TargetMode="External"/><Relationship Id="rId1215" Type="http://schemas.openxmlformats.org/officeDocument/2006/relationships/hyperlink" Target="https://www.mercadolivre.com.br/vendas/2000007555712062/detalhe" TargetMode="External"/><Relationship Id="rId1422" Type="http://schemas.openxmlformats.org/officeDocument/2006/relationships/hyperlink" Target="https://www.mercadolivre.com.br/vendas/2000007530478468/detalhe" TargetMode="External"/><Relationship Id="rId61" Type="http://schemas.openxmlformats.org/officeDocument/2006/relationships/hyperlink" Target="https://www.mercadolivre.com.br/vendas/2000007713092374/detalhe" TargetMode="External"/><Relationship Id="rId571" Type="http://schemas.openxmlformats.org/officeDocument/2006/relationships/hyperlink" Target="https://www.mercadolivre.com.br/vendas/2000005427070345/detalhe" TargetMode="External"/><Relationship Id="rId669" Type="http://schemas.openxmlformats.org/officeDocument/2006/relationships/hyperlink" Target="https://www.mercadolivre.com.br/vendas/2000007625872296/detalhe" TargetMode="External"/><Relationship Id="rId876" Type="http://schemas.openxmlformats.org/officeDocument/2006/relationships/hyperlink" Target="https://www.mercadolivre.com.br/vendas/2000005407774489/detalhe" TargetMode="External"/><Relationship Id="rId1299" Type="http://schemas.openxmlformats.org/officeDocument/2006/relationships/hyperlink" Target="https://www.mercadolivre.com.br/vendas/2000007546224206/detalhe" TargetMode="External"/><Relationship Id="rId19" Type="http://schemas.openxmlformats.org/officeDocument/2006/relationships/hyperlink" Target="https://www.mercadolivre.com.br/vendas/2000007716893880/detalhe" TargetMode="External"/><Relationship Id="rId224" Type="http://schemas.openxmlformats.org/officeDocument/2006/relationships/hyperlink" Target="https://www.mercadolivre.com.br/vendas/2000005452623271/detalhe" TargetMode="External"/><Relationship Id="rId431" Type="http://schemas.openxmlformats.org/officeDocument/2006/relationships/hyperlink" Target="https://www.mercadolivre.com.br/vendas/2000005433925243/detalhe" TargetMode="External"/><Relationship Id="rId529" Type="http://schemas.openxmlformats.org/officeDocument/2006/relationships/hyperlink" Target="https://www.mercadolivre.com.br/vendas/2000005428821077/detalhe" TargetMode="External"/><Relationship Id="rId736" Type="http://schemas.openxmlformats.org/officeDocument/2006/relationships/hyperlink" Target="https://www.mercadolivre.com.br/vendas/2000005415729013/detalhe" TargetMode="External"/><Relationship Id="rId1061" Type="http://schemas.openxmlformats.org/officeDocument/2006/relationships/hyperlink" Target="https://www.mercadolivre.com.br/vendas/2000005394121363/detalhe" TargetMode="External"/><Relationship Id="rId1159" Type="http://schemas.openxmlformats.org/officeDocument/2006/relationships/hyperlink" Target="https://www.mercadolivre.com.br/vendas/2000007563595358/detalhe" TargetMode="External"/><Relationship Id="rId1366" Type="http://schemas.openxmlformats.org/officeDocument/2006/relationships/hyperlink" Target="https://www.mercadolivre.com.br/vendas/2000005374944997/detalhe" TargetMode="External"/><Relationship Id="rId168" Type="http://schemas.openxmlformats.org/officeDocument/2006/relationships/hyperlink" Target="https://www.mercadolivre.com.br/vendas/2000007697333784/detalhe" TargetMode="External"/><Relationship Id="rId943" Type="http://schemas.openxmlformats.org/officeDocument/2006/relationships/hyperlink" Target="https://www.mercadolivre.com.br/vendas/2000007589942344/detalhe" TargetMode="External"/><Relationship Id="rId1019" Type="http://schemas.openxmlformats.org/officeDocument/2006/relationships/hyperlink" Target="https://www.mercadolivre.com.br/vendas/2000005397222009/detalhe" TargetMode="External"/><Relationship Id="rId1573" Type="http://schemas.openxmlformats.org/officeDocument/2006/relationships/hyperlink" Target="https://www.mercadolivre.com.br/vendas/2000007511142720/detalhe" TargetMode="External"/><Relationship Id="rId72" Type="http://schemas.openxmlformats.org/officeDocument/2006/relationships/hyperlink" Target="https://www.mercadolivre.com.br/vendas/2000007712471728/detalhe" TargetMode="External"/><Relationship Id="rId375" Type="http://schemas.openxmlformats.org/officeDocument/2006/relationships/hyperlink" Target="https://www.mercadolivre.com.br/vendas/2000007663298834/detalhe" TargetMode="External"/><Relationship Id="rId582" Type="http://schemas.openxmlformats.org/officeDocument/2006/relationships/hyperlink" Target="https://www.mercadolivre.com.br/vendas/2000007637425370/detalhe" TargetMode="External"/><Relationship Id="rId803" Type="http://schemas.openxmlformats.org/officeDocument/2006/relationships/hyperlink" Target="https://www.mercadolivre.com.br/vendas/2000007608601382/detalhe" TargetMode="External"/><Relationship Id="rId1226" Type="http://schemas.openxmlformats.org/officeDocument/2006/relationships/hyperlink" Target="https://www.mercadolivre.com.br/vendas/2000005383118933/detalhe" TargetMode="External"/><Relationship Id="rId1433" Type="http://schemas.openxmlformats.org/officeDocument/2006/relationships/hyperlink" Target="https://www.mercadolivre.com.br/vendas/2000005369605543/detalhe" TargetMode="External"/><Relationship Id="rId3" Type="http://schemas.openxmlformats.org/officeDocument/2006/relationships/hyperlink" Target="https://www.mercadolivre.com.br/vendas/2000007719257764/detalhe" TargetMode="External"/><Relationship Id="rId235" Type="http://schemas.openxmlformats.org/officeDocument/2006/relationships/hyperlink" Target="https://www.mercadolivre.com.br/vendas/2000005451564907/detalhe" TargetMode="External"/><Relationship Id="rId442" Type="http://schemas.openxmlformats.org/officeDocument/2006/relationships/hyperlink" Target="https://www.mercadolivre.com.br/vendas/2000005433442951/detalhe" TargetMode="External"/><Relationship Id="rId887" Type="http://schemas.openxmlformats.org/officeDocument/2006/relationships/hyperlink" Target="https://www.mercadolivre.com.br/vendas/2000007598265386/detalhe" TargetMode="External"/><Relationship Id="rId1072" Type="http://schemas.openxmlformats.org/officeDocument/2006/relationships/hyperlink" Target="https://www.mercadolivre.com.br/vendas/2000007573909512/detalhe" TargetMode="External"/><Relationship Id="rId1500" Type="http://schemas.openxmlformats.org/officeDocument/2006/relationships/hyperlink" Target="https://www.mercadolivre.com.br/vendas/2000007519895188/detalhe" TargetMode="External"/><Relationship Id="rId302" Type="http://schemas.openxmlformats.org/officeDocument/2006/relationships/hyperlink" Target="https://www.mercadolivre.com.br/vendas/2000007673816834/detalhe" TargetMode="External"/><Relationship Id="rId747" Type="http://schemas.openxmlformats.org/officeDocument/2006/relationships/hyperlink" Target="https://www.mercadolivre.com.br/vendas/2000005401332599/detalhe" TargetMode="External"/><Relationship Id="rId954" Type="http://schemas.openxmlformats.org/officeDocument/2006/relationships/hyperlink" Target="https://www.mercadolivre.com.br/vendas/2000007588184118/detalhe" TargetMode="External"/><Relationship Id="rId1377" Type="http://schemas.openxmlformats.org/officeDocument/2006/relationships/hyperlink" Target="https://www.mercadolivre.com.br/vendas/2000007537359328/detalhe" TargetMode="External"/><Relationship Id="rId1584" Type="http://schemas.openxmlformats.org/officeDocument/2006/relationships/hyperlink" Target="https://www.mercadolivre.com.br/vendas/2000005360332989/detalhe" TargetMode="External"/><Relationship Id="rId83" Type="http://schemas.openxmlformats.org/officeDocument/2006/relationships/hyperlink" Target="https://www.mercadolivre.com.br/vendas/2000007710887650/detalhe" TargetMode="External"/><Relationship Id="rId179" Type="http://schemas.openxmlformats.org/officeDocument/2006/relationships/hyperlink" Target="https://www.mercadolivre.com.br/vendas/2000005455337645/detalhe" TargetMode="External"/><Relationship Id="rId386" Type="http://schemas.openxmlformats.org/officeDocument/2006/relationships/hyperlink" Target="https://www.mercadolivre.com.br/vendas/2000007657029358/detalhe" TargetMode="External"/><Relationship Id="rId593" Type="http://schemas.openxmlformats.org/officeDocument/2006/relationships/hyperlink" Target="https://www.mercadolivre.com.br/vendas/2000007636059168/detalhe" TargetMode="External"/><Relationship Id="rId607" Type="http://schemas.openxmlformats.org/officeDocument/2006/relationships/hyperlink" Target="https://www.mercadolivre.com.br/vendas/2000007634822542/detalhe" TargetMode="External"/><Relationship Id="rId814" Type="http://schemas.openxmlformats.org/officeDocument/2006/relationships/hyperlink" Target="https://www.mercadolivre.com.br/vendas/2000007607888654/detalhe" TargetMode="External"/><Relationship Id="rId1237" Type="http://schemas.openxmlformats.org/officeDocument/2006/relationships/hyperlink" Target="https://www.mercadolivre.com.br/vendas/2000005368831313/detalhe" TargetMode="External"/><Relationship Id="rId1444" Type="http://schemas.openxmlformats.org/officeDocument/2006/relationships/hyperlink" Target="https://www.mercadolivre.com.br/vendas/2000007526921400/detalhe" TargetMode="External"/><Relationship Id="rId246" Type="http://schemas.openxmlformats.org/officeDocument/2006/relationships/hyperlink" Target="https://www.mercadolivre.com.br/vendas/2000005449870875/detalhe" TargetMode="External"/><Relationship Id="rId453" Type="http://schemas.openxmlformats.org/officeDocument/2006/relationships/hyperlink" Target="https://www.mercadolivre.com.br/vendas/2000005432669371/detalhe" TargetMode="External"/><Relationship Id="rId660" Type="http://schemas.openxmlformats.org/officeDocument/2006/relationships/hyperlink" Target="https://www.mercadolivre.com.br/vendas/2000005421267889/detalhe" TargetMode="External"/><Relationship Id="rId898" Type="http://schemas.openxmlformats.org/officeDocument/2006/relationships/hyperlink" Target="https://www.mercadolivre.com.br/vendas/2000007596215970/detalhe" TargetMode="External"/><Relationship Id="rId1083" Type="http://schemas.openxmlformats.org/officeDocument/2006/relationships/hyperlink" Target="https://www.mercadolivre.com.br/vendas/2000007572957542/detalhe" TargetMode="External"/><Relationship Id="rId1290" Type="http://schemas.openxmlformats.org/officeDocument/2006/relationships/hyperlink" Target="https://www.mercadolivre.com.br/vendas/2000007546450848/detalhe" TargetMode="External"/><Relationship Id="rId1304" Type="http://schemas.openxmlformats.org/officeDocument/2006/relationships/hyperlink" Target="https://www.mercadolivre.com.br/vendas/2000005378833051/detalhe" TargetMode="External"/><Relationship Id="rId1511" Type="http://schemas.openxmlformats.org/officeDocument/2006/relationships/hyperlink" Target="https://www.mercadolivre.com.br/vendas/2000005364880741/detalhe" TargetMode="External"/><Relationship Id="rId106" Type="http://schemas.openxmlformats.org/officeDocument/2006/relationships/hyperlink" Target="https://www.mercadolivre.com.br/vendas/2000007708372794/detalhe" TargetMode="External"/><Relationship Id="rId313" Type="http://schemas.openxmlformats.org/officeDocument/2006/relationships/hyperlink" Target="https://www.mercadolivre.com.br/vendas/2000007671487760/detalhe" TargetMode="External"/><Relationship Id="rId758" Type="http://schemas.openxmlformats.org/officeDocument/2006/relationships/hyperlink" Target="https://www.mercadolivre.com.br/vendas/2000007613844444/detalhe" TargetMode="External"/><Relationship Id="rId965" Type="http://schemas.openxmlformats.org/officeDocument/2006/relationships/hyperlink" Target="https://www.mercadolivre.com.br/vendas/2000005399998859/detalhe" TargetMode="External"/><Relationship Id="rId1150" Type="http://schemas.openxmlformats.org/officeDocument/2006/relationships/hyperlink" Target="https://www.mercadolivre.com.br/vendas/2000005388602183/detalhe" TargetMode="External"/><Relationship Id="rId1388" Type="http://schemas.openxmlformats.org/officeDocument/2006/relationships/hyperlink" Target="https://www.mercadolivre.com.br/vendas/2000007536128088/detalhe" TargetMode="External"/><Relationship Id="rId1595" Type="http://schemas.openxmlformats.org/officeDocument/2006/relationships/hyperlink" Target="https://www.mercadolivre.com.br/vendas/2000007508699414/detalhe" TargetMode="External"/><Relationship Id="rId1609" Type="http://schemas.openxmlformats.org/officeDocument/2006/relationships/hyperlink" Target="https://www.mercadolivre.com.br/vendas/2000007501421542/detalhe" TargetMode="External"/><Relationship Id="rId10" Type="http://schemas.openxmlformats.org/officeDocument/2006/relationships/hyperlink" Target="https://www.mercadolivre.com.br/vendas/2000005467599209/detalhe" TargetMode="External"/><Relationship Id="rId94" Type="http://schemas.openxmlformats.org/officeDocument/2006/relationships/hyperlink" Target="https://www.mercadolivre.com.br/vendas/2000005463237609/detalhe" TargetMode="External"/><Relationship Id="rId397" Type="http://schemas.openxmlformats.org/officeDocument/2006/relationships/hyperlink" Target="https://www.mercadolivre.com.br/vendas/2000007655742002/detalhe" TargetMode="External"/><Relationship Id="rId520" Type="http://schemas.openxmlformats.org/officeDocument/2006/relationships/hyperlink" Target="https://www.mercadolivre.com.br/vendas/2000007642914562/detalhe" TargetMode="External"/><Relationship Id="rId618" Type="http://schemas.openxmlformats.org/officeDocument/2006/relationships/hyperlink" Target="https://www.mercadolivre.com.br/vendas/2000007633208678/detalhe" TargetMode="External"/><Relationship Id="rId825" Type="http://schemas.openxmlformats.org/officeDocument/2006/relationships/hyperlink" Target="https://www.mercadolivre.com.br/vendas/2000005410715757/detalhe" TargetMode="External"/><Relationship Id="rId1248" Type="http://schemas.openxmlformats.org/officeDocument/2006/relationships/hyperlink" Target="https://www.mercadolivre.com.br/vendas/2000007550927570/detalhe" TargetMode="External"/><Relationship Id="rId1455" Type="http://schemas.openxmlformats.org/officeDocument/2006/relationships/hyperlink" Target="https://www.mercadolivre.com.br/vendas/2000005368539083/detalhe" TargetMode="External"/><Relationship Id="rId257" Type="http://schemas.openxmlformats.org/officeDocument/2006/relationships/hyperlink" Target="https://www.mercadolivre.com.br/vendas/2000007681974800/detalhe" TargetMode="External"/><Relationship Id="rId464" Type="http://schemas.openxmlformats.org/officeDocument/2006/relationships/hyperlink" Target="https://www.mercadolivre.com.br/vendas/2000005432407791/detalhe" TargetMode="External"/><Relationship Id="rId1010" Type="http://schemas.openxmlformats.org/officeDocument/2006/relationships/hyperlink" Target="https://www.mercadolivre.com.br/vendas/2000005397811931/detalhe" TargetMode="External"/><Relationship Id="rId1094" Type="http://schemas.openxmlformats.org/officeDocument/2006/relationships/hyperlink" Target="https://www.mercadolivre.com.br/vendas/2000005392403477/detalhe" TargetMode="External"/><Relationship Id="rId1108" Type="http://schemas.openxmlformats.org/officeDocument/2006/relationships/hyperlink" Target="https://www.mercadolivre.com.br/vendas/2000007569996580/detalhe" TargetMode="External"/><Relationship Id="rId1315" Type="http://schemas.openxmlformats.org/officeDocument/2006/relationships/hyperlink" Target="https://www.mercadolivre.com.br/vendas/2000007544471062/detalhe" TargetMode="External"/><Relationship Id="rId117" Type="http://schemas.openxmlformats.org/officeDocument/2006/relationships/hyperlink" Target="https://www.mercadolivre.com.br/vendas/2000007706561622/detalhe" TargetMode="External"/><Relationship Id="rId671" Type="http://schemas.openxmlformats.org/officeDocument/2006/relationships/hyperlink" Target="https://www.mercadolivre.com.br/vendas/2000007625474912/detalhe" TargetMode="External"/><Relationship Id="rId769" Type="http://schemas.openxmlformats.org/officeDocument/2006/relationships/hyperlink" Target="https://www.mercadolivre.com.br/vendas/2000005413676387/detalhe" TargetMode="External"/><Relationship Id="rId976" Type="http://schemas.openxmlformats.org/officeDocument/2006/relationships/hyperlink" Target="https://www.mercadolivre.com.br/vendas/2000007585352020/detalhe" TargetMode="External"/><Relationship Id="rId1399" Type="http://schemas.openxmlformats.org/officeDocument/2006/relationships/hyperlink" Target="https://www.mercadolivre.com.br/vendas/2000007534852176/detalhe" TargetMode="External"/><Relationship Id="rId324" Type="http://schemas.openxmlformats.org/officeDocument/2006/relationships/hyperlink" Target="https://www.mercadolivre.com.br/vendas/2000005442178807/detalhe" TargetMode="External"/><Relationship Id="rId531" Type="http://schemas.openxmlformats.org/officeDocument/2006/relationships/hyperlink" Target="https://www.mercadolivre.com.br/vendas/2000005428617501/detalhe" TargetMode="External"/><Relationship Id="rId629" Type="http://schemas.openxmlformats.org/officeDocument/2006/relationships/hyperlink" Target="https://www.mercadolivre.com.br/vendas/2000007631826718/detalhe" TargetMode="External"/><Relationship Id="rId1161" Type="http://schemas.openxmlformats.org/officeDocument/2006/relationships/hyperlink" Target="https://www.mercadolivre.com.br/vendas/2000005387847603/detalhe" TargetMode="External"/><Relationship Id="rId1259" Type="http://schemas.openxmlformats.org/officeDocument/2006/relationships/hyperlink" Target="https://www.mercadolivre.com.br/vendas/2000007549844734/detalhe" TargetMode="External"/><Relationship Id="rId1466" Type="http://schemas.openxmlformats.org/officeDocument/2006/relationships/hyperlink" Target="https://www.mercadolivre.com.br/vendas/2000005367653883/detalhe" TargetMode="External"/><Relationship Id="rId836" Type="http://schemas.openxmlformats.org/officeDocument/2006/relationships/hyperlink" Target="https://www.mercadolivre.com.br/vendas/2000005409814297/detalhe" TargetMode="External"/><Relationship Id="rId1021" Type="http://schemas.openxmlformats.org/officeDocument/2006/relationships/hyperlink" Target="https://www.mercadolivre.com.br/vendas/2000007580963154/detalhe" TargetMode="External"/><Relationship Id="rId1119" Type="http://schemas.openxmlformats.org/officeDocument/2006/relationships/hyperlink" Target="https://www.mercadolivre.com.br/vendas/2000007567780264/detalhe" TargetMode="External"/><Relationship Id="rId903" Type="http://schemas.openxmlformats.org/officeDocument/2006/relationships/hyperlink" Target="https://www.mercadolivre.com.br/vendas/2000005405053849/detalhe" TargetMode="External"/><Relationship Id="rId1326" Type="http://schemas.openxmlformats.org/officeDocument/2006/relationships/hyperlink" Target="https://www.mercadolivre.com.br/vendas/2000007543056082/detalhe" TargetMode="External"/><Relationship Id="rId1533" Type="http://schemas.openxmlformats.org/officeDocument/2006/relationships/hyperlink" Target="https://www.mercadolivre.com.br/vendas/2000005363712655/detalhe" TargetMode="External"/><Relationship Id="rId32" Type="http://schemas.openxmlformats.org/officeDocument/2006/relationships/hyperlink" Target="https://www.mercadolivre.com.br/vendas/2000007715708894/detalhe" TargetMode="External"/><Relationship Id="rId1600" Type="http://schemas.openxmlformats.org/officeDocument/2006/relationships/hyperlink" Target="https://www.mercadolivre.com.br/vendas/2000007508201554/detalhe" TargetMode="External"/><Relationship Id="rId181" Type="http://schemas.openxmlformats.org/officeDocument/2006/relationships/hyperlink" Target="https://www.mercadolivre.com.br/vendas/2000007694482026/detalhe" TargetMode="External"/><Relationship Id="rId279" Type="http://schemas.openxmlformats.org/officeDocument/2006/relationships/hyperlink" Target="https://www.mercadolivre.com.br/vendas/2000005446729247/detalhe" TargetMode="External"/><Relationship Id="rId486" Type="http://schemas.openxmlformats.org/officeDocument/2006/relationships/hyperlink" Target="https://www.mercadolivre.com.br/vendas/2000007646859668/detalhe" TargetMode="External"/><Relationship Id="rId693" Type="http://schemas.openxmlformats.org/officeDocument/2006/relationships/hyperlink" Target="https://www.mercadolivre.com.br/vendas/2000007623298716/detalhe" TargetMode="External"/><Relationship Id="rId139" Type="http://schemas.openxmlformats.org/officeDocument/2006/relationships/hyperlink" Target="https://www.mercadolivre.com.br/vendas/2000007702055010/detalhe" TargetMode="External"/><Relationship Id="rId346" Type="http://schemas.openxmlformats.org/officeDocument/2006/relationships/hyperlink" Target="https://www.mercadolivre.com.br/vendas/2000007666081394/detalhe" TargetMode="External"/><Relationship Id="rId553" Type="http://schemas.openxmlformats.org/officeDocument/2006/relationships/hyperlink" Target="https://www.mercadolivre.com.br/vendas/2000005427559449/detalhe" TargetMode="External"/><Relationship Id="rId760" Type="http://schemas.openxmlformats.org/officeDocument/2006/relationships/hyperlink" Target="https://www.mercadolivre.com.br/vendas/2000007613584662/detalhe" TargetMode="External"/><Relationship Id="rId998" Type="http://schemas.openxmlformats.org/officeDocument/2006/relationships/hyperlink" Target="https://www.mercadolivre.com.br/vendas/2000007583043244/detalhe" TargetMode="External"/><Relationship Id="rId1183" Type="http://schemas.openxmlformats.org/officeDocument/2006/relationships/hyperlink" Target="https://www.mercadolivre.com.br/vendas/2000007560090526/detalhe" TargetMode="External"/><Relationship Id="rId1390" Type="http://schemas.openxmlformats.org/officeDocument/2006/relationships/hyperlink" Target="https://www.mercadolivre.com.br/vendas/2000005373953251/detalhe" TargetMode="External"/><Relationship Id="rId206" Type="http://schemas.openxmlformats.org/officeDocument/2006/relationships/hyperlink" Target="https://www.mercadolivre.com.br/vendas/2000007691919048/detalhe" TargetMode="External"/><Relationship Id="rId413" Type="http://schemas.openxmlformats.org/officeDocument/2006/relationships/hyperlink" Target="https://www.mercadolivre.com.br/vendas/2000007653785836/detalhe" TargetMode="External"/><Relationship Id="rId858" Type="http://schemas.openxmlformats.org/officeDocument/2006/relationships/hyperlink" Target="https://www.mercadolivre.com.br/vendas/2000005408963811/detalhe" TargetMode="External"/><Relationship Id="rId1043" Type="http://schemas.openxmlformats.org/officeDocument/2006/relationships/hyperlink" Target="https://www.mercadolivre.com.br/vendas/2000007578151224/detalhe" TargetMode="External"/><Relationship Id="rId1488" Type="http://schemas.openxmlformats.org/officeDocument/2006/relationships/hyperlink" Target="https://www.mercadolivre.com.br/vendas/2000005366087241/detalhe" TargetMode="External"/><Relationship Id="rId620" Type="http://schemas.openxmlformats.org/officeDocument/2006/relationships/hyperlink" Target="https://www.mercadolivre.com.br/vendas/2000005424444905/detalhe" TargetMode="External"/><Relationship Id="rId718" Type="http://schemas.openxmlformats.org/officeDocument/2006/relationships/hyperlink" Target="https://www.mercadolivre.com.br/vendas/2000005417266121/detalhe" TargetMode="External"/><Relationship Id="rId925" Type="http://schemas.openxmlformats.org/officeDocument/2006/relationships/hyperlink" Target="https://www.mercadolivre.com.br/vendas/2000007592218496/detalhe" TargetMode="External"/><Relationship Id="rId1250" Type="http://schemas.openxmlformats.org/officeDocument/2006/relationships/hyperlink" Target="https://www.mercadolivre.com.br/vendas/2000007550869508/detalhe" TargetMode="External"/><Relationship Id="rId1348" Type="http://schemas.openxmlformats.org/officeDocument/2006/relationships/hyperlink" Target="https://www.mercadolivre.com.br/vendas/2000007538640726/detalhe" TargetMode="External"/><Relationship Id="rId1555" Type="http://schemas.openxmlformats.org/officeDocument/2006/relationships/hyperlink" Target="https://www.mercadolivre.com.br/vendas/2000007512663282/detalhe" TargetMode="External"/><Relationship Id="rId1110" Type="http://schemas.openxmlformats.org/officeDocument/2006/relationships/hyperlink" Target="https://www.mercadolivre.com.br/vendas/2000005390731539/detalhe" TargetMode="External"/><Relationship Id="rId1208" Type="http://schemas.openxmlformats.org/officeDocument/2006/relationships/hyperlink" Target="https://www.mercadolivre.com.br/vendas/2000007556532478/detalhe" TargetMode="External"/><Relationship Id="rId1415" Type="http://schemas.openxmlformats.org/officeDocument/2006/relationships/hyperlink" Target="https://www.mercadolivre.com.br/vendas/2000005371961265/detalhe" TargetMode="External"/><Relationship Id="rId54" Type="http://schemas.openxmlformats.org/officeDocument/2006/relationships/hyperlink" Target="https://www.mercadolivre.com.br/vendas/2000005465355961/detal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9"/>
  <sheetViews>
    <sheetView tabSelected="1" topLeftCell="A227" workbookViewId="0">
      <selection activeCell="A3" sqref="A3:D249"/>
    </sheetView>
  </sheetViews>
  <sheetFormatPr defaultRowHeight="15" x14ac:dyDescent="0.25"/>
  <cols>
    <col min="1" max="1" width="18" bestFit="1" customWidth="1"/>
    <col min="2" max="2" width="17.7109375" bestFit="1" customWidth="1"/>
    <col min="3" max="3" width="33.140625" bestFit="1" customWidth="1"/>
    <col min="4" max="4" width="18.7109375" bestFit="1" customWidth="1"/>
  </cols>
  <sheetData>
    <row r="3" spans="1:4" x14ac:dyDescent="0.25">
      <c r="A3" s="75" t="s">
        <v>17152</v>
      </c>
      <c r="B3" s="78" t="s">
        <v>17155</v>
      </c>
      <c r="C3" s="78" t="s">
        <v>17156</v>
      </c>
      <c r="D3" s="78" t="s">
        <v>17154</v>
      </c>
    </row>
    <row r="4" spans="1:4" x14ac:dyDescent="0.25">
      <c r="A4" s="76" t="s">
        <v>57</v>
      </c>
      <c r="B4" s="90">
        <v>317</v>
      </c>
      <c r="C4" s="77">
        <v>19887.700000000106</v>
      </c>
      <c r="D4" s="77">
        <v>14431.5020000001</v>
      </c>
    </row>
    <row r="5" spans="1:4" x14ac:dyDescent="0.25">
      <c r="A5" s="76" t="s">
        <v>80</v>
      </c>
      <c r="B5" s="90">
        <v>201</v>
      </c>
      <c r="C5" s="77">
        <v>14132.35999999999</v>
      </c>
      <c r="D5" s="77">
        <v>10094.171799999987</v>
      </c>
    </row>
    <row r="6" spans="1:4" x14ac:dyDescent="0.25">
      <c r="A6" s="76" t="s">
        <v>97</v>
      </c>
      <c r="B6" s="90">
        <v>167</v>
      </c>
      <c r="C6" s="77">
        <v>10244.4</v>
      </c>
      <c r="D6" s="77">
        <v>7371.4669999999951</v>
      </c>
    </row>
    <row r="7" spans="1:4" x14ac:dyDescent="0.25">
      <c r="A7" s="76" t="s">
        <v>470</v>
      </c>
      <c r="B7" s="90">
        <v>25</v>
      </c>
      <c r="C7" s="77">
        <v>6304.9999999999973</v>
      </c>
      <c r="D7" s="77">
        <v>4617.5000000000018</v>
      </c>
    </row>
    <row r="8" spans="1:4" x14ac:dyDescent="0.25">
      <c r="A8" s="76" t="s">
        <v>510</v>
      </c>
      <c r="B8" s="90">
        <v>65</v>
      </c>
      <c r="C8" s="77">
        <v>7140.5699999999961</v>
      </c>
      <c r="D8" s="77">
        <v>4452.84</v>
      </c>
    </row>
    <row r="9" spans="1:4" x14ac:dyDescent="0.25">
      <c r="A9" s="76" t="s">
        <v>284</v>
      </c>
      <c r="B9" s="90">
        <v>29</v>
      </c>
      <c r="C9" s="77">
        <v>6091.34</v>
      </c>
      <c r="D9" s="77">
        <v>4297.8999999999996</v>
      </c>
    </row>
    <row r="10" spans="1:4" x14ac:dyDescent="0.25">
      <c r="A10" s="76" t="s">
        <v>483</v>
      </c>
      <c r="B10" s="90">
        <v>48</v>
      </c>
      <c r="C10" s="77">
        <v>6479.4000000000042</v>
      </c>
      <c r="D10" s="77">
        <v>4279.2899999999972</v>
      </c>
    </row>
    <row r="11" spans="1:4" x14ac:dyDescent="0.25">
      <c r="A11" s="76" t="s">
        <v>391</v>
      </c>
      <c r="B11" s="90">
        <v>29</v>
      </c>
      <c r="C11" s="77">
        <v>5451.2199999999975</v>
      </c>
      <c r="D11" s="77">
        <v>3527.1799999999989</v>
      </c>
    </row>
    <row r="12" spans="1:4" x14ac:dyDescent="0.25">
      <c r="A12" s="76" t="s">
        <v>869</v>
      </c>
      <c r="B12" s="90">
        <v>22</v>
      </c>
      <c r="C12" s="77">
        <v>4395.5499999999993</v>
      </c>
      <c r="D12" s="77">
        <v>2853.0260000000007</v>
      </c>
    </row>
    <row r="13" spans="1:4" x14ac:dyDescent="0.25">
      <c r="A13" s="76" t="s">
        <v>2282</v>
      </c>
      <c r="B13" s="90">
        <v>20</v>
      </c>
      <c r="C13" s="77">
        <v>4204.9799999999987</v>
      </c>
      <c r="D13" s="77">
        <v>2701.67</v>
      </c>
    </row>
    <row r="14" spans="1:4" x14ac:dyDescent="0.25">
      <c r="A14" s="76" t="s">
        <v>760</v>
      </c>
      <c r="B14" s="90">
        <v>7</v>
      </c>
      <c r="C14" s="77">
        <v>2761.58</v>
      </c>
      <c r="D14" s="77">
        <v>1845.5800000000002</v>
      </c>
    </row>
    <row r="15" spans="1:4" x14ac:dyDescent="0.25">
      <c r="A15" s="76" t="s">
        <v>127</v>
      </c>
      <c r="B15" s="90">
        <v>8</v>
      </c>
      <c r="C15" s="77">
        <v>2138.2000000000003</v>
      </c>
      <c r="D15" s="77">
        <v>1693.5999999999997</v>
      </c>
    </row>
    <row r="16" spans="1:4" x14ac:dyDescent="0.25">
      <c r="A16" s="76" t="s">
        <v>2767</v>
      </c>
      <c r="B16" s="90">
        <v>13</v>
      </c>
      <c r="C16" s="77">
        <v>4267.51</v>
      </c>
      <c r="D16" s="77">
        <v>1658.6999999999998</v>
      </c>
    </row>
    <row r="17" spans="1:4" x14ac:dyDescent="0.25">
      <c r="A17" s="76" t="s">
        <v>2927</v>
      </c>
      <c r="B17" s="90">
        <v>8</v>
      </c>
      <c r="C17" s="77">
        <v>2167.6</v>
      </c>
      <c r="D17" s="77">
        <v>1636.5600000000002</v>
      </c>
    </row>
    <row r="18" spans="1:4" x14ac:dyDescent="0.25">
      <c r="A18" s="76" t="s">
        <v>727</v>
      </c>
      <c r="B18" s="90">
        <v>9</v>
      </c>
      <c r="C18" s="77">
        <v>1827.0400000000004</v>
      </c>
      <c r="D18" s="77">
        <v>1380.69</v>
      </c>
    </row>
    <row r="19" spans="1:4" x14ac:dyDescent="0.25">
      <c r="A19" s="76" t="s">
        <v>443</v>
      </c>
      <c r="B19" s="90">
        <v>8</v>
      </c>
      <c r="C19" s="77">
        <v>1889.6599999999999</v>
      </c>
      <c r="D19" s="77">
        <v>1276.77</v>
      </c>
    </row>
    <row r="20" spans="1:4" x14ac:dyDescent="0.25">
      <c r="A20" s="76" t="s">
        <v>315</v>
      </c>
      <c r="B20" s="90">
        <v>16</v>
      </c>
      <c r="C20" s="77">
        <v>1891.6899999999996</v>
      </c>
      <c r="D20" s="77">
        <v>1252.6999999999998</v>
      </c>
    </row>
    <row r="21" spans="1:4" x14ac:dyDescent="0.25">
      <c r="A21" s="76" t="s">
        <v>832</v>
      </c>
      <c r="B21" s="90">
        <v>15</v>
      </c>
      <c r="C21" s="77">
        <v>1744.9699999999998</v>
      </c>
      <c r="D21" s="77">
        <v>1089.98</v>
      </c>
    </row>
    <row r="22" spans="1:4" x14ac:dyDescent="0.25">
      <c r="A22" s="76" t="s">
        <v>1938</v>
      </c>
      <c r="B22" s="90">
        <v>4</v>
      </c>
      <c r="C22" s="77">
        <v>1272.24</v>
      </c>
      <c r="D22" s="77">
        <v>954.16</v>
      </c>
    </row>
    <row r="23" spans="1:4" x14ac:dyDescent="0.25">
      <c r="A23" s="76" t="s">
        <v>4626</v>
      </c>
      <c r="B23" s="90">
        <v>20</v>
      </c>
      <c r="C23" s="77">
        <v>1665.7600000000007</v>
      </c>
      <c r="D23" s="77">
        <v>850.25999999999988</v>
      </c>
    </row>
    <row r="24" spans="1:4" x14ac:dyDescent="0.25">
      <c r="A24" s="76" t="s">
        <v>1476</v>
      </c>
      <c r="B24" s="90">
        <v>14</v>
      </c>
      <c r="C24" s="77">
        <v>1065.68</v>
      </c>
      <c r="D24" s="77">
        <v>823.98</v>
      </c>
    </row>
    <row r="25" spans="1:4" x14ac:dyDescent="0.25">
      <c r="A25" s="76" t="s">
        <v>6181</v>
      </c>
      <c r="B25" s="90">
        <v>15</v>
      </c>
      <c r="C25" s="77">
        <v>996.15000000000009</v>
      </c>
      <c r="D25" s="77">
        <v>786.6</v>
      </c>
    </row>
    <row r="26" spans="1:4" x14ac:dyDescent="0.25">
      <c r="A26" s="76" t="s">
        <v>15922</v>
      </c>
      <c r="B26" s="90">
        <v>1</v>
      </c>
      <c r="C26" s="77">
        <v>941.68</v>
      </c>
      <c r="D26" s="77">
        <v>782.98</v>
      </c>
    </row>
    <row r="27" spans="1:4" x14ac:dyDescent="0.25">
      <c r="A27" s="76" t="s">
        <v>3336</v>
      </c>
      <c r="B27" s="90">
        <v>3</v>
      </c>
      <c r="C27" s="77">
        <v>1012.6800000000001</v>
      </c>
      <c r="D27" s="77">
        <v>771.66000000000008</v>
      </c>
    </row>
    <row r="28" spans="1:4" x14ac:dyDescent="0.25">
      <c r="A28" s="76" t="s">
        <v>1878</v>
      </c>
      <c r="B28" s="90">
        <v>6</v>
      </c>
      <c r="C28" s="77">
        <v>1043.4000000000001</v>
      </c>
      <c r="D28" s="77">
        <v>765.38</v>
      </c>
    </row>
    <row r="29" spans="1:4" x14ac:dyDescent="0.25">
      <c r="A29" s="76" t="s">
        <v>2295</v>
      </c>
      <c r="B29" s="90">
        <v>14</v>
      </c>
      <c r="C29" s="77">
        <v>1213</v>
      </c>
      <c r="D29" s="77">
        <v>763.45000000000016</v>
      </c>
    </row>
    <row r="30" spans="1:4" x14ac:dyDescent="0.25">
      <c r="A30" s="76" t="s">
        <v>1824</v>
      </c>
      <c r="B30" s="90">
        <v>12</v>
      </c>
      <c r="C30" s="77">
        <v>1316.4000000000003</v>
      </c>
      <c r="D30" s="77">
        <v>760.10000000000014</v>
      </c>
    </row>
    <row r="31" spans="1:4" x14ac:dyDescent="0.25">
      <c r="A31" s="76" t="s">
        <v>16937</v>
      </c>
      <c r="B31" s="90">
        <v>1</v>
      </c>
      <c r="C31" s="77">
        <v>990.33</v>
      </c>
      <c r="D31" s="77">
        <v>756.02</v>
      </c>
    </row>
    <row r="32" spans="1:4" x14ac:dyDescent="0.25">
      <c r="A32" s="76" t="s">
        <v>2310</v>
      </c>
      <c r="B32" s="90">
        <v>6</v>
      </c>
      <c r="C32" s="77">
        <v>964.56</v>
      </c>
      <c r="D32" s="77">
        <v>751.58</v>
      </c>
    </row>
    <row r="33" spans="1:4" x14ac:dyDescent="0.25">
      <c r="A33" s="76" t="s">
        <v>3040</v>
      </c>
      <c r="B33" s="90">
        <v>4</v>
      </c>
      <c r="C33" s="77">
        <v>1375.48</v>
      </c>
      <c r="D33" s="77">
        <v>740.38210000000004</v>
      </c>
    </row>
    <row r="34" spans="1:4" x14ac:dyDescent="0.25">
      <c r="A34" s="76" t="s">
        <v>2892</v>
      </c>
      <c r="B34" s="90">
        <v>9</v>
      </c>
      <c r="C34" s="77">
        <v>1090.25</v>
      </c>
      <c r="D34" s="77">
        <v>735.05000000000007</v>
      </c>
    </row>
    <row r="35" spans="1:4" x14ac:dyDescent="0.25">
      <c r="A35" s="76" t="s">
        <v>1263</v>
      </c>
      <c r="B35" s="90">
        <v>3</v>
      </c>
      <c r="C35" s="77">
        <v>904.88000000000011</v>
      </c>
      <c r="D35" s="77">
        <v>697.95</v>
      </c>
    </row>
    <row r="36" spans="1:4" x14ac:dyDescent="0.25">
      <c r="A36" s="76" t="s">
        <v>1528</v>
      </c>
      <c r="B36" s="90">
        <v>10</v>
      </c>
      <c r="C36" s="77">
        <v>1165.5999999999999</v>
      </c>
      <c r="D36" s="77">
        <v>690.90000000000009</v>
      </c>
    </row>
    <row r="37" spans="1:4" x14ac:dyDescent="0.25">
      <c r="A37" s="76" t="s">
        <v>173</v>
      </c>
      <c r="B37" s="90">
        <v>6</v>
      </c>
      <c r="C37" s="77">
        <v>1047</v>
      </c>
      <c r="D37" s="77">
        <v>638.04999999999995</v>
      </c>
    </row>
    <row r="38" spans="1:4" x14ac:dyDescent="0.25">
      <c r="A38" s="76" t="s">
        <v>1451</v>
      </c>
      <c r="B38" s="90">
        <v>15</v>
      </c>
      <c r="C38" s="77">
        <v>877.14</v>
      </c>
      <c r="D38" s="77">
        <v>623.57120000000009</v>
      </c>
    </row>
    <row r="39" spans="1:4" x14ac:dyDescent="0.25">
      <c r="A39" s="76" t="s">
        <v>12592</v>
      </c>
      <c r="B39" s="90">
        <v>1</v>
      </c>
      <c r="C39" s="77">
        <v>797.22</v>
      </c>
      <c r="D39" s="77">
        <v>619.74</v>
      </c>
    </row>
    <row r="40" spans="1:4" x14ac:dyDescent="0.25">
      <c r="A40" s="76" t="s">
        <v>4661</v>
      </c>
      <c r="B40" s="90">
        <v>3</v>
      </c>
      <c r="C40" s="77">
        <v>811.05</v>
      </c>
      <c r="D40" s="77">
        <v>617.54</v>
      </c>
    </row>
    <row r="41" spans="1:4" x14ac:dyDescent="0.25">
      <c r="A41" s="76" t="s">
        <v>2641</v>
      </c>
      <c r="B41" s="90">
        <v>5</v>
      </c>
      <c r="C41" s="77">
        <v>918.56999999999994</v>
      </c>
      <c r="D41" s="77">
        <v>531.62</v>
      </c>
    </row>
    <row r="42" spans="1:4" x14ac:dyDescent="0.25">
      <c r="A42" s="76" t="s">
        <v>13366</v>
      </c>
      <c r="B42" s="90">
        <v>1</v>
      </c>
      <c r="C42" s="77">
        <v>622.03</v>
      </c>
      <c r="D42" s="77">
        <v>505.44</v>
      </c>
    </row>
    <row r="43" spans="1:4" x14ac:dyDescent="0.25">
      <c r="A43" s="76" t="s">
        <v>560</v>
      </c>
      <c r="B43" s="90">
        <v>10</v>
      </c>
      <c r="C43" s="77">
        <v>699.9</v>
      </c>
      <c r="D43" s="77">
        <v>496.81000000000017</v>
      </c>
    </row>
    <row r="44" spans="1:4" x14ac:dyDescent="0.25">
      <c r="A44" s="76" t="s">
        <v>1225</v>
      </c>
      <c r="B44" s="90">
        <v>2</v>
      </c>
      <c r="C44" s="77">
        <v>648.38</v>
      </c>
      <c r="D44" s="77">
        <v>491.26</v>
      </c>
    </row>
    <row r="45" spans="1:4" x14ac:dyDescent="0.25">
      <c r="A45" s="76" t="s">
        <v>1778</v>
      </c>
      <c r="B45" s="90">
        <v>15</v>
      </c>
      <c r="C45" s="77">
        <v>662.43999999999994</v>
      </c>
      <c r="D45" s="77">
        <v>483.2</v>
      </c>
    </row>
    <row r="46" spans="1:4" x14ac:dyDescent="0.25">
      <c r="A46" s="76" t="s">
        <v>744</v>
      </c>
      <c r="B46" s="90">
        <v>2</v>
      </c>
      <c r="C46" s="77">
        <v>559.94000000000005</v>
      </c>
      <c r="D46" s="77">
        <v>470.38</v>
      </c>
    </row>
    <row r="47" spans="1:4" x14ac:dyDescent="0.25">
      <c r="A47" s="76" t="s">
        <v>3092</v>
      </c>
      <c r="B47" s="90">
        <v>2</v>
      </c>
      <c r="C47" s="77">
        <v>587.64</v>
      </c>
      <c r="D47" s="77">
        <v>462.67999999999995</v>
      </c>
    </row>
    <row r="48" spans="1:4" x14ac:dyDescent="0.25">
      <c r="A48" s="76" t="s">
        <v>1051</v>
      </c>
      <c r="B48" s="90">
        <v>1</v>
      </c>
      <c r="C48" s="77">
        <v>553.47</v>
      </c>
      <c r="D48" s="77">
        <v>460.77</v>
      </c>
    </row>
    <row r="49" spans="1:4" x14ac:dyDescent="0.25">
      <c r="A49" s="76" t="s">
        <v>533</v>
      </c>
      <c r="B49" s="90">
        <v>8</v>
      </c>
      <c r="C49" s="77">
        <v>878.16</v>
      </c>
      <c r="D49" s="77">
        <v>445.08999999999992</v>
      </c>
    </row>
    <row r="50" spans="1:4" x14ac:dyDescent="0.25">
      <c r="A50" s="76" t="s">
        <v>6844</v>
      </c>
      <c r="B50" s="90">
        <v>1</v>
      </c>
      <c r="C50" s="77">
        <v>612.22</v>
      </c>
      <c r="D50" s="77">
        <v>442.19</v>
      </c>
    </row>
    <row r="51" spans="1:4" x14ac:dyDescent="0.25">
      <c r="A51" s="76" t="s">
        <v>623</v>
      </c>
      <c r="B51" s="90">
        <v>4</v>
      </c>
      <c r="C51" s="77">
        <v>1353.14</v>
      </c>
      <c r="D51" s="77">
        <v>439.59999999999997</v>
      </c>
    </row>
    <row r="52" spans="1:4" x14ac:dyDescent="0.25">
      <c r="A52" s="76" t="s">
        <v>5268</v>
      </c>
      <c r="B52" s="90">
        <v>2</v>
      </c>
      <c r="C52" s="77">
        <v>608.22</v>
      </c>
      <c r="D52" s="77">
        <v>436.92</v>
      </c>
    </row>
    <row r="53" spans="1:4" x14ac:dyDescent="0.25">
      <c r="A53" s="76" t="s">
        <v>12541</v>
      </c>
      <c r="B53" s="90">
        <v>4</v>
      </c>
      <c r="C53" s="77">
        <v>651.6</v>
      </c>
      <c r="D53" s="77">
        <v>428.81999999999994</v>
      </c>
    </row>
    <row r="54" spans="1:4" x14ac:dyDescent="0.25">
      <c r="A54" s="76" t="s">
        <v>4885</v>
      </c>
      <c r="B54" s="90">
        <v>2</v>
      </c>
      <c r="C54" s="77">
        <v>538.46</v>
      </c>
      <c r="D54" s="77">
        <v>421.94</v>
      </c>
    </row>
    <row r="55" spans="1:4" x14ac:dyDescent="0.25">
      <c r="A55" s="76" t="s">
        <v>7006</v>
      </c>
      <c r="B55" s="90">
        <v>4</v>
      </c>
      <c r="C55" s="77">
        <v>584.68000000000006</v>
      </c>
      <c r="D55" s="77">
        <v>411.62</v>
      </c>
    </row>
    <row r="56" spans="1:4" x14ac:dyDescent="0.25">
      <c r="A56" s="76" t="s">
        <v>2098</v>
      </c>
      <c r="B56" s="90">
        <v>9</v>
      </c>
      <c r="C56" s="77">
        <v>517.14999999999986</v>
      </c>
      <c r="D56" s="77">
        <v>411.59000000000009</v>
      </c>
    </row>
    <row r="57" spans="1:4" x14ac:dyDescent="0.25">
      <c r="A57" s="76" t="s">
        <v>4871</v>
      </c>
      <c r="B57" s="90">
        <v>2</v>
      </c>
      <c r="C57" s="77">
        <v>1148.3399999999999</v>
      </c>
      <c r="D57" s="77">
        <v>409.66</v>
      </c>
    </row>
    <row r="58" spans="1:4" x14ac:dyDescent="0.25">
      <c r="A58" s="76" t="s">
        <v>4339</v>
      </c>
      <c r="B58" s="90">
        <v>5</v>
      </c>
      <c r="C58" s="77">
        <v>580.15</v>
      </c>
      <c r="D58" s="77">
        <v>409.43</v>
      </c>
    </row>
    <row r="59" spans="1:4" x14ac:dyDescent="0.25">
      <c r="A59" s="76" t="s">
        <v>188</v>
      </c>
      <c r="B59" s="90">
        <v>14</v>
      </c>
      <c r="C59" s="77">
        <v>532.02</v>
      </c>
      <c r="D59" s="77">
        <v>391.92</v>
      </c>
    </row>
    <row r="60" spans="1:4" x14ac:dyDescent="0.25">
      <c r="A60" s="76" t="s">
        <v>16148</v>
      </c>
      <c r="B60" s="90">
        <v>1</v>
      </c>
      <c r="C60" s="77">
        <v>482.86</v>
      </c>
      <c r="D60" s="77">
        <v>374.82</v>
      </c>
    </row>
    <row r="61" spans="1:4" x14ac:dyDescent="0.25">
      <c r="A61" s="76" t="s">
        <v>1179</v>
      </c>
      <c r="B61" s="90">
        <v>8</v>
      </c>
      <c r="C61" s="77">
        <v>487.55</v>
      </c>
      <c r="D61" s="77">
        <v>370.92</v>
      </c>
    </row>
    <row r="62" spans="1:4" x14ac:dyDescent="0.25">
      <c r="A62" s="76" t="s">
        <v>11135</v>
      </c>
      <c r="B62" s="90">
        <v>2</v>
      </c>
      <c r="C62" s="77">
        <v>923.08</v>
      </c>
      <c r="D62" s="77">
        <v>364.21</v>
      </c>
    </row>
    <row r="63" spans="1:4" x14ac:dyDescent="0.25">
      <c r="A63" s="76" t="s">
        <v>5434</v>
      </c>
      <c r="B63" s="90">
        <v>1</v>
      </c>
      <c r="C63" s="77">
        <v>476.78</v>
      </c>
      <c r="D63" s="77">
        <v>353.78</v>
      </c>
    </row>
    <row r="64" spans="1:4" x14ac:dyDescent="0.25">
      <c r="A64" s="76" t="s">
        <v>2474</v>
      </c>
      <c r="B64" s="90">
        <v>3</v>
      </c>
      <c r="C64" s="77">
        <v>509.25</v>
      </c>
      <c r="D64" s="77">
        <v>349.82</v>
      </c>
    </row>
    <row r="65" spans="1:4" x14ac:dyDescent="0.25">
      <c r="A65" s="76" t="s">
        <v>2715</v>
      </c>
      <c r="B65" s="90">
        <v>12</v>
      </c>
      <c r="C65" s="77">
        <v>491</v>
      </c>
      <c r="D65" s="77">
        <v>328.41999999999996</v>
      </c>
    </row>
    <row r="66" spans="1:4" x14ac:dyDescent="0.25">
      <c r="A66" s="76" t="s">
        <v>3752</v>
      </c>
      <c r="B66" s="90">
        <v>4</v>
      </c>
      <c r="C66" s="77">
        <v>472.92</v>
      </c>
      <c r="D66" s="77">
        <v>328.36</v>
      </c>
    </row>
    <row r="67" spans="1:4" x14ac:dyDescent="0.25">
      <c r="A67" s="76" t="s">
        <v>13901</v>
      </c>
      <c r="B67" s="90">
        <v>1</v>
      </c>
      <c r="C67" s="77">
        <v>384.5</v>
      </c>
      <c r="D67" s="77">
        <v>320.52999999999997</v>
      </c>
    </row>
    <row r="68" spans="1:4" x14ac:dyDescent="0.25">
      <c r="A68" s="76" t="s">
        <v>3255</v>
      </c>
      <c r="B68" s="90">
        <v>2</v>
      </c>
      <c r="C68" s="77">
        <v>411.4</v>
      </c>
      <c r="D68" s="77">
        <v>318.14</v>
      </c>
    </row>
    <row r="69" spans="1:4" x14ac:dyDescent="0.25">
      <c r="A69" s="76" t="s">
        <v>3909</v>
      </c>
      <c r="B69" s="90">
        <v>8</v>
      </c>
      <c r="C69" s="77">
        <v>397.21999999999997</v>
      </c>
      <c r="D69" s="77">
        <v>316.69</v>
      </c>
    </row>
    <row r="70" spans="1:4" x14ac:dyDescent="0.25">
      <c r="A70" s="76" t="s">
        <v>329</v>
      </c>
      <c r="B70" s="90">
        <v>8</v>
      </c>
      <c r="C70" s="77">
        <v>396</v>
      </c>
      <c r="D70" s="77">
        <v>316.12</v>
      </c>
    </row>
    <row r="71" spans="1:4" x14ac:dyDescent="0.25">
      <c r="A71" s="76" t="s">
        <v>2196</v>
      </c>
      <c r="B71" s="90">
        <v>6</v>
      </c>
      <c r="C71" s="77">
        <v>439.20000000000005</v>
      </c>
      <c r="D71" s="77">
        <v>315.39699999999999</v>
      </c>
    </row>
    <row r="72" spans="1:4" x14ac:dyDescent="0.25">
      <c r="A72" s="76" t="s">
        <v>3885</v>
      </c>
      <c r="B72" s="90">
        <v>11</v>
      </c>
      <c r="C72" s="77">
        <v>394.78999999999991</v>
      </c>
      <c r="D72" s="77">
        <v>311.17999999999995</v>
      </c>
    </row>
    <row r="73" spans="1:4" x14ac:dyDescent="0.25">
      <c r="A73" s="76" t="s">
        <v>1727</v>
      </c>
      <c r="B73" s="90">
        <v>1</v>
      </c>
      <c r="C73" s="77">
        <v>387.89</v>
      </c>
      <c r="D73" s="77">
        <v>299.39</v>
      </c>
    </row>
    <row r="74" spans="1:4" x14ac:dyDescent="0.25">
      <c r="A74" s="76" t="s">
        <v>3350</v>
      </c>
      <c r="B74" s="90">
        <v>2</v>
      </c>
      <c r="C74" s="77">
        <v>387.98</v>
      </c>
      <c r="D74" s="77">
        <v>289.52</v>
      </c>
    </row>
    <row r="75" spans="1:4" x14ac:dyDescent="0.25">
      <c r="A75" s="76" t="s">
        <v>688</v>
      </c>
      <c r="B75" s="90">
        <v>5</v>
      </c>
      <c r="C75" s="77">
        <v>475</v>
      </c>
      <c r="D75" s="77">
        <v>289.5</v>
      </c>
    </row>
    <row r="76" spans="1:4" x14ac:dyDescent="0.25">
      <c r="A76" s="76" t="s">
        <v>2864</v>
      </c>
      <c r="B76" s="90">
        <v>2</v>
      </c>
      <c r="C76" s="77">
        <v>390.92</v>
      </c>
      <c r="D76" s="77">
        <v>282.19</v>
      </c>
    </row>
    <row r="77" spans="1:4" x14ac:dyDescent="0.25">
      <c r="A77" s="76" t="s">
        <v>7069</v>
      </c>
      <c r="B77" s="90">
        <v>1</v>
      </c>
      <c r="C77" s="77">
        <v>338.3</v>
      </c>
      <c r="D77" s="77">
        <v>274.25</v>
      </c>
    </row>
    <row r="78" spans="1:4" x14ac:dyDescent="0.25">
      <c r="A78" s="76" t="s">
        <v>2593</v>
      </c>
      <c r="B78" s="90">
        <v>1</v>
      </c>
      <c r="C78" s="77">
        <v>332.31</v>
      </c>
      <c r="D78" s="77">
        <v>270.48</v>
      </c>
    </row>
    <row r="79" spans="1:4" x14ac:dyDescent="0.25">
      <c r="A79" s="76" t="s">
        <v>583</v>
      </c>
      <c r="B79" s="90">
        <v>8</v>
      </c>
      <c r="C79" s="77">
        <v>352.99999999999994</v>
      </c>
      <c r="D79" s="77">
        <v>269.58000000000004</v>
      </c>
    </row>
    <row r="80" spans="1:4" x14ac:dyDescent="0.25">
      <c r="A80" s="76" t="s">
        <v>1305</v>
      </c>
      <c r="B80" s="90">
        <v>7</v>
      </c>
      <c r="C80" s="77">
        <v>354.85</v>
      </c>
      <c r="D80" s="77">
        <v>268.86</v>
      </c>
    </row>
    <row r="81" spans="1:4" x14ac:dyDescent="0.25">
      <c r="A81" s="76" t="s">
        <v>270</v>
      </c>
      <c r="B81" s="90">
        <v>2</v>
      </c>
      <c r="C81" s="77">
        <v>708.28</v>
      </c>
      <c r="D81" s="77">
        <v>267.99</v>
      </c>
    </row>
    <row r="82" spans="1:4" x14ac:dyDescent="0.25">
      <c r="A82" s="76" t="s">
        <v>4573</v>
      </c>
      <c r="B82" s="90">
        <v>2</v>
      </c>
      <c r="C82" s="77">
        <v>346.92</v>
      </c>
      <c r="D82" s="77">
        <v>264.58</v>
      </c>
    </row>
    <row r="83" spans="1:4" x14ac:dyDescent="0.25">
      <c r="A83" s="76" t="s">
        <v>1605</v>
      </c>
      <c r="B83" s="90">
        <v>4</v>
      </c>
      <c r="C83" s="77">
        <v>693.84</v>
      </c>
      <c r="D83" s="77">
        <v>264.58</v>
      </c>
    </row>
    <row r="84" spans="1:4" x14ac:dyDescent="0.25">
      <c r="A84" s="76" t="s">
        <v>14484</v>
      </c>
      <c r="B84" s="90">
        <v>1</v>
      </c>
      <c r="C84" s="77">
        <v>366.95</v>
      </c>
      <c r="D84" s="77">
        <v>262.62</v>
      </c>
    </row>
    <row r="85" spans="1:4" x14ac:dyDescent="0.25">
      <c r="A85" s="76" t="s">
        <v>12512</v>
      </c>
      <c r="B85" s="90">
        <v>2</v>
      </c>
      <c r="C85" s="77">
        <v>345.68</v>
      </c>
      <c r="D85" s="77">
        <v>262.36</v>
      </c>
    </row>
    <row r="86" spans="1:4" x14ac:dyDescent="0.25">
      <c r="A86" s="76" t="s">
        <v>5970</v>
      </c>
      <c r="B86" s="90">
        <v>2</v>
      </c>
      <c r="C86" s="77">
        <v>353.9</v>
      </c>
      <c r="D86" s="77">
        <v>259.54000000000002</v>
      </c>
    </row>
    <row r="87" spans="1:4" x14ac:dyDescent="0.25">
      <c r="A87" s="76" t="s">
        <v>5246</v>
      </c>
      <c r="B87" s="90">
        <v>6</v>
      </c>
      <c r="C87" s="77">
        <v>481.00999999999993</v>
      </c>
      <c r="D87" s="77">
        <v>239.84</v>
      </c>
    </row>
    <row r="88" spans="1:4" x14ac:dyDescent="0.25">
      <c r="A88" s="76" t="s">
        <v>1194</v>
      </c>
      <c r="B88" s="90">
        <v>4</v>
      </c>
      <c r="C88" s="77">
        <v>613.24</v>
      </c>
      <c r="D88" s="77">
        <v>233.02999999999997</v>
      </c>
    </row>
    <row r="89" spans="1:4" x14ac:dyDescent="0.25">
      <c r="A89" s="76" t="s">
        <v>226</v>
      </c>
      <c r="B89" s="90">
        <v>2</v>
      </c>
      <c r="C89" s="77">
        <v>340.82</v>
      </c>
      <c r="D89" s="77">
        <v>232.98</v>
      </c>
    </row>
    <row r="90" spans="1:4" x14ac:dyDescent="0.25">
      <c r="A90" s="76" t="s">
        <v>7225</v>
      </c>
      <c r="B90" s="90">
        <v>1</v>
      </c>
      <c r="C90" s="77">
        <v>275.89999999999998</v>
      </c>
      <c r="D90" s="77">
        <v>230.59</v>
      </c>
    </row>
    <row r="91" spans="1:4" x14ac:dyDescent="0.25">
      <c r="A91" s="76" t="s">
        <v>10382</v>
      </c>
      <c r="B91" s="90">
        <v>2</v>
      </c>
      <c r="C91" s="77">
        <v>287.39999999999998</v>
      </c>
      <c r="D91" s="77">
        <v>229.56</v>
      </c>
    </row>
    <row r="92" spans="1:4" x14ac:dyDescent="0.25">
      <c r="A92" s="76" t="s">
        <v>5063</v>
      </c>
      <c r="B92" s="90">
        <v>10</v>
      </c>
      <c r="C92" s="77">
        <v>594.13</v>
      </c>
      <c r="D92" s="77">
        <v>226.14000000000004</v>
      </c>
    </row>
    <row r="93" spans="1:4" x14ac:dyDescent="0.25">
      <c r="A93" s="76" t="s">
        <v>2210</v>
      </c>
      <c r="B93" s="90">
        <v>6</v>
      </c>
      <c r="C93" s="77">
        <v>330</v>
      </c>
      <c r="D93" s="77">
        <v>220.24</v>
      </c>
    </row>
    <row r="94" spans="1:4" x14ac:dyDescent="0.25">
      <c r="A94" s="76" t="s">
        <v>5846</v>
      </c>
      <c r="B94" s="90">
        <v>1</v>
      </c>
      <c r="C94" s="77">
        <v>269.58999999999997</v>
      </c>
      <c r="D94" s="77">
        <v>213.79</v>
      </c>
    </row>
    <row r="95" spans="1:4" x14ac:dyDescent="0.25">
      <c r="A95" s="76" t="s">
        <v>4728</v>
      </c>
      <c r="B95" s="90">
        <v>2</v>
      </c>
      <c r="C95" s="77">
        <v>300.68</v>
      </c>
      <c r="D95" s="77">
        <v>208.94</v>
      </c>
    </row>
    <row r="96" spans="1:4" x14ac:dyDescent="0.25">
      <c r="A96" s="76" t="s">
        <v>8777</v>
      </c>
      <c r="B96" s="90">
        <v>4</v>
      </c>
      <c r="C96" s="77">
        <v>301.01000000000005</v>
      </c>
      <c r="D96" s="77">
        <v>208.39999999999998</v>
      </c>
    </row>
    <row r="97" spans="1:4" x14ac:dyDescent="0.25">
      <c r="A97" s="76" t="s">
        <v>5702</v>
      </c>
      <c r="B97" s="90">
        <v>5</v>
      </c>
      <c r="C97" s="77">
        <v>277.87</v>
      </c>
      <c r="D97" s="77">
        <v>206.08999999999997</v>
      </c>
    </row>
    <row r="98" spans="1:4" x14ac:dyDescent="0.25">
      <c r="A98" s="76" t="s">
        <v>5337</v>
      </c>
      <c r="B98" s="90">
        <v>1</v>
      </c>
      <c r="C98" s="77">
        <v>273.2</v>
      </c>
      <c r="D98" s="77">
        <v>202.81</v>
      </c>
    </row>
    <row r="99" spans="1:4" x14ac:dyDescent="0.25">
      <c r="A99" s="76" t="s">
        <v>3617</v>
      </c>
      <c r="B99" s="90">
        <v>2</v>
      </c>
      <c r="C99" s="77">
        <v>285.16000000000003</v>
      </c>
      <c r="D99" s="77">
        <v>202.54</v>
      </c>
    </row>
    <row r="100" spans="1:4" x14ac:dyDescent="0.25">
      <c r="A100" s="76" t="s">
        <v>10405</v>
      </c>
      <c r="B100" s="90">
        <v>1</v>
      </c>
      <c r="C100" s="77">
        <v>271.5</v>
      </c>
      <c r="D100" s="77">
        <v>200.39</v>
      </c>
    </row>
    <row r="101" spans="1:4" x14ac:dyDescent="0.25">
      <c r="A101" s="76" t="s">
        <v>1626</v>
      </c>
      <c r="B101" s="90">
        <v>7</v>
      </c>
      <c r="C101" s="77">
        <v>291.89999999999998</v>
      </c>
      <c r="D101" s="77">
        <v>200.27000000000004</v>
      </c>
    </row>
    <row r="102" spans="1:4" x14ac:dyDescent="0.25">
      <c r="A102" s="76" t="s">
        <v>12770</v>
      </c>
      <c r="B102" s="90">
        <v>2</v>
      </c>
      <c r="C102" s="77">
        <v>597.16</v>
      </c>
      <c r="D102" s="77">
        <v>195.92000000000002</v>
      </c>
    </row>
    <row r="103" spans="1:4" x14ac:dyDescent="0.25">
      <c r="A103" s="76" t="s">
        <v>11407</v>
      </c>
      <c r="B103" s="90">
        <v>2</v>
      </c>
      <c r="C103" s="77">
        <v>374.34</v>
      </c>
      <c r="D103" s="77">
        <v>195.17</v>
      </c>
    </row>
    <row r="104" spans="1:4" x14ac:dyDescent="0.25">
      <c r="A104" s="76" t="s">
        <v>2975</v>
      </c>
      <c r="B104" s="90">
        <v>4</v>
      </c>
      <c r="C104" s="77">
        <v>249.51999999999998</v>
      </c>
      <c r="D104" s="77">
        <v>189.07999999999998</v>
      </c>
    </row>
    <row r="105" spans="1:4" x14ac:dyDescent="0.25">
      <c r="A105" s="76" t="s">
        <v>15956</v>
      </c>
      <c r="B105" s="90">
        <v>1</v>
      </c>
      <c r="C105" s="77">
        <v>250.94</v>
      </c>
      <c r="D105" s="77">
        <v>183.33</v>
      </c>
    </row>
    <row r="106" spans="1:4" x14ac:dyDescent="0.25">
      <c r="A106" s="76" t="s">
        <v>5778</v>
      </c>
      <c r="B106" s="90">
        <v>2</v>
      </c>
      <c r="C106" s="77">
        <v>293.39</v>
      </c>
      <c r="D106" s="77">
        <v>182.38</v>
      </c>
    </row>
    <row r="107" spans="1:4" x14ac:dyDescent="0.25">
      <c r="A107" s="76" t="s">
        <v>4588</v>
      </c>
      <c r="B107" s="90">
        <v>1</v>
      </c>
      <c r="C107" s="77">
        <v>250.94</v>
      </c>
      <c r="D107" s="77">
        <v>182.33</v>
      </c>
    </row>
    <row r="108" spans="1:4" x14ac:dyDescent="0.25">
      <c r="A108" s="76" t="s">
        <v>2960</v>
      </c>
      <c r="B108" s="90">
        <v>3</v>
      </c>
      <c r="C108" s="77">
        <v>288</v>
      </c>
      <c r="D108" s="77">
        <v>175.19</v>
      </c>
    </row>
    <row r="109" spans="1:4" x14ac:dyDescent="0.25">
      <c r="A109" s="76" t="s">
        <v>1096</v>
      </c>
      <c r="B109" s="90">
        <v>5</v>
      </c>
      <c r="C109" s="77">
        <v>208.35000000000002</v>
      </c>
      <c r="D109" s="77">
        <v>174.75</v>
      </c>
    </row>
    <row r="110" spans="1:4" x14ac:dyDescent="0.25">
      <c r="A110" s="76" t="s">
        <v>3816</v>
      </c>
      <c r="B110" s="90">
        <v>1</v>
      </c>
      <c r="C110" s="77">
        <v>220.73</v>
      </c>
      <c r="D110" s="77">
        <v>173.29</v>
      </c>
    </row>
    <row r="111" spans="1:4" x14ac:dyDescent="0.25">
      <c r="A111" s="76" t="s">
        <v>8009</v>
      </c>
      <c r="B111" s="90">
        <v>2</v>
      </c>
      <c r="C111" s="77">
        <v>289.39999999999998</v>
      </c>
      <c r="D111" s="77">
        <v>170.78</v>
      </c>
    </row>
    <row r="112" spans="1:4" x14ac:dyDescent="0.25">
      <c r="A112" s="76" t="s">
        <v>4083</v>
      </c>
      <c r="B112" s="90">
        <v>2</v>
      </c>
      <c r="C112" s="77">
        <v>251.4</v>
      </c>
      <c r="D112" s="77">
        <v>166.76</v>
      </c>
    </row>
    <row r="113" spans="1:4" x14ac:dyDescent="0.25">
      <c r="A113" s="76" t="s">
        <v>1292</v>
      </c>
      <c r="B113" s="90">
        <v>5</v>
      </c>
      <c r="C113" s="77">
        <v>407.54</v>
      </c>
      <c r="D113" s="77">
        <v>166.07</v>
      </c>
    </row>
    <row r="114" spans="1:4" x14ac:dyDescent="0.25">
      <c r="A114" s="76" t="s">
        <v>1579</v>
      </c>
      <c r="B114" s="90">
        <v>7</v>
      </c>
      <c r="C114" s="77">
        <v>185.68</v>
      </c>
      <c r="D114" s="77">
        <v>163.62</v>
      </c>
    </row>
    <row r="115" spans="1:4" x14ac:dyDescent="0.25">
      <c r="A115" s="76" t="s">
        <v>5686</v>
      </c>
      <c r="B115" s="90">
        <v>1</v>
      </c>
      <c r="C115" s="77">
        <v>212.1</v>
      </c>
      <c r="D115" s="77">
        <v>161.69999999999999</v>
      </c>
    </row>
    <row r="116" spans="1:4" x14ac:dyDescent="0.25">
      <c r="A116" s="76" t="s">
        <v>12334</v>
      </c>
      <c r="B116" s="90">
        <v>1</v>
      </c>
      <c r="C116" s="77">
        <v>218.68</v>
      </c>
      <c r="D116" s="77">
        <v>155.55000000000001</v>
      </c>
    </row>
    <row r="117" spans="1:4" x14ac:dyDescent="0.25">
      <c r="A117" s="76" t="s">
        <v>1435</v>
      </c>
      <c r="B117" s="90">
        <v>2</v>
      </c>
      <c r="C117" s="77">
        <v>186.59</v>
      </c>
      <c r="D117" s="77">
        <v>154.4</v>
      </c>
    </row>
    <row r="118" spans="1:4" x14ac:dyDescent="0.25">
      <c r="A118" s="76" t="s">
        <v>143</v>
      </c>
      <c r="B118" s="90">
        <v>6</v>
      </c>
      <c r="C118" s="77">
        <v>215.4</v>
      </c>
      <c r="D118" s="77">
        <v>151.70000000000002</v>
      </c>
    </row>
    <row r="119" spans="1:4" x14ac:dyDescent="0.25">
      <c r="A119" s="76" t="s">
        <v>1908</v>
      </c>
      <c r="B119" s="90">
        <v>3</v>
      </c>
      <c r="C119" s="77">
        <v>269.10000000000002</v>
      </c>
      <c r="D119" s="77">
        <v>147.50099999999998</v>
      </c>
    </row>
    <row r="120" spans="1:4" x14ac:dyDescent="0.25">
      <c r="A120" s="76" t="s">
        <v>936</v>
      </c>
      <c r="B120" s="90">
        <v>7</v>
      </c>
      <c r="C120" s="77">
        <v>203.76999999999998</v>
      </c>
      <c r="D120" s="77">
        <v>147.20000000000002</v>
      </c>
    </row>
    <row r="121" spans="1:4" x14ac:dyDescent="0.25">
      <c r="A121" s="76" t="s">
        <v>13985</v>
      </c>
      <c r="B121" s="90">
        <v>4</v>
      </c>
      <c r="C121" s="77">
        <v>239.36</v>
      </c>
      <c r="D121" s="77">
        <v>146.91</v>
      </c>
    </row>
    <row r="122" spans="1:4" x14ac:dyDescent="0.25">
      <c r="A122" s="76" t="s">
        <v>2990</v>
      </c>
      <c r="B122" s="90">
        <v>2</v>
      </c>
      <c r="C122" s="77">
        <v>228.92</v>
      </c>
      <c r="D122" s="77">
        <v>146.1</v>
      </c>
    </row>
    <row r="123" spans="1:4" x14ac:dyDescent="0.25">
      <c r="A123" s="76" t="s">
        <v>1672</v>
      </c>
      <c r="B123" s="90">
        <v>8</v>
      </c>
      <c r="C123" s="77">
        <v>192.98000000000002</v>
      </c>
      <c r="D123" s="77">
        <v>145.66</v>
      </c>
    </row>
    <row r="124" spans="1:4" x14ac:dyDescent="0.25">
      <c r="A124" s="76" t="s">
        <v>14149</v>
      </c>
      <c r="B124" s="90">
        <v>2</v>
      </c>
      <c r="C124" s="77">
        <v>393.58</v>
      </c>
      <c r="D124" s="77">
        <v>144.30000000000001</v>
      </c>
    </row>
    <row r="125" spans="1:4" x14ac:dyDescent="0.25">
      <c r="A125" s="76" t="s">
        <v>2502</v>
      </c>
      <c r="B125" s="90">
        <v>2</v>
      </c>
      <c r="C125" s="77">
        <v>390.92</v>
      </c>
      <c r="D125" s="77">
        <v>143.49</v>
      </c>
    </row>
    <row r="126" spans="1:4" x14ac:dyDescent="0.25">
      <c r="A126" s="76" t="s">
        <v>7875</v>
      </c>
      <c r="B126" s="90">
        <v>1</v>
      </c>
      <c r="C126" s="77">
        <v>203.69</v>
      </c>
      <c r="D126" s="77">
        <v>143.11000000000001</v>
      </c>
    </row>
    <row r="127" spans="1:4" x14ac:dyDescent="0.25">
      <c r="A127" s="76" t="s">
        <v>4612</v>
      </c>
      <c r="B127" s="90">
        <v>1</v>
      </c>
      <c r="C127" s="77">
        <v>191.99</v>
      </c>
      <c r="D127" s="77">
        <v>143</v>
      </c>
    </row>
    <row r="128" spans="1:4" x14ac:dyDescent="0.25">
      <c r="A128" s="76" t="s">
        <v>2459</v>
      </c>
      <c r="B128" s="90">
        <v>3</v>
      </c>
      <c r="C128" s="77">
        <v>212.82</v>
      </c>
      <c r="D128" s="77">
        <v>142.69</v>
      </c>
    </row>
    <row r="129" spans="1:4" x14ac:dyDescent="0.25">
      <c r="A129" s="76" t="s">
        <v>10738</v>
      </c>
      <c r="B129" s="90">
        <v>1</v>
      </c>
      <c r="C129" s="77">
        <v>197.27</v>
      </c>
      <c r="D129" s="77">
        <v>137.78</v>
      </c>
    </row>
    <row r="130" spans="1:4" x14ac:dyDescent="0.25">
      <c r="A130" s="76" t="s">
        <v>1500</v>
      </c>
      <c r="B130" s="90">
        <v>3</v>
      </c>
      <c r="C130" s="77">
        <v>174.99</v>
      </c>
      <c r="D130" s="77">
        <v>135.99</v>
      </c>
    </row>
    <row r="131" spans="1:4" x14ac:dyDescent="0.25">
      <c r="A131" s="76" t="s">
        <v>5392</v>
      </c>
      <c r="B131" s="90">
        <v>1</v>
      </c>
      <c r="C131" s="77">
        <v>179.38</v>
      </c>
      <c r="D131" s="77">
        <v>131.9</v>
      </c>
    </row>
    <row r="132" spans="1:4" x14ac:dyDescent="0.25">
      <c r="A132" s="76" t="s">
        <v>10948</v>
      </c>
      <c r="B132" s="90">
        <v>1</v>
      </c>
      <c r="C132" s="77">
        <v>179.38</v>
      </c>
      <c r="D132" s="77">
        <v>131.9</v>
      </c>
    </row>
    <row r="133" spans="1:4" x14ac:dyDescent="0.25">
      <c r="A133" s="76" t="s">
        <v>11584</v>
      </c>
      <c r="B133" s="90">
        <v>1</v>
      </c>
      <c r="C133" s="77">
        <v>187.64</v>
      </c>
      <c r="D133" s="77">
        <v>129.79</v>
      </c>
    </row>
    <row r="134" spans="1:4" x14ac:dyDescent="0.25">
      <c r="A134" s="76" t="s">
        <v>1393</v>
      </c>
      <c r="B134" s="90">
        <v>2</v>
      </c>
      <c r="C134" s="77">
        <v>413.58</v>
      </c>
      <c r="D134" s="77">
        <v>129.69</v>
      </c>
    </row>
    <row r="135" spans="1:4" x14ac:dyDescent="0.25">
      <c r="A135" s="76" t="s">
        <v>4217</v>
      </c>
      <c r="B135" s="90">
        <v>1</v>
      </c>
      <c r="C135" s="77">
        <v>174.5</v>
      </c>
      <c r="D135" s="77">
        <v>127.61</v>
      </c>
    </row>
    <row r="136" spans="1:4" x14ac:dyDescent="0.25">
      <c r="A136" s="76" t="s">
        <v>1111</v>
      </c>
      <c r="B136" s="90">
        <v>3</v>
      </c>
      <c r="C136" s="77">
        <v>174.57</v>
      </c>
      <c r="D136" s="77">
        <v>126.89999999999999</v>
      </c>
    </row>
    <row r="137" spans="1:4" x14ac:dyDescent="0.25">
      <c r="A137" s="76" t="s">
        <v>13804</v>
      </c>
      <c r="B137" s="90">
        <v>2</v>
      </c>
      <c r="C137" s="77">
        <v>499.94</v>
      </c>
      <c r="D137" s="77">
        <v>124.17000000000002</v>
      </c>
    </row>
    <row r="138" spans="1:4" x14ac:dyDescent="0.25">
      <c r="A138" s="76" t="s">
        <v>9339</v>
      </c>
      <c r="B138" s="90">
        <v>2</v>
      </c>
      <c r="C138" s="77">
        <v>331.34000000000003</v>
      </c>
      <c r="D138" s="77">
        <v>123.52000000000001</v>
      </c>
    </row>
    <row r="139" spans="1:4" x14ac:dyDescent="0.25">
      <c r="A139" s="76" t="s">
        <v>2728</v>
      </c>
      <c r="B139" s="90">
        <v>1</v>
      </c>
      <c r="C139" s="77">
        <v>144.85</v>
      </c>
      <c r="D139" s="77">
        <v>121.82</v>
      </c>
    </row>
    <row r="140" spans="1:4" x14ac:dyDescent="0.25">
      <c r="A140" s="76" t="s">
        <v>11340</v>
      </c>
      <c r="B140" s="90">
        <v>2</v>
      </c>
      <c r="C140" s="77">
        <v>155.56</v>
      </c>
      <c r="D140" s="77">
        <v>117.12</v>
      </c>
    </row>
    <row r="141" spans="1:4" x14ac:dyDescent="0.25">
      <c r="A141" s="76" t="s">
        <v>12863</v>
      </c>
      <c r="B141" s="90">
        <v>1</v>
      </c>
      <c r="C141" s="77">
        <v>170.14</v>
      </c>
      <c r="D141" s="77">
        <v>115.27</v>
      </c>
    </row>
    <row r="142" spans="1:4" x14ac:dyDescent="0.25">
      <c r="A142" s="76" t="s">
        <v>6088</v>
      </c>
      <c r="B142" s="90">
        <v>5</v>
      </c>
      <c r="C142" s="77">
        <v>131.33000000000001</v>
      </c>
      <c r="D142" s="77">
        <v>114.86</v>
      </c>
    </row>
    <row r="143" spans="1:4" x14ac:dyDescent="0.25">
      <c r="A143" s="76" t="s">
        <v>8882</v>
      </c>
      <c r="B143" s="90">
        <v>1</v>
      </c>
      <c r="C143" s="77">
        <v>163.16</v>
      </c>
      <c r="D143" s="77">
        <v>113.47</v>
      </c>
    </row>
    <row r="144" spans="1:4" x14ac:dyDescent="0.25">
      <c r="A144" s="76" t="s">
        <v>1135</v>
      </c>
      <c r="B144" s="90">
        <v>4</v>
      </c>
      <c r="C144" s="77">
        <v>286.94000000000005</v>
      </c>
      <c r="D144" s="77">
        <v>111.75999999999999</v>
      </c>
    </row>
    <row r="145" spans="1:4" x14ac:dyDescent="0.25">
      <c r="A145" s="76" t="s">
        <v>14517</v>
      </c>
      <c r="B145" s="90">
        <v>1</v>
      </c>
      <c r="C145" s="77">
        <v>158.72999999999999</v>
      </c>
      <c r="D145" s="77">
        <v>111.3</v>
      </c>
    </row>
    <row r="146" spans="1:4" x14ac:dyDescent="0.25">
      <c r="A146" s="76" t="s">
        <v>5944</v>
      </c>
      <c r="B146" s="90">
        <v>1</v>
      </c>
      <c r="C146" s="77">
        <v>122.3</v>
      </c>
      <c r="D146" s="77">
        <v>109.01</v>
      </c>
    </row>
    <row r="147" spans="1:4" x14ac:dyDescent="0.25">
      <c r="A147" s="76" t="s">
        <v>9113</v>
      </c>
      <c r="B147" s="90">
        <v>5</v>
      </c>
      <c r="C147" s="77">
        <v>199.45</v>
      </c>
      <c r="D147" s="77">
        <v>108.44</v>
      </c>
    </row>
    <row r="148" spans="1:4" x14ac:dyDescent="0.25">
      <c r="A148" s="76" t="s">
        <v>12463</v>
      </c>
      <c r="B148" s="90">
        <v>1</v>
      </c>
      <c r="C148" s="77">
        <v>159.58000000000001</v>
      </c>
      <c r="D148" s="77">
        <v>107.5</v>
      </c>
    </row>
    <row r="149" spans="1:4" x14ac:dyDescent="0.25">
      <c r="A149" s="76" t="s">
        <v>1407</v>
      </c>
      <c r="B149" s="90">
        <v>1</v>
      </c>
      <c r="C149" s="77">
        <v>153.88</v>
      </c>
      <c r="D149" s="77">
        <v>105.77</v>
      </c>
    </row>
    <row r="150" spans="1:4" x14ac:dyDescent="0.25">
      <c r="A150" s="76" t="s">
        <v>9143</v>
      </c>
      <c r="B150" s="90">
        <v>2</v>
      </c>
      <c r="C150" s="77">
        <v>102.62</v>
      </c>
      <c r="D150" s="77">
        <v>104.98</v>
      </c>
    </row>
    <row r="151" spans="1:4" x14ac:dyDescent="0.25">
      <c r="A151" s="76" t="s">
        <v>3165</v>
      </c>
      <c r="B151" s="90">
        <v>2</v>
      </c>
      <c r="C151" s="77">
        <v>175.4</v>
      </c>
      <c r="D151" s="77">
        <v>101.68</v>
      </c>
    </row>
    <row r="152" spans="1:4" x14ac:dyDescent="0.25">
      <c r="A152" s="76" t="s">
        <v>13187</v>
      </c>
      <c r="B152" s="90">
        <v>1</v>
      </c>
      <c r="C152" s="77">
        <v>151.57</v>
      </c>
      <c r="D152" s="77">
        <v>99.85</v>
      </c>
    </row>
    <row r="153" spans="1:4" x14ac:dyDescent="0.25">
      <c r="A153" s="76" t="s">
        <v>3802</v>
      </c>
      <c r="B153" s="90">
        <v>3</v>
      </c>
      <c r="C153" s="77">
        <v>135.42000000000002</v>
      </c>
      <c r="D153" s="77">
        <v>94.41</v>
      </c>
    </row>
    <row r="154" spans="1:4" x14ac:dyDescent="0.25">
      <c r="A154" s="76" t="s">
        <v>4684</v>
      </c>
      <c r="B154" s="90">
        <v>1</v>
      </c>
      <c r="C154" s="77">
        <v>141.04</v>
      </c>
      <c r="D154" s="77">
        <v>93.61</v>
      </c>
    </row>
    <row r="155" spans="1:4" x14ac:dyDescent="0.25">
      <c r="A155" s="76" t="s">
        <v>3588</v>
      </c>
      <c r="B155" s="90">
        <v>2</v>
      </c>
      <c r="C155" s="77">
        <v>127.37</v>
      </c>
      <c r="D155" s="77">
        <v>92.17</v>
      </c>
    </row>
    <row r="156" spans="1:4" x14ac:dyDescent="0.25">
      <c r="A156" s="76" t="s">
        <v>3673</v>
      </c>
      <c r="B156" s="90">
        <v>1</v>
      </c>
      <c r="C156" s="77">
        <v>129.24</v>
      </c>
      <c r="D156" s="77">
        <v>91.78</v>
      </c>
    </row>
    <row r="157" spans="1:4" x14ac:dyDescent="0.25">
      <c r="A157" s="76" t="s">
        <v>3077</v>
      </c>
      <c r="B157" s="90">
        <v>3</v>
      </c>
      <c r="C157" s="77">
        <v>156.30000000000001</v>
      </c>
      <c r="D157" s="77">
        <v>91.72</v>
      </c>
    </row>
    <row r="158" spans="1:4" x14ac:dyDescent="0.25">
      <c r="A158" s="76" t="s">
        <v>12962</v>
      </c>
      <c r="B158" s="90">
        <v>1</v>
      </c>
      <c r="C158" s="77">
        <v>127.92</v>
      </c>
      <c r="D158" s="77">
        <v>90.62</v>
      </c>
    </row>
    <row r="159" spans="1:4" x14ac:dyDescent="0.25">
      <c r="A159" s="76" t="s">
        <v>1210</v>
      </c>
      <c r="B159" s="90">
        <v>2</v>
      </c>
      <c r="C159" s="77">
        <v>162</v>
      </c>
      <c r="D159" s="77">
        <v>90.56</v>
      </c>
    </row>
    <row r="160" spans="1:4" x14ac:dyDescent="0.25">
      <c r="A160" s="76" t="s">
        <v>9373</v>
      </c>
      <c r="B160" s="90">
        <v>2</v>
      </c>
      <c r="C160" s="77">
        <v>162</v>
      </c>
      <c r="D160" s="77">
        <v>90.56</v>
      </c>
    </row>
    <row r="161" spans="1:4" x14ac:dyDescent="0.25">
      <c r="A161" s="76" t="s">
        <v>777</v>
      </c>
      <c r="B161" s="90">
        <v>4</v>
      </c>
      <c r="C161" s="77">
        <v>140</v>
      </c>
      <c r="D161" s="77">
        <v>90.300000000000011</v>
      </c>
    </row>
    <row r="162" spans="1:4" x14ac:dyDescent="0.25">
      <c r="A162" s="76" t="s">
        <v>1166</v>
      </c>
      <c r="B162" s="90">
        <v>1</v>
      </c>
      <c r="C162" s="77">
        <v>132.53</v>
      </c>
      <c r="D162" s="77">
        <v>88.05</v>
      </c>
    </row>
    <row r="163" spans="1:4" x14ac:dyDescent="0.25">
      <c r="A163" s="76" t="s">
        <v>5419</v>
      </c>
      <c r="B163" s="90">
        <v>5</v>
      </c>
      <c r="C163" s="77">
        <v>121.7</v>
      </c>
      <c r="D163" s="77">
        <v>86.9</v>
      </c>
    </row>
    <row r="164" spans="1:4" x14ac:dyDescent="0.25">
      <c r="A164" s="76" t="s">
        <v>5149</v>
      </c>
      <c r="B164" s="90">
        <v>2</v>
      </c>
      <c r="C164" s="77">
        <v>117.04</v>
      </c>
      <c r="D164" s="77">
        <v>85.14</v>
      </c>
    </row>
    <row r="165" spans="1:4" x14ac:dyDescent="0.25">
      <c r="A165" s="76" t="s">
        <v>4832</v>
      </c>
      <c r="B165" s="90">
        <v>1</v>
      </c>
      <c r="C165" s="77">
        <v>127.15</v>
      </c>
      <c r="D165" s="77">
        <v>83.58</v>
      </c>
    </row>
    <row r="166" spans="1:4" x14ac:dyDescent="0.25">
      <c r="A166" s="76" t="s">
        <v>13352</v>
      </c>
      <c r="B166" s="90">
        <v>3</v>
      </c>
      <c r="C166" s="77">
        <v>121.89000000000001</v>
      </c>
      <c r="D166" s="77">
        <v>83.16</v>
      </c>
    </row>
    <row r="167" spans="1:4" x14ac:dyDescent="0.25">
      <c r="A167" s="76" t="s">
        <v>8730</v>
      </c>
      <c r="B167" s="90">
        <v>1</v>
      </c>
      <c r="C167" s="77">
        <v>143.61000000000001</v>
      </c>
      <c r="D167" s="77">
        <v>77.25</v>
      </c>
    </row>
    <row r="168" spans="1:4" x14ac:dyDescent="0.25">
      <c r="A168" s="76" t="s">
        <v>5733</v>
      </c>
      <c r="B168" s="90">
        <v>1</v>
      </c>
      <c r="C168" s="77">
        <v>110.55</v>
      </c>
      <c r="D168" s="77">
        <v>69.81</v>
      </c>
    </row>
    <row r="169" spans="1:4" x14ac:dyDescent="0.25">
      <c r="A169" s="76" t="s">
        <v>9944</v>
      </c>
      <c r="B169" s="90">
        <v>1</v>
      </c>
      <c r="C169" s="77">
        <v>66.56</v>
      </c>
      <c r="D169" s="77">
        <v>68.47</v>
      </c>
    </row>
    <row r="170" spans="1:4" x14ac:dyDescent="0.25">
      <c r="A170" s="76" t="s">
        <v>15209</v>
      </c>
      <c r="B170" s="90">
        <v>1</v>
      </c>
      <c r="C170" s="77">
        <v>108.89</v>
      </c>
      <c r="D170" s="77">
        <v>68.430000000000007</v>
      </c>
    </row>
    <row r="171" spans="1:4" x14ac:dyDescent="0.25">
      <c r="A171" s="76" t="s">
        <v>995</v>
      </c>
      <c r="B171" s="90">
        <v>1</v>
      </c>
      <c r="C171" s="77">
        <v>107.25</v>
      </c>
      <c r="D171" s="77">
        <v>67.069999999999993</v>
      </c>
    </row>
    <row r="172" spans="1:4" x14ac:dyDescent="0.25">
      <c r="A172" s="76" t="s">
        <v>15290</v>
      </c>
      <c r="B172" s="90">
        <v>1</v>
      </c>
      <c r="C172" s="77">
        <v>64.959999999999994</v>
      </c>
      <c r="D172" s="77">
        <v>67.06</v>
      </c>
    </row>
    <row r="173" spans="1:4" x14ac:dyDescent="0.25">
      <c r="A173" s="76" t="s">
        <v>3025</v>
      </c>
      <c r="B173" s="90">
        <v>1</v>
      </c>
      <c r="C173" s="77">
        <v>105.13</v>
      </c>
      <c r="D173" s="77">
        <v>66.81</v>
      </c>
    </row>
    <row r="174" spans="1:4" x14ac:dyDescent="0.25">
      <c r="A174" s="76" t="s">
        <v>16084</v>
      </c>
      <c r="B174" s="90">
        <v>1</v>
      </c>
      <c r="C174" s="77">
        <v>104.17</v>
      </c>
      <c r="D174" s="77">
        <v>65.510000000000005</v>
      </c>
    </row>
    <row r="175" spans="1:4" x14ac:dyDescent="0.25">
      <c r="A175" s="76" t="s">
        <v>5125</v>
      </c>
      <c r="B175" s="90">
        <v>1</v>
      </c>
      <c r="C175" s="77">
        <v>104.63</v>
      </c>
      <c r="D175" s="77">
        <v>64.89</v>
      </c>
    </row>
    <row r="176" spans="1:4" x14ac:dyDescent="0.25">
      <c r="A176" s="76" t="s">
        <v>978</v>
      </c>
      <c r="B176" s="90">
        <v>3</v>
      </c>
      <c r="C176" s="77">
        <v>94.17</v>
      </c>
      <c r="D176" s="77">
        <v>64.86</v>
      </c>
    </row>
    <row r="177" spans="1:4" x14ac:dyDescent="0.25">
      <c r="A177" s="76" t="s">
        <v>12296</v>
      </c>
      <c r="B177" s="90">
        <v>2</v>
      </c>
      <c r="C177" s="77">
        <v>92.42</v>
      </c>
      <c r="D177" s="77">
        <v>64.7</v>
      </c>
    </row>
    <row r="178" spans="1:4" x14ac:dyDescent="0.25">
      <c r="A178" s="76" t="s">
        <v>1924</v>
      </c>
      <c r="B178" s="90">
        <v>5</v>
      </c>
      <c r="C178" s="77">
        <v>98.710000000000008</v>
      </c>
      <c r="D178" s="77">
        <v>64.66</v>
      </c>
    </row>
    <row r="179" spans="1:4" x14ac:dyDescent="0.25">
      <c r="A179" s="76" t="s">
        <v>10935</v>
      </c>
      <c r="B179" s="90">
        <v>1</v>
      </c>
      <c r="C179" s="77">
        <v>65.739999999999995</v>
      </c>
      <c r="D179" s="77">
        <v>64.459999999999994</v>
      </c>
    </row>
    <row r="180" spans="1:4" x14ac:dyDescent="0.25">
      <c r="A180" s="76" t="s">
        <v>2618</v>
      </c>
      <c r="B180" s="90">
        <v>2</v>
      </c>
      <c r="C180" s="77">
        <v>195.14</v>
      </c>
      <c r="D180" s="77">
        <v>63.91</v>
      </c>
    </row>
    <row r="181" spans="1:4" x14ac:dyDescent="0.25">
      <c r="A181" s="76" t="s">
        <v>4805</v>
      </c>
      <c r="B181" s="90">
        <v>1</v>
      </c>
      <c r="C181" s="77">
        <v>99</v>
      </c>
      <c r="D181" s="77">
        <v>60.22</v>
      </c>
    </row>
    <row r="182" spans="1:4" x14ac:dyDescent="0.25">
      <c r="A182" s="76" t="s">
        <v>3516</v>
      </c>
      <c r="B182" s="90">
        <v>1</v>
      </c>
      <c r="C182" s="77">
        <v>56.11</v>
      </c>
      <c r="D182" s="77">
        <v>56.47</v>
      </c>
    </row>
    <row r="183" spans="1:4" x14ac:dyDescent="0.25">
      <c r="A183" s="76" t="s">
        <v>14371</v>
      </c>
      <c r="B183" s="90">
        <v>1</v>
      </c>
      <c r="C183" s="77">
        <v>89.93</v>
      </c>
      <c r="D183" s="77">
        <v>52.69</v>
      </c>
    </row>
    <row r="184" spans="1:4" x14ac:dyDescent="0.25">
      <c r="A184" s="76" t="s">
        <v>1421</v>
      </c>
      <c r="B184" s="90">
        <v>1</v>
      </c>
      <c r="C184" s="77">
        <v>89.7</v>
      </c>
      <c r="D184" s="77">
        <v>52.5</v>
      </c>
    </row>
    <row r="185" spans="1:4" x14ac:dyDescent="0.25">
      <c r="A185" s="76" t="s">
        <v>17013</v>
      </c>
      <c r="B185" s="90">
        <v>1</v>
      </c>
      <c r="C185" s="77">
        <v>87.7</v>
      </c>
      <c r="D185" s="77">
        <v>51.84</v>
      </c>
    </row>
    <row r="186" spans="1:4" x14ac:dyDescent="0.25">
      <c r="A186" s="76" t="s">
        <v>9254</v>
      </c>
      <c r="B186" s="90">
        <v>1</v>
      </c>
      <c r="C186" s="77">
        <v>88.4</v>
      </c>
      <c r="D186" s="77">
        <v>51.42</v>
      </c>
    </row>
    <row r="187" spans="1:4" x14ac:dyDescent="0.25">
      <c r="A187" s="76" t="s">
        <v>7574</v>
      </c>
      <c r="B187" s="90">
        <v>3</v>
      </c>
      <c r="C187" s="77">
        <v>107.67</v>
      </c>
      <c r="D187" s="77">
        <v>51.16</v>
      </c>
    </row>
    <row r="188" spans="1:4" x14ac:dyDescent="0.25">
      <c r="A188" s="76" t="s">
        <v>6811</v>
      </c>
      <c r="B188" s="90">
        <v>1</v>
      </c>
      <c r="C188" s="77">
        <v>46.11</v>
      </c>
      <c r="D188" s="77">
        <v>48.17</v>
      </c>
    </row>
    <row r="189" spans="1:4" x14ac:dyDescent="0.25">
      <c r="A189" s="76" t="s">
        <v>1794</v>
      </c>
      <c r="B189" s="90">
        <v>1</v>
      </c>
      <c r="C189" s="77">
        <v>82.19</v>
      </c>
      <c r="D189" s="77">
        <v>47.77</v>
      </c>
    </row>
    <row r="190" spans="1:4" x14ac:dyDescent="0.25">
      <c r="A190" s="76" t="s">
        <v>16853</v>
      </c>
      <c r="B190" s="90">
        <v>1</v>
      </c>
      <c r="C190" s="77">
        <v>44.66</v>
      </c>
      <c r="D190" s="77">
        <v>47.2</v>
      </c>
    </row>
    <row r="191" spans="1:4" x14ac:dyDescent="0.25">
      <c r="A191" s="76" t="s">
        <v>5356</v>
      </c>
      <c r="B191" s="90">
        <v>1</v>
      </c>
      <c r="C191" s="77">
        <v>64.03</v>
      </c>
      <c r="D191" s="77">
        <v>47.1449</v>
      </c>
    </row>
    <row r="192" spans="1:4" x14ac:dyDescent="0.25">
      <c r="A192" s="76" t="s">
        <v>7437</v>
      </c>
      <c r="B192" s="90">
        <v>2</v>
      </c>
      <c r="C192" s="77">
        <v>119.8</v>
      </c>
      <c r="D192" s="77">
        <v>43.72</v>
      </c>
    </row>
    <row r="193" spans="1:4" x14ac:dyDescent="0.25">
      <c r="A193" s="76" t="s">
        <v>9460</v>
      </c>
      <c r="B193" s="90">
        <v>1</v>
      </c>
      <c r="C193" s="77">
        <v>56.16</v>
      </c>
      <c r="D193" s="77">
        <v>43.42</v>
      </c>
    </row>
    <row r="194" spans="1:4" x14ac:dyDescent="0.25">
      <c r="A194" s="76" t="s">
        <v>3602</v>
      </c>
      <c r="B194" s="90">
        <v>1</v>
      </c>
      <c r="C194" s="77">
        <v>80.56</v>
      </c>
      <c r="D194" s="77">
        <v>43.41</v>
      </c>
    </row>
    <row r="195" spans="1:4" x14ac:dyDescent="0.25">
      <c r="A195" s="76" t="s">
        <v>7143</v>
      </c>
      <c r="B195" s="90">
        <v>2</v>
      </c>
      <c r="C195" s="77">
        <v>49</v>
      </c>
      <c r="D195" s="77">
        <v>42.57</v>
      </c>
    </row>
    <row r="196" spans="1:4" x14ac:dyDescent="0.25">
      <c r="A196" s="76" t="s">
        <v>16953</v>
      </c>
      <c r="B196" s="90">
        <v>1</v>
      </c>
      <c r="C196" s="77">
        <v>53.53</v>
      </c>
      <c r="D196" s="77">
        <v>38.43</v>
      </c>
    </row>
    <row r="197" spans="1:4" x14ac:dyDescent="0.25">
      <c r="A197" s="76" t="s">
        <v>2433</v>
      </c>
      <c r="B197" s="90">
        <v>1</v>
      </c>
      <c r="C197" s="77">
        <v>34.01</v>
      </c>
      <c r="D197" s="77">
        <v>38.130000000000003</v>
      </c>
    </row>
    <row r="198" spans="1:4" x14ac:dyDescent="0.25">
      <c r="A198" s="76" t="s">
        <v>950</v>
      </c>
      <c r="B198" s="90">
        <v>1</v>
      </c>
      <c r="C198" s="77">
        <v>32.68</v>
      </c>
      <c r="D198" s="77">
        <v>37.020000000000003</v>
      </c>
    </row>
    <row r="199" spans="1:4" x14ac:dyDescent="0.25">
      <c r="A199" s="76" t="s">
        <v>11177</v>
      </c>
      <c r="B199" s="90">
        <v>1</v>
      </c>
      <c r="C199" s="77">
        <v>48.73</v>
      </c>
      <c r="D199" s="77">
        <v>36.880000000000003</v>
      </c>
    </row>
    <row r="200" spans="1:4" x14ac:dyDescent="0.25">
      <c r="A200" s="76" t="s">
        <v>2169</v>
      </c>
      <c r="B200" s="90">
        <v>3</v>
      </c>
      <c r="C200" s="77">
        <v>81.48</v>
      </c>
      <c r="D200" s="77">
        <v>35.799999999999997</v>
      </c>
    </row>
    <row r="201" spans="1:4" x14ac:dyDescent="0.25">
      <c r="A201" s="76" t="s">
        <v>1649</v>
      </c>
      <c r="B201" s="90">
        <v>3</v>
      </c>
      <c r="C201" s="77">
        <v>53.849999999999994</v>
      </c>
      <c r="D201" s="77">
        <v>33.700000000000003</v>
      </c>
    </row>
    <row r="202" spans="1:4" x14ac:dyDescent="0.25">
      <c r="A202" s="76" t="s">
        <v>3322</v>
      </c>
      <c r="B202" s="90">
        <v>1</v>
      </c>
      <c r="C202" s="77">
        <v>25.7</v>
      </c>
      <c r="D202" s="77">
        <v>31.23</v>
      </c>
    </row>
    <row r="203" spans="1:4" x14ac:dyDescent="0.25">
      <c r="A203" s="76" t="s">
        <v>10832</v>
      </c>
      <c r="B203" s="90">
        <v>1</v>
      </c>
      <c r="C203" s="77">
        <v>41.97</v>
      </c>
      <c r="D203" s="77">
        <v>30.933599999999998</v>
      </c>
    </row>
    <row r="204" spans="1:4" x14ac:dyDescent="0.25">
      <c r="A204" s="76" t="s">
        <v>1743</v>
      </c>
      <c r="B204" s="90">
        <v>3</v>
      </c>
      <c r="C204" s="77">
        <v>46.6</v>
      </c>
      <c r="D204" s="77">
        <v>30.310000000000002</v>
      </c>
    </row>
    <row r="205" spans="1:4" x14ac:dyDescent="0.25">
      <c r="A205" s="76" t="s">
        <v>11561</v>
      </c>
      <c r="B205" s="90">
        <v>2</v>
      </c>
      <c r="C205" s="77">
        <v>49.72</v>
      </c>
      <c r="D205" s="77">
        <v>29.26</v>
      </c>
    </row>
    <row r="206" spans="1:4" x14ac:dyDescent="0.25">
      <c r="A206" s="76" t="s">
        <v>4412</v>
      </c>
      <c r="B206" s="90">
        <v>2</v>
      </c>
      <c r="C206" s="77">
        <v>46.519999999999996</v>
      </c>
      <c r="D206" s="77">
        <v>27.722200000000001</v>
      </c>
    </row>
    <row r="207" spans="1:4" x14ac:dyDescent="0.25">
      <c r="A207" s="76" t="s">
        <v>1809</v>
      </c>
      <c r="B207" s="90">
        <v>1</v>
      </c>
      <c r="C207" s="77">
        <v>40.06</v>
      </c>
      <c r="D207" s="77">
        <v>27.25</v>
      </c>
    </row>
    <row r="208" spans="1:4" x14ac:dyDescent="0.25">
      <c r="A208" s="76" t="s">
        <v>13314</v>
      </c>
      <c r="B208" s="90">
        <v>1</v>
      </c>
      <c r="C208" s="77">
        <v>35.18</v>
      </c>
      <c r="D208" s="77">
        <v>24.96</v>
      </c>
    </row>
    <row r="209" spans="1:4" x14ac:dyDescent="0.25">
      <c r="A209" s="76" t="s">
        <v>5522</v>
      </c>
      <c r="B209" s="90">
        <v>2</v>
      </c>
      <c r="C209" s="77">
        <v>41</v>
      </c>
      <c r="D209" s="77">
        <v>24.08</v>
      </c>
    </row>
    <row r="210" spans="1:4" x14ac:dyDescent="0.25">
      <c r="A210" s="76" t="s">
        <v>299</v>
      </c>
      <c r="B210" s="90">
        <v>4</v>
      </c>
      <c r="C210" s="77">
        <v>57.4</v>
      </c>
      <c r="D210" s="77">
        <v>23.64</v>
      </c>
    </row>
    <row r="211" spans="1:4" x14ac:dyDescent="0.25">
      <c r="A211" s="76" t="s">
        <v>13766</v>
      </c>
      <c r="B211" s="90">
        <v>1</v>
      </c>
      <c r="C211" s="77">
        <v>33.11</v>
      </c>
      <c r="D211" s="77">
        <v>23.14</v>
      </c>
    </row>
    <row r="212" spans="1:4" x14ac:dyDescent="0.25">
      <c r="A212" s="76" t="s">
        <v>14826</v>
      </c>
      <c r="B212" s="90">
        <v>1</v>
      </c>
      <c r="C212" s="77">
        <v>35</v>
      </c>
      <c r="D212" s="77">
        <v>23.05</v>
      </c>
    </row>
    <row r="213" spans="1:4" x14ac:dyDescent="0.25">
      <c r="A213" s="76" t="s">
        <v>10960</v>
      </c>
      <c r="B213" s="90">
        <v>2</v>
      </c>
      <c r="C213" s="77">
        <v>41.78</v>
      </c>
      <c r="D213" s="77">
        <v>22.68</v>
      </c>
    </row>
    <row r="214" spans="1:4" x14ac:dyDescent="0.25">
      <c r="A214" s="76" t="s">
        <v>7642</v>
      </c>
      <c r="B214" s="90">
        <v>1</v>
      </c>
      <c r="C214" s="77">
        <v>22.18</v>
      </c>
      <c r="D214" s="77">
        <v>22.42</v>
      </c>
    </row>
    <row r="215" spans="1:4" x14ac:dyDescent="0.25">
      <c r="A215" s="76" t="s">
        <v>595</v>
      </c>
      <c r="B215" s="90">
        <v>1</v>
      </c>
      <c r="C215" s="77">
        <v>14.89</v>
      </c>
      <c r="D215" s="77">
        <v>22.26</v>
      </c>
    </row>
    <row r="216" spans="1:4" x14ac:dyDescent="0.25">
      <c r="A216" s="76" t="s">
        <v>3768</v>
      </c>
      <c r="B216" s="90">
        <v>2</v>
      </c>
      <c r="C216" s="77">
        <v>38.74</v>
      </c>
      <c r="D216" s="77">
        <v>22.091200000000001</v>
      </c>
    </row>
    <row r="217" spans="1:4" x14ac:dyDescent="0.25">
      <c r="A217" s="76" t="s">
        <v>13328</v>
      </c>
      <c r="B217" s="90">
        <v>1</v>
      </c>
      <c r="C217" s="77">
        <v>14.35</v>
      </c>
      <c r="D217" s="77">
        <v>21.81</v>
      </c>
    </row>
    <row r="218" spans="1:4" x14ac:dyDescent="0.25">
      <c r="A218" s="76" t="s">
        <v>5352</v>
      </c>
      <c r="B218" s="90">
        <v>1</v>
      </c>
      <c r="C218" s="77">
        <v>31.94</v>
      </c>
      <c r="D218" s="77">
        <v>20.510200000000001</v>
      </c>
    </row>
    <row r="219" spans="1:4" x14ac:dyDescent="0.25">
      <c r="A219" s="76" t="s">
        <v>8645</v>
      </c>
      <c r="B219" s="90">
        <v>2</v>
      </c>
      <c r="C219" s="77">
        <v>28.98</v>
      </c>
      <c r="D219" s="77">
        <v>12.06</v>
      </c>
    </row>
    <row r="220" spans="1:4" x14ac:dyDescent="0.25">
      <c r="A220" s="76" t="s">
        <v>9573</v>
      </c>
      <c r="B220" s="90">
        <v>2</v>
      </c>
      <c r="C220" s="77">
        <v>28.98</v>
      </c>
      <c r="D220" s="77">
        <v>12.056699999999999</v>
      </c>
    </row>
    <row r="221" spans="1:4" x14ac:dyDescent="0.25">
      <c r="A221" s="76" t="s">
        <v>13291</v>
      </c>
      <c r="B221" s="90">
        <v>1</v>
      </c>
      <c r="C221" s="77">
        <v>19.39</v>
      </c>
      <c r="D221" s="77">
        <v>11.06</v>
      </c>
    </row>
    <row r="222" spans="1:4" x14ac:dyDescent="0.25">
      <c r="A222" s="76" t="s">
        <v>13007</v>
      </c>
      <c r="B222" s="90">
        <v>1</v>
      </c>
      <c r="C222" s="77">
        <v>18.760000000000002</v>
      </c>
      <c r="D222" s="77">
        <v>10.51</v>
      </c>
    </row>
    <row r="223" spans="1:4" x14ac:dyDescent="0.25">
      <c r="A223" s="76" t="s">
        <v>3737</v>
      </c>
      <c r="B223" s="90">
        <v>1</v>
      </c>
      <c r="C223" s="77">
        <v>18.53</v>
      </c>
      <c r="D223" s="77">
        <v>9.3800000000000008</v>
      </c>
    </row>
    <row r="224" spans="1:4" x14ac:dyDescent="0.25">
      <c r="A224" s="76" t="s">
        <v>10299</v>
      </c>
      <c r="B224" s="90">
        <v>1</v>
      </c>
      <c r="C224" s="77">
        <v>18.37</v>
      </c>
      <c r="D224" s="77">
        <v>9.25</v>
      </c>
    </row>
    <row r="225" spans="1:4" x14ac:dyDescent="0.25">
      <c r="A225" s="76" t="s">
        <v>10491</v>
      </c>
      <c r="B225" s="90">
        <v>1</v>
      </c>
      <c r="C225" s="77">
        <v>14.35</v>
      </c>
      <c r="D225" s="77">
        <v>5.91</v>
      </c>
    </row>
    <row r="226" spans="1:4" x14ac:dyDescent="0.25">
      <c r="A226" s="76" t="s">
        <v>8248</v>
      </c>
      <c r="B226" s="90">
        <v>1</v>
      </c>
      <c r="C226" s="77">
        <v>307.11</v>
      </c>
      <c r="D226" s="77">
        <v>1.59</v>
      </c>
    </row>
    <row r="227" spans="1:4" x14ac:dyDescent="0.25">
      <c r="A227" s="76" t="s">
        <v>16770</v>
      </c>
      <c r="B227" s="90">
        <v>1</v>
      </c>
      <c r="C227" s="77">
        <v>263.79000000000002</v>
      </c>
      <c r="D227" s="77">
        <v>1.59</v>
      </c>
    </row>
    <row r="228" spans="1:4" x14ac:dyDescent="0.25">
      <c r="A228" s="76" t="s">
        <v>11300</v>
      </c>
      <c r="B228" s="90">
        <v>1</v>
      </c>
      <c r="C228" s="77">
        <v>124.66</v>
      </c>
      <c r="D228" s="77">
        <v>0</v>
      </c>
    </row>
    <row r="229" spans="1:4" x14ac:dyDescent="0.25">
      <c r="A229" s="76" t="s">
        <v>2743</v>
      </c>
      <c r="B229" s="90">
        <v>1</v>
      </c>
      <c r="C229" s="77">
        <v>157.66999999999999</v>
      </c>
      <c r="D229" s="77">
        <v>0</v>
      </c>
    </row>
    <row r="230" spans="1:4" x14ac:dyDescent="0.25">
      <c r="A230" s="76" t="s">
        <v>12358</v>
      </c>
      <c r="B230" s="90">
        <v>1</v>
      </c>
      <c r="C230" s="77">
        <v>317.85000000000002</v>
      </c>
      <c r="D230" s="77">
        <v>0</v>
      </c>
    </row>
    <row r="231" spans="1:4" x14ac:dyDescent="0.25">
      <c r="A231" s="76" t="s">
        <v>5407</v>
      </c>
      <c r="B231" s="90">
        <v>1</v>
      </c>
      <c r="C231" s="77">
        <v>128.21</v>
      </c>
      <c r="D231" s="77">
        <v>0</v>
      </c>
    </row>
    <row r="232" spans="1:4" x14ac:dyDescent="0.25">
      <c r="A232" s="76" t="s">
        <v>1716</v>
      </c>
      <c r="B232" s="90">
        <v>1</v>
      </c>
      <c r="C232" s="77">
        <v>324.58</v>
      </c>
      <c r="D232" s="77">
        <v>0</v>
      </c>
    </row>
    <row r="233" spans="1:4" x14ac:dyDescent="0.25">
      <c r="A233" s="76" t="s">
        <v>7325</v>
      </c>
      <c r="B233" s="90">
        <v>1</v>
      </c>
      <c r="C233" s="77">
        <v>46.59</v>
      </c>
      <c r="D233" s="77">
        <v>0</v>
      </c>
    </row>
    <row r="234" spans="1:4" x14ac:dyDescent="0.25">
      <c r="A234" s="76" t="s">
        <v>15122</v>
      </c>
      <c r="B234" s="90">
        <v>1</v>
      </c>
      <c r="C234" s="77">
        <v>79</v>
      </c>
      <c r="D234" s="77">
        <v>0</v>
      </c>
    </row>
    <row r="235" spans="1:4" x14ac:dyDescent="0.25">
      <c r="A235" s="76" t="s">
        <v>15497</v>
      </c>
      <c r="B235" s="90">
        <v>1</v>
      </c>
      <c r="C235" s="77">
        <v>194.03</v>
      </c>
      <c r="D235" s="77">
        <v>0</v>
      </c>
    </row>
    <row r="236" spans="1:4" x14ac:dyDescent="0.25">
      <c r="A236" s="76" t="s">
        <v>2842</v>
      </c>
      <c r="B236" s="90">
        <v>3</v>
      </c>
      <c r="C236" s="77">
        <v>566.66999999999996</v>
      </c>
      <c r="D236" s="77">
        <v>0</v>
      </c>
    </row>
    <row r="237" spans="1:4" x14ac:dyDescent="0.25">
      <c r="A237" s="76" t="s">
        <v>9454</v>
      </c>
      <c r="B237" s="90">
        <v>1</v>
      </c>
      <c r="C237" s="77">
        <v>46.59</v>
      </c>
      <c r="D237" s="77">
        <v>0</v>
      </c>
    </row>
    <row r="238" spans="1:4" x14ac:dyDescent="0.25">
      <c r="A238" s="76" t="s">
        <v>13041</v>
      </c>
      <c r="B238" s="90">
        <v>1</v>
      </c>
      <c r="C238" s="77">
        <v>82.28</v>
      </c>
      <c r="D238" s="77">
        <v>0</v>
      </c>
    </row>
    <row r="239" spans="1:4" x14ac:dyDescent="0.25">
      <c r="A239" s="76" t="s">
        <v>11716</v>
      </c>
      <c r="B239" s="90">
        <v>1</v>
      </c>
      <c r="C239" s="77">
        <v>267.77</v>
      </c>
      <c r="D239" s="77">
        <v>0</v>
      </c>
    </row>
    <row r="240" spans="1:4" x14ac:dyDescent="0.25">
      <c r="A240" s="76" t="s">
        <v>12748</v>
      </c>
      <c r="B240" s="90">
        <v>1</v>
      </c>
      <c r="C240" s="77">
        <v>133.69999999999999</v>
      </c>
      <c r="D240" s="77">
        <v>0</v>
      </c>
    </row>
    <row r="241" spans="1:4" x14ac:dyDescent="0.25">
      <c r="A241" s="76" t="s">
        <v>5283</v>
      </c>
      <c r="B241" s="90">
        <v>1</v>
      </c>
      <c r="C241" s="77">
        <v>90.68</v>
      </c>
      <c r="D241" s="77">
        <v>0</v>
      </c>
    </row>
    <row r="242" spans="1:4" x14ac:dyDescent="0.25">
      <c r="A242" s="76" t="s">
        <v>16319</v>
      </c>
      <c r="B242" s="90">
        <v>1</v>
      </c>
      <c r="C242" s="77">
        <v>966.63</v>
      </c>
      <c r="D242" s="77">
        <v>0</v>
      </c>
    </row>
    <row r="243" spans="1:4" x14ac:dyDescent="0.25">
      <c r="A243" s="76" t="s">
        <v>12285</v>
      </c>
      <c r="B243" s="90">
        <v>1</v>
      </c>
      <c r="C243" s="77">
        <v>206.79</v>
      </c>
      <c r="D243" s="77">
        <v>0</v>
      </c>
    </row>
    <row r="244" spans="1:4" x14ac:dyDescent="0.25">
      <c r="A244" s="76" t="s">
        <v>10340</v>
      </c>
      <c r="B244" s="90">
        <v>1</v>
      </c>
      <c r="C244" s="77">
        <v>191.7</v>
      </c>
      <c r="D244" s="77">
        <v>0</v>
      </c>
    </row>
    <row r="245" spans="1:4" x14ac:dyDescent="0.25">
      <c r="A245" s="76" t="s">
        <v>10104</v>
      </c>
      <c r="B245" s="90">
        <v>1</v>
      </c>
      <c r="C245" s="77">
        <v>552.26</v>
      </c>
      <c r="D245" s="77">
        <v>0</v>
      </c>
    </row>
    <row r="246" spans="1:4" x14ac:dyDescent="0.25">
      <c r="A246" s="76" t="s">
        <v>12371</v>
      </c>
      <c r="B246" s="90">
        <v>1</v>
      </c>
      <c r="C246" s="77">
        <v>234.72</v>
      </c>
      <c r="D246" s="77">
        <v>-25.95</v>
      </c>
    </row>
    <row r="247" spans="1:4" x14ac:dyDescent="0.25">
      <c r="A247" s="76" t="s">
        <v>2373</v>
      </c>
      <c r="B247" s="90">
        <v>1</v>
      </c>
      <c r="C247" s="77">
        <v>126.64</v>
      </c>
      <c r="D247" s="77">
        <v>-32.07</v>
      </c>
    </row>
    <row r="248" spans="1:4" x14ac:dyDescent="0.25">
      <c r="A248" s="76" t="s">
        <v>7696</v>
      </c>
      <c r="B248" s="90">
        <v>1</v>
      </c>
      <c r="C248" s="77">
        <v>175.9</v>
      </c>
      <c r="D248" s="77">
        <v>-82.13</v>
      </c>
    </row>
    <row r="249" spans="1:4" x14ac:dyDescent="0.25">
      <c r="A249" s="76" t="s">
        <v>17153</v>
      </c>
      <c r="B249" s="90">
        <v>1676</v>
      </c>
      <c r="C249" s="77">
        <v>177317.09999999995</v>
      </c>
      <c r="D249" s="77">
        <v>115335.63690000009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09"/>
  <sheetViews>
    <sheetView topLeftCell="A6" workbookViewId="0">
      <pane ySplit="1" topLeftCell="A302" activePane="bottomLeft" state="frozen"/>
      <selection activeCell="A6" sqref="A6"/>
      <selection pane="bottomLeft" activeCell="E307" sqref="E307"/>
    </sheetView>
  </sheetViews>
  <sheetFormatPr defaultRowHeight="15" x14ac:dyDescent="0.25"/>
  <cols>
    <col min="1" max="6" width="12.7109375" customWidth="1"/>
    <col min="7" max="7" width="12.7109375" style="11" customWidth="1"/>
    <col min="8" max="8" width="12.7109375" style="12" customWidth="1"/>
    <col min="9" max="9" width="12.7109375" style="13" customWidth="1"/>
    <col min="10" max="10" width="12.7109375" style="14" customWidth="1"/>
    <col min="11" max="11" width="12.7109375" style="15" customWidth="1"/>
    <col min="12" max="12" width="12.7109375" style="16" customWidth="1"/>
    <col min="13" max="13" width="12.7109375" customWidth="1"/>
    <col min="14" max="18" width="12.7109375" hidden="1" customWidth="1"/>
    <col min="19" max="19" width="12.7109375" style="17" customWidth="1"/>
    <col min="20" max="49" width="12.7109375" customWidth="1"/>
  </cols>
  <sheetData>
    <row r="1" spans="1:49" ht="20.100000000000001" customHeight="1" x14ac:dyDescent="0.25"/>
    <row r="2" spans="1:49" ht="50.1" customHeight="1" x14ac:dyDescent="0.25">
      <c r="A2" s="84" t="s">
        <v>0</v>
      </c>
      <c r="B2" s="80"/>
      <c r="C2" s="80"/>
      <c r="D2" s="80"/>
      <c r="E2" s="80"/>
      <c r="F2" s="80"/>
    </row>
    <row r="3" spans="1:49" ht="20.100000000000001" customHeight="1" x14ac:dyDescent="0.25">
      <c r="D3" s="85" t="s">
        <v>1</v>
      </c>
      <c r="E3" s="80"/>
      <c r="F3" s="80"/>
    </row>
    <row r="4" spans="1:49" ht="21" x14ac:dyDescent="0.25">
      <c r="A4" s="1" t="s">
        <v>3</v>
      </c>
    </row>
    <row r="5" spans="1:49" ht="30" customHeight="1" x14ac:dyDescent="0.25">
      <c r="A5" s="86" t="s">
        <v>2</v>
      </c>
      <c r="B5" s="80"/>
      <c r="C5" s="80"/>
      <c r="D5" s="80"/>
      <c r="E5" s="80"/>
      <c r="F5" s="80"/>
      <c r="G5" s="87"/>
      <c r="H5" s="87"/>
      <c r="I5" s="87"/>
      <c r="J5" s="87"/>
      <c r="K5" s="87"/>
      <c r="L5" s="87"/>
      <c r="M5" s="80"/>
      <c r="N5" s="4" t="s">
        <v>4</v>
      </c>
      <c r="O5" s="88" t="s">
        <v>5</v>
      </c>
      <c r="P5" s="80"/>
      <c r="Q5" s="80"/>
      <c r="R5" s="80"/>
      <c r="S5" s="87"/>
      <c r="T5" s="80"/>
      <c r="U5" s="89" t="s">
        <v>6</v>
      </c>
      <c r="V5" s="80"/>
      <c r="W5" s="80"/>
      <c r="X5" s="80"/>
      <c r="Y5" s="80"/>
      <c r="Z5" s="79" t="s">
        <v>7</v>
      </c>
      <c r="AA5" s="80"/>
      <c r="AB5" s="80"/>
      <c r="AC5" s="80"/>
      <c r="AD5" s="80"/>
      <c r="AE5" s="80"/>
      <c r="AF5" s="80"/>
      <c r="AG5" s="81" t="s">
        <v>8</v>
      </c>
      <c r="AH5" s="80"/>
      <c r="AI5" s="80"/>
      <c r="AJ5" s="80"/>
      <c r="AK5" s="80"/>
      <c r="AL5" s="80"/>
      <c r="AM5" s="82" t="s">
        <v>9</v>
      </c>
      <c r="AN5" s="80"/>
      <c r="AO5" s="80"/>
      <c r="AP5" s="80"/>
      <c r="AQ5" s="80"/>
      <c r="AR5" s="80"/>
      <c r="AS5" s="80"/>
      <c r="AT5" s="83" t="s">
        <v>10</v>
      </c>
      <c r="AU5" s="80"/>
      <c r="AV5" s="80"/>
      <c r="AW5" s="80"/>
    </row>
    <row r="6" spans="1:49" ht="60" customHeight="1" x14ac:dyDescent="0.25">
      <c r="A6" s="3" t="s">
        <v>11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K6" s="3" t="s">
        <v>21</v>
      </c>
      <c r="L6" s="3" t="s">
        <v>22</v>
      </c>
      <c r="M6" s="3" t="s">
        <v>23</v>
      </c>
      <c r="N6" s="4" t="s">
        <v>24</v>
      </c>
      <c r="O6" s="5" t="s">
        <v>25</v>
      </c>
      <c r="P6" s="5" t="s">
        <v>26</v>
      </c>
      <c r="Q6" s="5" t="s">
        <v>27</v>
      </c>
      <c r="R6" s="5" t="s">
        <v>28</v>
      </c>
      <c r="S6" s="5" t="s">
        <v>29</v>
      </c>
      <c r="T6" s="5" t="s">
        <v>30</v>
      </c>
      <c r="U6" s="6" t="s">
        <v>31</v>
      </c>
      <c r="V6" s="6" t="s">
        <v>32</v>
      </c>
      <c r="W6" s="6" t="s">
        <v>33</v>
      </c>
      <c r="X6" s="6" t="s">
        <v>34</v>
      </c>
      <c r="Y6" s="6" t="s">
        <v>35</v>
      </c>
      <c r="Z6" s="7" t="s">
        <v>36</v>
      </c>
      <c r="AA6" s="7" t="s">
        <v>37</v>
      </c>
      <c r="AB6" s="7" t="s">
        <v>34</v>
      </c>
      <c r="AC6" s="7" t="s">
        <v>38</v>
      </c>
      <c r="AD6" s="7" t="s">
        <v>13</v>
      </c>
      <c r="AE6" s="7" t="s">
        <v>39</v>
      </c>
      <c r="AF6" s="7" t="s">
        <v>40</v>
      </c>
      <c r="AG6" s="8" t="s">
        <v>41</v>
      </c>
      <c r="AH6" s="8" t="s">
        <v>42</v>
      </c>
      <c r="AI6" s="8" t="s">
        <v>43</v>
      </c>
      <c r="AJ6" s="8" t="s">
        <v>44</v>
      </c>
      <c r="AK6" s="8" t="s">
        <v>45</v>
      </c>
      <c r="AL6" s="8" t="s">
        <v>46</v>
      </c>
      <c r="AM6" s="9" t="s">
        <v>16</v>
      </c>
      <c r="AN6" s="9" t="s">
        <v>41</v>
      </c>
      <c r="AO6" s="9" t="s">
        <v>42</v>
      </c>
      <c r="AP6" s="9" t="s">
        <v>43</v>
      </c>
      <c r="AQ6" s="9" t="s">
        <v>44</v>
      </c>
      <c r="AR6" s="9" t="s">
        <v>45</v>
      </c>
      <c r="AS6" s="9" t="s">
        <v>46</v>
      </c>
      <c r="AT6" s="10" t="s">
        <v>16</v>
      </c>
      <c r="AU6" s="10" t="s">
        <v>47</v>
      </c>
      <c r="AV6" s="10" t="s">
        <v>48</v>
      </c>
      <c r="AW6" s="10" t="s">
        <v>49</v>
      </c>
    </row>
    <row r="7" spans="1:49" ht="22.5" customHeight="1" x14ac:dyDescent="0.25">
      <c r="A7" s="18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19">
        <v>1</v>
      </c>
      <c r="G7" s="19">
        <v>62.7</v>
      </c>
      <c r="H7" s="19">
        <v>15.1</v>
      </c>
      <c r="I7" s="19">
        <v>-16.66</v>
      </c>
      <c r="J7" s="19">
        <v>-15.1</v>
      </c>
      <c r="K7" s="19" t="s">
        <v>55</v>
      </c>
      <c r="L7" s="19">
        <v>46.04</v>
      </c>
      <c r="M7" s="2" t="s">
        <v>56</v>
      </c>
      <c r="N7" s="2" t="s">
        <v>54</v>
      </c>
      <c r="O7" s="2" t="s">
        <v>57</v>
      </c>
      <c r="P7" s="2" t="s">
        <v>58</v>
      </c>
      <c r="Q7" s="2" t="s">
        <v>59</v>
      </c>
      <c r="R7" s="2" t="s">
        <v>56</v>
      </c>
      <c r="S7" s="19">
        <v>62.7</v>
      </c>
      <c r="T7" s="19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56</v>
      </c>
      <c r="Z7" s="2" t="s">
        <v>62</v>
      </c>
      <c r="AA7" s="2" t="s">
        <v>65</v>
      </c>
      <c r="AB7" s="2" t="s">
        <v>66</v>
      </c>
      <c r="AC7" s="2" t="s">
        <v>67</v>
      </c>
      <c r="AD7" s="2" t="s">
        <v>68</v>
      </c>
      <c r="AE7" s="2" t="s">
        <v>69</v>
      </c>
      <c r="AF7" s="2" t="s">
        <v>70</v>
      </c>
      <c r="AG7" s="2" t="s">
        <v>71</v>
      </c>
      <c r="AH7" s="2" t="s">
        <v>72</v>
      </c>
      <c r="AI7" s="2" t="s">
        <v>73</v>
      </c>
      <c r="AJ7" s="2" t="s">
        <v>74</v>
      </c>
      <c r="AK7" s="2" t="s">
        <v>75</v>
      </c>
      <c r="AL7" s="2" t="s">
        <v>56</v>
      </c>
      <c r="AM7" s="19" t="s">
        <v>56</v>
      </c>
      <c r="AN7" s="2" t="s">
        <v>56</v>
      </c>
      <c r="AO7" s="2" t="s">
        <v>56</v>
      </c>
      <c r="AP7" s="2" t="s">
        <v>56</v>
      </c>
      <c r="AQ7" s="2" t="s">
        <v>56</v>
      </c>
      <c r="AR7" s="2" t="s">
        <v>56</v>
      </c>
      <c r="AS7" s="2" t="s">
        <v>56</v>
      </c>
      <c r="AT7" s="19" t="s">
        <v>55</v>
      </c>
      <c r="AU7" s="2" t="s">
        <v>76</v>
      </c>
      <c r="AV7" s="2" t="s">
        <v>55</v>
      </c>
      <c r="AW7" s="2" t="s">
        <v>76</v>
      </c>
    </row>
    <row r="8" spans="1:49" ht="22.5" customHeight="1" x14ac:dyDescent="0.25">
      <c r="A8" s="18" t="s">
        <v>77</v>
      </c>
      <c r="B8" s="2" t="s">
        <v>78</v>
      </c>
      <c r="C8" s="2" t="s">
        <v>52</v>
      </c>
      <c r="D8" s="2" t="s">
        <v>79</v>
      </c>
      <c r="E8" s="2" t="s">
        <v>76</v>
      </c>
      <c r="F8" s="19">
        <v>1</v>
      </c>
      <c r="G8" s="19">
        <v>63.27</v>
      </c>
      <c r="H8" s="19" t="s">
        <v>55</v>
      </c>
      <c r="I8" s="19">
        <v>-16.760000000000002</v>
      </c>
      <c r="J8" s="19" t="s">
        <v>55</v>
      </c>
      <c r="K8" s="19" t="s">
        <v>55</v>
      </c>
      <c r="L8" s="19">
        <v>46.51</v>
      </c>
      <c r="M8" s="2" t="s">
        <v>56</v>
      </c>
      <c r="N8" s="2" t="s">
        <v>54</v>
      </c>
      <c r="O8" s="2" t="s">
        <v>80</v>
      </c>
      <c r="P8" s="2" t="s">
        <v>81</v>
      </c>
      <c r="Q8" s="2" t="s">
        <v>82</v>
      </c>
      <c r="R8" s="2" t="s">
        <v>56</v>
      </c>
      <c r="S8" s="19">
        <v>63.27</v>
      </c>
      <c r="T8" s="19" t="s">
        <v>60</v>
      </c>
      <c r="U8" s="2" t="s">
        <v>83</v>
      </c>
      <c r="V8" s="2" t="s">
        <v>56</v>
      </c>
      <c r="W8" s="2" t="s">
        <v>56</v>
      </c>
      <c r="X8" s="2" t="s">
        <v>56</v>
      </c>
      <c r="Y8" s="2" t="s">
        <v>56</v>
      </c>
      <c r="Z8" s="2" t="s">
        <v>84</v>
      </c>
      <c r="AA8" s="2" t="s">
        <v>85</v>
      </c>
      <c r="AB8" s="2" t="s">
        <v>86</v>
      </c>
      <c r="AC8" s="2" t="s">
        <v>87</v>
      </c>
      <c r="AD8" s="2" t="s">
        <v>88</v>
      </c>
      <c r="AE8" s="2" t="s">
        <v>89</v>
      </c>
      <c r="AF8" s="2" t="s">
        <v>70</v>
      </c>
      <c r="AG8" s="2" t="s">
        <v>90</v>
      </c>
      <c r="AH8" s="2" t="s">
        <v>91</v>
      </c>
      <c r="AI8" s="2" t="s">
        <v>92</v>
      </c>
      <c r="AJ8" s="2" t="s">
        <v>74</v>
      </c>
      <c r="AK8" s="2" t="s">
        <v>93</v>
      </c>
      <c r="AL8" s="2" t="s">
        <v>56</v>
      </c>
      <c r="AM8" s="19" t="s">
        <v>56</v>
      </c>
      <c r="AN8" s="2" t="s">
        <v>56</v>
      </c>
      <c r="AO8" s="2" t="s">
        <v>56</v>
      </c>
      <c r="AP8" s="2" t="s">
        <v>56</v>
      </c>
      <c r="AQ8" s="2" t="s">
        <v>56</v>
      </c>
      <c r="AR8" s="2" t="s">
        <v>56</v>
      </c>
      <c r="AS8" s="2" t="s">
        <v>56</v>
      </c>
      <c r="AT8" s="19" t="s">
        <v>55</v>
      </c>
      <c r="AU8" s="2" t="s">
        <v>76</v>
      </c>
      <c r="AV8" s="2" t="s">
        <v>55</v>
      </c>
      <c r="AW8" s="2" t="s">
        <v>76</v>
      </c>
    </row>
    <row r="9" spans="1:49" ht="22.5" customHeight="1" x14ac:dyDescent="0.25">
      <c r="A9" s="18" t="s">
        <v>94</v>
      </c>
      <c r="B9" s="2" t="s">
        <v>95</v>
      </c>
      <c r="C9" s="2" t="s">
        <v>52</v>
      </c>
      <c r="D9" s="2" t="s">
        <v>96</v>
      </c>
      <c r="E9" s="2" t="s">
        <v>54</v>
      </c>
      <c r="F9" s="19">
        <v>1</v>
      </c>
      <c r="G9" s="19">
        <v>55.15</v>
      </c>
      <c r="H9" s="19">
        <v>15.9</v>
      </c>
      <c r="I9" s="19">
        <v>-12.62</v>
      </c>
      <c r="J9" s="19" t="s">
        <v>55</v>
      </c>
      <c r="K9" s="19" t="s">
        <v>55</v>
      </c>
      <c r="L9" s="19">
        <v>58.43</v>
      </c>
      <c r="M9" s="2" t="s">
        <v>56</v>
      </c>
      <c r="N9" s="2" t="s">
        <v>56</v>
      </c>
      <c r="O9" s="2" t="s">
        <v>97</v>
      </c>
      <c r="P9" s="2" t="s">
        <v>98</v>
      </c>
      <c r="Q9" s="2" t="s">
        <v>99</v>
      </c>
      <c r="R9" s="2" t="s">
        <v>56</v>
      </c>
      <c r="S9" s="19">
        <v>55.15</v>
      </c>
      <c r="T9" s="19" t="s">
        <v>100</v>
      </c>
      <c r="U9" s="2" t="s">
        <v>61</v>
      </c>
      <c r="V9" s="2" t="s">
        <v>101</v>
      </c>
      <c r="W9" s="2" t="s">
        <v>102</v>
      </c>
      <c r="X9" s="2" t="s">
        <v>103</v>
      </c>
      <c r="Y9" s="2" t="s">
        <v>56</v>
      </c>
      <c r="Z9" s="2" t="s">
        <v>101</v>
      </c>
      <c r="AA9" s="2" t="s">
        <v>104</v>
      </c>
      <c r="AB9" s="2" t="s">
        <v>105</v>
      </c>
      <c r="AC9" s="2" t="s">
        <v>106</v>
      </c>
      <c r="AD9" s="2" t="s">
        <v>68</v>
      </c>
      <c r="AE9" s="2" t="s">
        <v>107</v>
      </c>
      <c r="AF9" s="2" t="s">
        <v>70</v>
      </c>
      <c r="AG9" s="2" t="s">
        <v>108</v>
      </c>
      <c r="AH9" s="2" t="s">
        <v>109</v>
      </c>
      <c r="AI9" s="2" t="s">
        <v>110</v>
      </c>
      <c r="AJ9" s="2" t="s">
        <v>111</v>
      </c>
      <c r="AK9" s="2" t="s">
        <v>112</v>
      </c>
      <c r="AL9" s="2" t="s">
        <v>56</v>
      </c>
      <c r="AM9" s="19" t="s">
        <v>56</v>
      </c>
      <c r="AN9" s="2" t="s">
        <v>56</v>
      </c>
      <c r="AO9" s="2" t="s">
        <v>56</v>
      </c>
      <c r="AP9" s="2" t="s">
        <v>56</v>
      </c>
      <c r="AQ9" s="2" t="s">
        <v>56</v>
      </c>
      <c r="AR9" s="2" t="s">
        <v>56</v>
      </c>
      <c r="AS9" s="2" t="s">
        <v>56</v>
      </c>
      <c r="AT9" s="19" t="s">
        <v>55</v>
      </c>
      <c r="AU9" s="2" t="s">
        <v>76</v>
      </c>
      <c r="AV9" s="2" t="s">
        <v>55</v>
      </c>
      <c r="AW9" s="2" t="s">
        <v>76</v>
      </c>
    </row>
    <row r="10" spans="1:49" ht="22.5" customHeight="1" x14ac:dyDescent="0.25">
      <c r="A10" s="18" t="s">
        <v>113</v>
      </c>
      <c r="B10" s="2" t="s">
        <v>114</v>
      </c>
      <c r="C10" s="2" t="s">
        <v>52</v>
      </c>
      <c r="D10" s="2" t="s">
        <v>79</v>
      </c>
      <c r="E10" s="2" t="s">
        <v>76</v>
      </c>
      <c r="F10" s="19">
        <v>1</v>
      </c>
      <c r="G10" s="19">
        <v>62.7</v>
      </c>
      <c r="H10" s="19">
        <v>13.91</v>
      </c>
      <c r="I10" s="19">
        <v>-16.66</v>
      </c>
      <c r="J10" s="19">
        <v>-13.91</v>
      </c>
      <c r="K10" s="19" t="s">
        <v>55</v>
      </c>
      <c r="L10" s="19">
        <v>46.04</v>
      </c>
      <c r="M10" s="2" t="s">
        <v>56</v>
      </c>
      <c r="N10" s="2" t="s">
        <v>56</v>
      </c>
      <c r="O10" s="2" t="s">
        <v>57</v>
      </c>
      <c r="P10" s="2" t="s">
        <v>115</v>
      </c>
      <c r="Q10" s="2" t="s">
        <v>59</v>
      </c>
      <c r="R10" s="2" t="s">
        <v>56</v>
      </c>
      <c r="S10" s="19">
        <v>62.7</v>
      </c>
      <c r="T10" s="19" t="s">
        <v>60</v>
      </c>
      <c r="U10" s="2" t="s">
        <v>83</v>
      </c>
      <c r="V10" s="2" t="s">
        <v>56</v>
      </c>
      <c r="W10" s="2" t="s">
        <v>56</v>
      </c>
      <c r="X10" s="2" t="s">
        <v>56</v>
      </c>
      <c r="Y10" s="2" t="s">
        <v>56</v>
      </c>
      <c r="Z10" s="2" t="s">
        <v>116</v>
      </c>
      <c r="AA10" s="2" t="s">
        <v>117</v>
      </c>
      <c r="AB10" s="2" t="s">
        <v>118</v>
      </c>
      <c r="AC10" s="2" t="s">
        <v>119</v>
      </c>
      <c r="AD10" s="2" t="s">
        <v>68</v>
      </c>
      <c r="AE10" s="2" t="s">
        <v>120</v>
      </c>
      <c r="AF10" s="2" t="s">
        <v>70</v>
      </c>
      <c r="AG10" s="2" t="s">
        <v>90</v>
      </c>
      <c r="AH10" s="2" t="s">
        <v>121</v>
      </c>
      <c r="AI10" s="2" t="s">
        <v>122</v>
      </c>
      <c r="AJ10" s="2" t="s">
        <v>74</v>
      </c>
      <c r="AK10" s="2" t="s">
        <v>123</v>
      </c>
      <c r="AL10" s="2" t="s">
        <v>56</v>
      </c>
      <c r="AM10" s="19" t="s">
        <v>56</v>
      </c>
      <c r="AN10" s="2" t="s">
        <v>56</v>
      </c>
      <c r="AO10" s="2" t="s">
        <v>56</v>
      </c>
      <c r="AP10" s="2" t="s">
        <v>56</v>
      </c>
      <c r="AQ10" s="2" t="s">
        <v>56</v>
      </c>
      <c r="AR10" s="2" t="s">
        <v>56</v>
      </c>
      <c r="AS10" s="2" t="s">
        <v>56</v>
      </c>
      <c r="AT10" s="19" t="s">
        <v>55</v>
      </c>
      <c r="AU10" s="2" t="s">
        <v>76</v>
      </c>
      <c r="AV10" s="2" t="s">
        <v>55</v>
      </c>
      <c r="AW10" s="2" t="s">
        <v>76</v>
      </c>
    </row>
    <row r="11" spans="1:49" ht="22.5" customHeight="1" x14ac:dyDescent="0.25">
      <c r="A11" s="18" t="s">
        <v>124</v>
      </c>
      <c r="B11" s="2" t="s">
        <v>125</v>
      </c>
      <c r="C11" s="2" t="s">
        <v>52</v>
      </c>
      <c r="D11" s="2" t="s">
        <v>126</v>
      </c>
      <c r="E11" s="2" t="s">
        <v>76</v>
      </c>
      <c r="F11" s="19">
        <v>1</v>
      </c>
      <c r="G11" s="19">
        <v>279.89999999999998</v>
      </c>
      <c r="H11" s="19" t="s">
        <v>55</v>
      </c>
      <c r="I11" s="19">
        <v>-47.58</v>
      </c>
      <c r="J11" s="19">
        <v>-21.95</v>
      </c>
      <c r="K11" s="19" t="s">
        <v>55</v>
      </c>
      <c r="L11" s="19">
        <v>210.37</v>
      </c>
      <c r="M11" s="2" t="s">
        <v>56</v>
      </c>
      <c r="N11" s="2" t="s">
        <v>54</v>
      </c>
      <c r="O11" s="2" t="s">
        <v>127</v>
      </c>
      <c r="P11" s="2" t="s">
        <v>128</v>
      </c>
      <c r="Q11" s="2" t="s">
        <v>129</v>
      </c>
      <c r="R11" s="2" t="s">
        <v>56</v>
      </c>
      <c r="S11" s="19">
        <v>279.89999999999998</v>
      </c>
      <c r="T11" s="19" t="s">
        <v>60</v>
      </c>
      <c r="U11" s="2" t="s">
        <v>61</v>
      </c>
      <c r="V11" s="2" t="s">
        <v>130</v>
      </c>
      <c r="W11" s="2" t="s">
        <v>131</v>
      </c>
      <c r="X11" s="2" t="s">
        <v>132</v>
      </c>
      <c r="Y11" s="2" t="s">
        <v>56</v>
      </c>
      <c r="Z11" s="2" t="s">
        <v>130</v>
      </c>
      <c r="AA11" s="2" t="s">
        <v>133</v>
      </c>
      <c r="AB11" s="2" t="s">
        <v>134</v>
      </c>
      <c r="AC11" s="2" t="s">
        <v>135</v>
      </c>
      <c r="AD11" s="2" t="s">
        <v>136</v>
      </c>
      <c r="AE11" s="2" t="s">
        <v>137</v>
      </c>
      <c r="AF11" s="2" t="s">
        <v>70</v>
      </c>
      <c r="AG11" s="2" t="s">
        <v>71</v>
      </c>
      <c r="AH11" s="2" t="s">
        <v>138</v>
      </c>
      <c r="AI11" s="2" t="s">
        <v>139</v>
      </c>
      <c r="AJ11" s="2" t="s">
        <v>74</v>
      </c>
      <c r="AK11" s="2" t="s">
        <v>140</v>
      </c>
      <c r="AL11" s="2" t="s">
        <v>56</v>
      </c>
      <c r="AM11" s="19" t="s">
        <v>56</v>
      </c>
      <c r="AN11" s="2" t="s">
        <v>56</v>
      </c>
      <c r="AO11" s="2" t="s">
        <v>56</v>
      </c>
      <c r="AP11" s="2" t="s">
        <v>56</v>
      </c>
      <c r="AQ11" s="2" t="s">
        <v>56</v>
      </c>
      <c r="AR11" s="2" t="s">
        <v>56</v>
      </c>
      <c r="AS11" s="2" t="s">
        <v>56</v>
      </c>
      <c r="AT11" s="19" t="s">
        <v>55</v>
      </c>
      <c r="AU11" s="2" t="s">
        <v>76</v>
      </c>
      <c r="AV11" s="2" t="s">
        <v>55</v>
      </c>
      <c r="AW11" s="2" t="s">
        <v>76</v>
      </c>
    </row>
    <row r="12" spans="1:49" ht="22.5" customHeight="1" x14ac:dyDescent="0.25">
      <c r="A12" s="18" t="s">
        <v>141</v>
      </c>
      <c r="B12" s="2" t="s">
        <v>142</v>
      </c>
      <c r="C12" s="2" t="s">
        <v>52</v>
      </c>
      <c r="D12" s="2" t="s">
        <v>126</v>
      </c>
      <c r="E12" s="2" t="s">
        <v>76</v>
      </c>
      <c r="F12" s="19">
        <v>1</v>
      </c>
      <c r="G12" s="19">
        <v>35.9</v>
      </c>
      <c r="H12" s="19">
        <v>20.5</v>
      </c>
      <c r="I12" s="19">
        <v>-12.1</v>
      </c>
      <c r="J12" s="19">
        <v>-20.5</v>
      </c>
      <c r="K12" s="19" t="s">
        <v>55</v>
      </c>
      <c r="L12" s="19">
        <v>23.8</v>
      </c>
      <c r="M12" s="2" t="s">
        <v>56</v>
      </c>
      <c r="N12" s="2" t="s">
        <v>56</v>
      </c>
      <c r="O12" s="2" t="s">
        <v>143</v>
      </c>
      <c r="P12" s="2" t="s">
        <v>144</v>
      </c>
      <c r="Q12" s="2" t="s">
        <v>145</v>
      </c>
      <c r="R12" s="2" t="s">
        <v>56</v>
      </c>
      <c r="S12" s="19">
        <v>35.9</v>
      </c>
      <c r="T12" s="19" t="s">
        <v>60</v>
      </c>
      <c r="U12" s="2" t="s">
        <v>61</v>
      </c>
      <c r="V12" s="2" t="s">
        <v>146</v>
      </c>
      <c r="W12" s="2" t="s">
        <v>147</v>
      </c>
      <c r="X12" s="2" t="s">
        <v>148</v>
      </c>
      <c r="Y12" s="2" t="s">
        <v>56</v>
      </c>
      <c r="Z12" s="2" t="s">
        <v>146</v>
      </c>
      <c r="AA12" s="2" t="s">
        <v>149</v>
      </c>
      <c r="AB12" s="2" t="s">
        <v>150</v>
      </c>
      <c r="AC12" s="2" t="s">
        <v>151</v>
      </c>
      <c r="AD12" s="2" t="s">
        <v>152</v>
      </c>
      <c r="AE12" s="2" t="s">
        <v>153</v>
      </c>
      <c r="AF12" s="2" t="s">
        <v>70</v>
      </c>
      <c r="AG12" s="2" t="s">
        <v>71</v>
      </c>
      <c r="AH12" s="2" t="s">
        <v>154</v>
      </c>
      <c r="AI12" s="2" t="s">
        <v>155</v>
      </c>
      <c r="AJ12" s="2" t="s">
        <v>74</v>
      </c>
      <c r="AK12" s="2" t="s">
        <v>156</v>
      </c>
      <c r="AL12" s="2" t="s">
        <v>56</v>
      </c>
      <c r="AM12" s="19" t="s">
        <v>56</v>
      </c>
      <c r="AN12" s="2" t="s">
        <v>56</v>
      </c>
      <c r="AO12" s="2" t="s">
        <v>56</v>
      </c>
      <c r="AP12" s="2" t="s">
        <v>56</v>
      </c>
      <c r="AQ12" s="2" t="s">
        <v>56</v>
      </c>
      <c r="AR12" s="2" t="s">
        <v>56</v>
      </c>
      <c r="AS12" s="2" t="s">
        <v>56</v>
      </c>
      <c r="AT12" s="19" t="s">
        <v>55</v>
      </c>
      <c r="AU12" s="2" t="s">
        <v>76</v>
      </c>
      <c r="AV12" s="2" t="s">
        <v>55</v>
      </c>
      <c r="AW12" s="2" t="s">
        <v>76</v>
      </c>
    </row>
    <row r="13" spans="1:49" ht="22.5" customHeight="1" x14ac:dyDescent="0.25">
      <c r="A13" s="18" t="s">
        <v>157</v>
      </c>
      <c r="B13" s="2" t="s">
        <v>158</v>
      </c>
      <c r="C13" s="2" t="s">
        <v>52</v>
      </c>
      <c r="D13" s="2" t="s">
        <v>126</v>
      </c>
      <c r="E13" s="2" t="s">
        <v>54</v>
      </c>
      <c r="F13" s="19">
        <v>1</v>
      </c>
      <c r="G13" s="19">
        <v>55.15</v>
      </c>
      <c r="H13" s="19">
        <v>47.85</v>
      </c>
      <c r="I13" s="19">
        <v>-12.62</v>
      </c>
      <c r="J13" s="19">
        <v>-47.85</v>
      </c>
      <c r="K13" s="19" t="s">
        <v>55</v>
      </c>
      <c r="L13" s="19">
        <v>42.53</v>
      </c>
      <c r="M13" s="2" t="s">
        <v>56</v>
      </c>
      <c r="N13" s="2" t="s">
        <v>54</v>
      </c>
      <c r="O13" s="2" t="s">
        <v>97</v>
      </c>
      <c r="P13" s="2" t="s">
        <v>98</v>
      </c>
      <c r="Q13" s="2" t="s">
        <v>99</v>
      </c>
      <c r="R13" s="2" t="s">
        <v>56</v>
      </c>
      <c r="S13" s="19">
        <v>55.15</v>
      </c>
      <c r="T13" s="19" t="s">
        <v>100</v>
      </c>
      <c r="U13" s="2" t="s">
        <v>61</v>
      </c>
      <c r="V13" s="2" t="s">
        <v>159</v>
      </c>
      <c r="W13" s="2" t="s">
        <v>160</v>
      </c>
      <c r="X13" s="2" t="s">
        <v>161</v>
      </c>
      <c r="Y13" s="2" t="s">
        <v>56</v>
      </c>
      <c r="Z13" s="2" t="s">
        <v>159</v>
      </c>
      <c r="AA13" s="2" t="s">
        <v>162</v>
      </c>
      <c r="AB13" s="2" t="s">
        <v>163</v>
      </c>
      <c r="AC13" s="2" t="s">
        <v>164</v>
      </c>
      <c r="AD13" s="2" t="s">
        <v>165</v>
      </c>
      <c r="AE13" s="2" t="s">
        <v>166</v>
      </c>
      <c r="AF13" s="2" t="s">
        <v>70</v>
      </c>
      <c r="AG13" s="2" t="s">
        <v>71</v>
      </c>
      <c r="AH13" s="2" t="s">
        <v>167</v>
      </c>
      <c r="AI13" s="2" t="s">
        <v>168</v>
      </c>
      <c r="AJ13" s="2" t="s">
        <v>74</v>
      </c>
      <c r="AK13" s="2" t="s">
        <v>169</v>
      </c>
      <c r="AL13" s="2" t="s">
        <v>56</v>
      </c>
      <c r="AM13" s="19" t="s">
        <v>56</v>
      </c>
      <c r="AN13" s="2" t="s">
        <v>56</v>
      </c>
      <c r="AO13" s="2" t="s">
        <v>56</v>
      </c>
      <c r="AP13" s="2" t="s">
        <v>56</v>
      </c>
      <c r="AQ13" s="2" t="s">
        <v>56</v>
      </c>
      <c r="AR13" s="2" t="s">
        <v>56</v>
      </c>
      <c r="AS13" s="2" t="s">
        <v>56</v>
      </c>
      <c r="AT13" s="19" t="s">
        <v>55</v>
      </c>
      <c r="AU13" s="2" t="s">
        <v>76</v>
      </c>
      <c r="AV13" s="2" t="s">
        <v>55</v>
      </c>
      <c r="AW13" s="2" t="s">
        <v>76</v>
      </c>
    </row>
    <row r="14" spans="1:49" ht="22.5" customHeight="1" x14ac:dyDescent="0.25">
      <c r="A14" s="18" t="s">
        <v>170</v>
      </c>
      <c r="B14" s="2" t="s">
        <v>171</v>
      </c>
      <c r="C14" s="2" t="s">
        <v>52</v>
      </c>
      <c r="D14" s="2" t="s">
        <v>172</v>
      </c>
      <c r="E14" s="2" t="s">
        <v>76</v>
      </c>
      <c r="F14" s="19">
        <v>1</v>
      </c>
      <c r="G14" s="19">
        <v>174.5</v>
      </c>
      <c r="H14" s="19" t="s">
        <v>55</v>
      </c>
      <c r="I14" s="19">
        <v>-20.94</v>
      </c>
      <c r="J14" s="19">
        <v>-25.95</v>
      </c>
      <c r="K14" s="19" t="s">
        <v>55</v>
      </c>
      <c r="L14" s="19">
        <v>127.61</v>
      </c>
      <c r="M14" s="2" t="s">
        <v>56</v>
      </c>
      <c r="N14" s="2" t="s">
        <v>56</v>
      </c>
      <c r="O14" s="2" t="s">
        <v>173</v>
      </c>
      <c r="P14" s="2" t="s">
        <v>174</v>
      </c>
      <c r="Q14" s="2" t="s">
        <v>175</v>
      </c>
      <c r="R14" s="2" t="s">
        <v>56</v>
      </c>
      <c r="S14" s="19">
        <v>174.5</v>
      </c>
      <c r="T14" s="19" t="s">
        <v>100</v>
      </c>
      <c r="U14" s="2" t="s">
        <v>61</v>
      </c>
      <c r="V14" s="2" t="s">
        <v>176</v>
      </c>
      <c r="W14" s="2" t="s">
        <v>177</v>
      </c>
      <c r="X14" s="2" t="s">
        <v>178</v>
      </c>
      <c r="Y14" s="2" t="s">
        <v>56</v>
      </c>
      <c r="Z14" s="2" t="s">
        <v>176</v>
      </c>
      <c r="AA14" s="2" t="s">
        <v>179</v>
      </c>
      <c r="AB14" s="2" t="s">
        <v>180</v>
      </c>
      <c r="AC14" s="2" t="s">
        <v>87</v>
      </c>
      <c r="AD14" s="2" t="s">
        <v>88</v>
      </c>
      <c r="AE14" s="2" t="s">
        <v>181</v>
      </c>
      <c r="AF14" s="2" t="s">
        <v>70</v>
      </c>
      <c r="AG14" s="2" t="s">
        <v>71</v>
      </c>
      <c r="AH14" s="2" t="s">
        <v>182</v>
      </c>
      <c r="AI14" s="2" t="s">
        <v>183</v>
      </c>
      <c r="AJ14" s="2" t="s">
        <v>74</v>
      </c>
      <c r="AK14" s="2" t="s">
        <v>184</v>
      </c>
      <c r="AL14" s="2" t="s">
        <v>56</v>
      </c>
      <c r="AM14" s="19" t="s">
        <v>56</v>
      </c>
      <c r="AN14" s="2" t="s">
        <v>56</v>
      </c>
      <c r="AO14" s="2" t="s">
        <v>56</v>
      </c>
      <c r="AP14" s="2" t="s">
        <v>56</v>
      </c>
      <c r="AQ14" s="2" t="s">
        <v>56</v>
      </c>
      <c r="AR14" s="2" t="s">
        <v>56</v>
      </c>
      <c r="AS14" s="2" t="s">
        <v>56</v>
      </c>
      <c r="AT14" s="19" t="s">
        <v>55</v>
      </c>
      <c r="AU14" s="2" t="s">
        <v>76</v>
      </c>
      <c r="AV14" s="2" t="s">
        <v>55</v>
      </c>
      <c r="AW14" s="2" t="s">
        <v>76</v>
      </c>
    </row>
    <row r="15" spans="1:49" ht="22.5" customHeight="1" x14ac:dyDescent="0.25">
      <c r="A15" s="18" t="s">
        <v>185</v>
      </c>
      <c r="B15" s="2" t="s">
        <v>186</v>
      </c>
      <c r="C15" s="2" t="s">
        <v>52</v>
      </c>
      <c r="D15" s="2" t="s">
        <v>187</v>
      </c>
      <c r="E15" s="2" t="s">
        <v>54</v>
      </c>
      <c r="F15" s="19">
        <v>2</v>
      </c>
      <c r="G15" s="19">
        <v>73.7</v>
      </c>
      <c r="H15" s="19">
        <v>15.64</v>
      </c>
      <c r="I15" s="19">
        <v>-20.84</v>
      </c>
      <c r="J15" s="19">
        <v>-15.64</v>
      </c>
      <c r="K15" s="19" t="s">
        <v>55</v>
      </c>
      <c r="L15" s="19">
        <v>52.86</v>
      </c>
      <c r="M15" s="2" t="s">
        <v>56</v>
      </c>
      <c r="N15" s="2" t="s">
        <v>54</v>
      </c>
      <c r="O15" s="2" t="s">
        <v>188</v>
      </c>
      <c r="P15" s="2" t="s">
        <v>189</v>
      </c>
      <c r="Q15" s="2" t="s">
        <v>190</v>
      </c>
      <c r="R15" s="2" t="s">
        <v>56</v>
      </c>
      <c r="S15" s="19">
        <v>36.85</v>
      </c>
      <c r="T15" s="19" t="s">
        <v>100</v>
      </c>
      <c r="U15" s="2" t="s">
        <v>61</v>
      </c>
      <c r="V15" s="2" t="s">
        <v>191</v>
      </c>
      <c r="W15" s="2" t="s">
        <v>192</v>
      </c>
      <c r="X15" s="2" t="s">
        <v>193</v>
      </c>
      <c r="Y15" s="2" t="s">
        <v>56</v>
      </c>
      <c r="Z15" s="2" t="s">
        <v>191</v>
      </c>
      <c r="AA15" s="2" t="s">
        <v>194</v>
      </c>
      <c r="AB15" s="2" t="s">
        <v>195</v>
      </c>
      <c r="AC15" s="2" t="s">
        <v>196</v>
      </c>
      <c r="AD15" s="2" t="s">
        <v>136</v>
      </c>
      <c r="AE15" s="2" t="s">
        <v>197</v>
      </c>
      <c r="AF15" s="2" t="s">
        <v>70</v>
      </c>
      <c r="AG15" s="2" t="s">
        <v>71</v>
      </c>
      <c r="AH15" s="2" t="s">
        <v>198</v>
      </c>
      <c r="AI15" s="2" t="s">
        <v>199</v>
      </c>
      <c r="AJ15" s="2" t="s">
        <v>74</v>
      </c>
      <c r="AK15" s="2" t="s">
        <v>200</v>
      </c>
      <c r="AL15" s="2" t="s">
        <v>201</v>
      </c>
      <c r="AM15" s="19" t="s">
        <v>56</v>
      </c>
      <c r="AN15" s="2" t="s">
        <v>56</v>
      </c>
      <c r="AO15" s="2" t="s">
        <v>56</v>
      </c>
      <c r="AP15" s="2" t="s">
        <v>56</v>
      </c>
      <c r="AQ15" s="2" t="s">
        <v>56</v>
      </c>
      <c r="AR15" s="2" t="s">
        <v>56</v>
      </c>
      <c r="AS15" s="2" t="s">
        <v>56</v>
      </c>
      <c r="AT15" s="19" t="s">
        <v>55</v>
      </c>
      <c r="AU15" s="2" t="s">
        <v>76</v>
      </c>
      <c r="AV15" s="2" t="s">
        <v>55</v>
      </c>
      <c r="AW15" s="2" t="s">
        <v>76</v>
      </c>
    </row>
    <row r="16" spans="1:49" ht="22.5" customHeight="1" x14ac:dyDescent="0.25">
      <c r="A16" s="18" t="s">
        <v>202</v>
      </c>
      <c r="B16" s="2" t="s">
        <v>203</v>
      </c>
      <c r="C16" s="2" t="s">
        <v>52</v>
      </c>
      <c r="D16" s="2" t="s">
        <v>126</v>
      </c>
      <c r="E16" s="2" t="s">
        <v>54</v>
      </c>
      <c r="F16" s="19">
        <v>1</v>
      </c>
      <c r="G16" s="19">
        <v>174.5</v>
      </c>
      <c r="H16" s="19" t="s">
        <v>55</v>
      </c>
      <c r="I16" s="19">
        <v>-20.94</v>
      </c>
      <c r="J16" s="19">
        <v>-25.95</v>
      </c>
      <c r="K16" s="19" t="s">
        <v>55</v>
      </c>
      <c r="L16" s="19">
        <v>127.61</v>
      </c>
      <c r="M16" s="2" t="s">
        <v>56</v>
      </c>
      <c r="N16" s="2" t="s">
        <v>56</v>
      </c>
      <c r="O16" s="2" t="s">
        <v>173</v>
      </c>
      <c r="P16" s="2" t="s">
        <v>174</v>
      </c>
      <c r="Q16" s="2" t="s">
        <v>175</v>
      </c>
      <c r="R16" s="2" t="s">
        <v>56</v>
      </c>
      <c r="S16" s="19">
        <v>174.5</v>
      </c>
      <c r="T16" s="19" t="s">
        <v>100</v>
      </c>
      <c r="U16" s="2" t="s">
        <v>61</v>
      </c>
      <c r="V16" s="2" t="s">
        <v>204</v>
      </c>
      <c r="W16" s="2" t="s">
        <v>205</v>
      </c>
      <c r="X16" s="2" t="s">
        <v>206</v>
      </c>
      <c r="Y16" s="2" t="s">
        <v>56</v>
      </c>
      <c r="Z16" s="2" t="s">
        <v>204</v>
      </c>
      <c r="AA16" s="2" t="s">
        <v>207</v>
      </c>
      <c r="AB16" s="2" t="s">
        <v>208</v>
      </c>
      <c r="AC16" s="2" t="s">
        <v>209</v>
      </c>
      <c r="AD16" s="2" t="s">
        <v>136</v>
      </c>
      <c r="AE16" s="2" t="s">
        <v>210</v>
      </c>
      <c r="AF16" s="2" t="s">
        <v>70</v>
      </c>
      <c r="AG16" s="2" t="s">
        <v>71</v>
      </c>
      <c r="AH16" s="2" t="s">
        <v>211</v>
      </c>
      <c r="AI16" s="2" t="s">
        <v>212</v>
      </c>
      <c r="AJ16" s="2" t="s">
        <v>74</v>
      </c>
      <c r="AK16" s="2" t="s">
        <v>213</v>
      </c>
      <c r="AL16" s="2" t="s">
        <v>56</v>
      </c>
      <c r="AM16" s="19" t="s">
        <v>56</v>
      </c>
      <c r="AN16" s="2" t="s">
        <v>56</v>
      </c>
      <c r="AO16" s="2" t="s">
        <v>56</v>
      </c>
      <c r="AP16" s="2" t="s">
        <v>56</v>
      </c>
      <c r="AQ16" s="2" t="s">
        <v>56</v>
      </c>
      <c r="AR16" s="2" t="s">
        <v>56</v>
      </c>
      <c r="AS16" s="2" t="s">
        <v>56</v>
      </c>
      <c r="AT16" s="19" t="s">
        <v>55</v>
      </c>
      <c r="AU16" s="2" t="s">
        <v>76</v>
      </c>
      <c r="AV16" s="2" t="s">
        <v>55</v>
      </c>
      <c r="AW16" s="2" t="s">
        <v>76</v>
      </c>
    </row>
    <row r="17" spans="1:49" ht="22.5" customHeight="1" x14ac:dyDescent="0.25">
      <c r="A17" s="18" t="s">
        <v>214</v>
      </c>
      <c r="B17" s="2" t="s">
        <v>215</v>
      </c>
      <c r="C17" s="2" t="s">
        <v>52</v>
      </c>
      <c r="D17" s="2" t="s">
        <v>53</v>
      </c>
      <c r="E17" s="2" t="s">
        <v>76</v>
      </c>
      <c r="F17" s="19">
        <v>1</v>
      </c>
      <c r="G17" s="19">
        <v>66.790000000000006</v>
      </c>
      <c r="H17" s="19">
        <v>18.39</v>
      </c>
      <c r="I17" s="19">
        <v>-17.350000000000001</v>
      </c>
      <c r="J17" s="19">
        <v>-18.39</v>
      </c>
      <c r="K17" s="19" t="s">
        <v>55</v>
      </c>
      <c r="L17" s="19">
        <v>49.44</v>
      </c>
      <c r="M17" s="2" t="s">
        <v>56</v>
      </c>
      <c r="N17" s="2" t="s">
        <v>54</v>
      </c>
      <c r="O17" s="2" t="s">
        <v>80</v>
      </c>
      <c r="P17" s="2" t="s">
        <v>81</v>
      </c>
      <c r="Q17" s="2" t="s">
        <v>82</v>
      </c>
      <c r="R17" s="2" t="s">
        <v>56</v>
      </c>
      <c r="S17" s="19">
        <v>66.790000000000006</v>
      </c>
      <c r="T17" s="19" t="s">
        <v>60</v>
      </c>
      <c r="U17" s="2" t="s">
        <v>83</v>
      </c>
      <c r="V17" s="2" t="s">
        <v>56</v>
      </c>
      <c r="W17" s="2" t="s">
        <v>56</v>
      </c>
      <c r="X17" s="2" t="s">
        <v>56</v>
      </c>
      <c r="Y17" s="2" t="s">
        <v>56</v>
      </c>
      <c r="Z17" s="2" t="s">
        <v>216</v>
      </c>
      <c r="AA17" s="2" t="s">
        <v>217</v>
      </c>
      <c r="AB17" s="2" t="s">
        <v>218</v>
      </c>
      <c r="AC17" s="2" t="s">
        <v>219</v>
      </c>
      <c r="AD17" s="2" t="s">
        <v>68</v>
      </c>
      <c r="AE17" s="2" t="s">
        <v>220</v>
      </c>
      <c r="AF17" s="2" t="s">
        <v>70</v>
      </c>
      <c r="AG17" s="2" t="s">
        <v>90</v>
      </c>
      <c r="AH17" s="2" t="s">
        <v>221</v>
      </c>
      <c r="AI17" s="2" t="s">
        <v>222</v>
      </c>
      <c r="AJ17" s="2" t="s">
        <v>74</v>
      </c>
      <c r="AK17" s="2" t="s">
        <v>223</v>
      </c>
      <c r="AL17" s="2" t="s">
        <v>56</v>
      </c>
      <c r="AM17" s="19" t="s">
        <v>56</v>
      </c>
      <c r="AN17" s="2" t="s">
        <v>56</v>
      </c>
      <c r="AO17" s="2" t="s">
        <v>56</v>
      </c>
      <c r="AP17" s="2" t="s">
        <v>56</v>
      </c>
      <c r="AQ17" s="2" t="s">
        <v>56</v>
      </c>
      <c r="AR17" s="2" t="s">
        <v>56</v>
      </c>
      <c r="AS17" s="2" t="s">
        <v>56</v>
      </c>
      <c r="AT17" s="19" t="s">
        <v>55</v>
      </c>
      <c r="AU17" s="2" t="s">
        <v>76</v>
      </c>
      <c r="AV17" s="2" t="s">
        <v>55</v>
      </c>
      <c r="AW17" s="2" t="s">
        <v>76</v>
      </c>
    </row>
    <row r="18" spans="1:49" ht="22.5" customHeight="1" x14ac:dyDescent="0.25">
      <c r="A18" s="18" t="s">
        <v>224</v>
      </c>
      <c r="B18" s="2" t="s">
        <v>225</v>
      </c>
      <c r="C18" s="2" t="s">
        <v>52</v>
      </c>
      <c r="D18" s="2" t="s">
        <v>96</v>
      </c>
      <c r="E18" s="2" t="s">
        <v>54</v>
      </c>
      <c r="F18" s="19">
        <v>1</v>
      </c>
      <c r="G18" s="19">
        <v>170.41</v>
      </c>
      <c r="H18" s="19" t="s">
        <v>55</v>
      </c>
      <c r="I18" s="19">
        <v>-28.97</v>
      </c>
      <c r="J18" s="19">
        <v>-24.95</v>
      </c>
      <c r="K18" s="19" t="s">
        <v>55</v>
      </c>
      <c r="L18" s="19">
        <v>116.49</v>
      </c>
      <c r="M18" s="2" t="s">
        <v>56</v>
      </c>
      <c r="N18" s="2" t="s">
        <v>56</v>
      </c>
      <c r="O18" s="2" t="s">
        <v>226</v>
      </c>
      <c r="P18" s="2" t="s">
        <v>227</v>
      </c>
      <c r="Q18" s="2" t="s">
        <v>228</v>
      </c>
      <c r="R18" s="2" t="s">
        <v>56</v>
      </c>
      <c r="S18" s="19">
        <v>170.41</v>
      </c>
      <c r="T18" s="19" t="s">
        <v>60</v>
      </c>
      <c r="U18" s="2" t="s">
        <v>61</v>
      </c>
      <c r="V18" s="2" t="s">
        <v>229</v>
      </c>
      <c r="W18" s="2" t="s">
        <v>230</v>
      </c>
      <c r="X18" s="2" t="s">
        <v>231</v>
      </c>
      <c r="Y18" s="2" t="s">
        <v>56</v>
      </c>
      <c r="Z18" s="2" t="s">
        <v>229</v>
      </c>
      <c r="AA18" s="2" t="s">
        <v>232</v>
      </c>
      <c r="AB18" s="2" t="s">
        <v>233</v>
      </c>
      <c r="AC18" s="2" t="s">
        <v>234</v>
      </c>
      <c r="AD18" s="2" t="s">
        <v>68</v>
      </c>
      <c r="AE18" s="2" t="s">
        <v>235</v>
      </c>
      <c r="AF18" s="2" t="s">
        <v>70</v>
      </c>
      <c r="AG18" s="2" t="s">
        <v>71</v>
      </c>
      <c r="AH18" s="2" t="s">
        <v>236</v>
      </c>
      <c r="AI18" s="2" t="s">
        <v>237</v>
      </c>
      <c r="AJ18" s="2" t="s">
        <v>74</v>
      </c>
      <c r="AK18" s="2" t="s">
        <v>238</v>
      </c>
      <c r="AL18" s="2" t="s">
        <v>56</v>
      </c>
      <c r="AM18" s="19" t="s">
        <v>56</v>
      </c>
      <c r="AN18" s="2" t="s">
        <v>56</v>
      </c>
      <c r="AO18" s="2" t="s">
        <v>56</v>
      </c>
      <c r="AP18" s="2" t="s">
        <v>56</v>
      </c>
      <c r="AQ18" s="2" t="s">
        <v>56</v>
      </c>
      <c r="AR18" s="2" t="s">
        <v>56</v>
      </c>
      <c r="AS18" s="2" t="s">
        <v>56</v>
      </c>
      <c r="AT18" s="19" t="s">
        <v>55</v>
      </c>
      <c r="AU18" s="2" t="s">
        <v>76</v>
      </c>
      <c r="AV18" s="2" t="s">
        <v>55</v>
      </c>
      <c r="AW18" s="2" t="s">
        <v>76</v>
      </c>
    </row>
    <row r="19" spans="1:49" ht="22.5" customHeight="1" x14ac:dyDescent="0.25">
      <c r="A19" s="18" t="s">
        <v>239</v>
      </c>
      <c r="B19" s="2" t="s">
        <v>240</v>
      </c>
      <c r="C19" s="2" t="s">
        <v>52</v>
      </c>
      <c r="D19" s="2" t="s">
        <v>53</v>
      </c>
      <c r="E19" s="2" t="s">
        <v>76</v>
      </c>
      <c r="F19" s="19">
        <v>1</v>
      </c>
      <c r="G19" s="19">
        <v>62.7</v>
      </c>
      <c r="H19" s="19">
        <v>24.25</v>
      </c>
      <c r="I19" s="19">
        <v>-16.66</v>
      </c>
      <c r="J19" s="19">
        <v>-24.25</v>
      </c>
      <c r="K19" s="19" t="s">
        <v>55</v>
      </c>
      <c r="L19" s="19">
        <v>46.04</v>
      </c>
      <c r="M19" s="2" t="s">
        <v>56</v>
      </c>
      <c r="N19" s="2" t="s">
        <v>54</v>
      </c>
      <c r="O19" s="2" t="s">
        <v>241</v>
      </c>
      <c r="P19" s="2" t="s">
        <v>242</v>
      </c>
      <c r="Q19" s="2" t="s">
        <v>243</v>
      </c>
      <c r="R19" s="2" t="s">
        <v>56</v>
      </c>
      <c r="S19" s="19">
        <v>62.7</v>
      </c>
      <c r="T19" s="19" t="s">
        <v>60</v>
      </c>
      <c r="U19" s="2" t="s">
        <v>83</v>
      </c>
      <c r="V19" s="2" t="s">
        <v>56</v>
      </c>
      <c r="W19" s="2" t="s">
        <v>56</v>
      </c>
      <c r="X19" s="2" t="s">
        <v>56</v>
      </c>
      <c r="Y19" s="2" t="s">
        <v>56</v>
      </c>
      <c r="Z19" s="2" t="s">
        <v>244</v>
      </c>
      <c r="AA19" s="2" t="s">
        <v>245</v>
      </c>
      <c r="AB19" s="2" t="s">
        <v>246</v>
      </c>
      <c r="AC19" s="2" t="s">
        <v>247</v>
      </c>
      <c r="AD19" s="2" t="s">
        <v>248</v>
      </c>
      <c r="AE19" s="2" t="s">
        <v>249</v>
      </c>
      <c r="AF19" s="2" t="s">
        <v>70</v>
      </c>
      <c r="AG19" s="2" t="s">
        <v>90</v>
      </c>
      <c r="AH19" s="2" t="s">
        <v>250</v>
      </c>
      <c r="AI19" s="2" t="s">
        <v>251</v>
      </c>
      <c r="AJ19" s="2" t="s">
        <v>74</v>
      </c>
      <c r="AK19" s="2" t="s">
        <v>252</v>
      </c>
      <c r="AL19" s="2" t="s">
        <v>56</v>
      </c>
      <c r="AM19" s="19" t="s">
        <v>56</v>
      </c>
      <c r="AN19" s="2" t="s">
        <v>56</v>
      </c>
      <c r="AO19" s="2" t="s">
        <v>56</v>
      </c>
      <c r="AP19" s="2" t="s">
        <v>56</v>
      </c>
      <c r="AQ19" s="2" t="s">
        <v>56</v>
      </c>
      <c r="AR19" s="2" t="s">
        <v>56</v>
      </c>
      <c r="AS19" s="2" t="s">
        <v>56</v>
      </c>
      <c r="AT19" s="19" t="s">
        <v>55</v>
      </c>
      <c r="AU19" s="2" t="s">
        <v>76</v>
      </c>
      <c r="AV19" s="2" t="s">
        <v>55</v>
      </c>
      <c r="AW19" s="2" t="s">
        <v>76</v>
      </c>
    </row>
    <row r="20" spans="1:49" ht="22.5" customHeight="1" x14ac:dyDescent="0.25">
      <c r="A20" s="18" t="s">
        <v>253</v>
      </c>
      <c r="B20" s="2" t="s">
        <v>254</v>
      </c>
      <c r="C20" s="2" t="s">
        <v>52</v>
      </c>
      <c r="D20" s="2" t="s">
        <v>187</v>
      </c>
      <c r="E20" s="2" t="s">
        <v>76</v>
      </c>
      <c r="F20" s="19">
        <v>1</v>
      </c>
      <c r="G20" s="19">
        <v>60.49</v>
      </c>
      <c r="H20" s="19" t="s">
        <v>55</v>
      </c>
      <c r="I20" s="19">
        <v>-13.26</v>
      </c>
      <c r="J20" s="19" t="s">
        <v>55</v>
      </c>
      <c r="K20" s="19" t="s">
        <v>55</v>
      </c>
      <c r="L20" s="19">
        <v>47.23</v>
      </c>
      <c r="M20" s="2" t="s">
        <v>56</v>
      </c>
      <c r="N20" s="2" t="s">
        <v>54</v>
      </c>
      <c r="O20" s="2" t="s">
        <v>80</v>
      </c>
      <c r="P20" s="2" t="s">
        <v>255</v>
      </c>
      <c r="Q20" s="2" t="s">
        <v>256</v>
      </c>
      <c r="R20" s="2" t="s">
        <v>56</v>
      </c>
      <c r="S20" s="19">
        <v>60.49</v>
      </c>
      <c r="T20" s="19" t="s">
        <v>100</v>
      </c>
      <c r="U20" s="2" t="s">
        <v>83</v>
      </c>
      <c r="V20" s="2" t="s">
        <v>56</v>
      </c>
      <c r="W20" s="2" t="s">
        <v>56</v>
      </c>
      <c r="X20" s="2" t="s">
        <v>56</v>
      </c>
      <c r="Y20" s="2" t="s">
        <v>56</v>
      </c>
      <c r="Z20" s="2" t="s">
        <v>257</v>
      </c>
      <c r="AA20" s="2" t="s">
        <v>258</v>
      </c>
      <c r="AB20" s="2" t="s">
        <v>259</v>
      </c>
      <c r="AC20" s="2" t="s">
        <v>260</v>
      </c>
      <c r="AD20" s="2" t="s">
        <v>261</v>
      </c>
      <c r="AE20" s="2" t="s">
        <v>262</v>
      </c>
      <c r="AF20" s="2" t="s">
        <v>70</v>
      </c>
      <c r="AG20" s="2" t="s">
        <v>90</v>
      </c>
      <c r="AH20" s="2" t="s">
        <v>263</v>
      </c>
      <c r="AI20" s="2" t="s">
        <v>264</v>
      </c>
      <c r="AJ20" s="2" t="s">
        <v>74</v>
      </c>
      <c r="AK20" s="2" t="s">
        <v>265</v>
      </c>
      <c r="AL20" s="2" t="s">
        <v>56</v>
      </c>
      <c r="AM20" s="19" t="s">
        <v>56</v>
      </c>
      <c r="AN20" s="2" t="s">
        <v>56</v>
      </c>
      <c r="AO20" s="2" t="s">
        <v>56</v>
      </c>
      <c r="AP20" s="2" t="s">
        <v>56</v>
      </c>
      <c r="AQ20" s="2" t="s">
        <v>56</v>
      </c>
      <c r="AR20" s="2" t="s">
        <v>56</v>
      </c>
      <c r="AS20" s="2" t="s">
        <v>56</v>
      </c>
      <c r="AT20" s="19" t="s">
        <v>55</v>
      </c>
      <c r="AU20" s="2" t="s">
        <v>76</v>
      </c>
      <c r="AV20" s="2" t="s">
        <v>55</v>
      </c>
      <c r="AW20" s="2" t="s">
        <v>76</v>
      </c>
    </row>
    <row r="21" spans="1:49" ht="22.5" customHeight="1" x14ac:dyDescent="0.25">
      <c r="A21" s="18" t="s">
        <v>266</v>
      </c>
      <c r="B21" s="2" t="s">
        <v>267</v>
      </c>
      <c r="C21" s="2" t="s">
        <v>268</v>
      </c>
      <c r="D21" s="2" t="s">
        <v>269</v>
      </c>
      <c r="E21" s="2" t="s">
        <v>76</v>
      </c>
      <c r="F21" s="19">
        <v>1</v>
      </c>
      <c r="G21" s="19">
        <v>354.14</v>
      </c>
      <c r="H21" s="19" t="s">
        <v>55</v>
      </c>
      <c r="I21" s="19">
        <v>-112.1</v>
      </c>
      <c r="J21" s="19">
        <v>-25.95</v>
      </c>
      <c r="K21" s="19">
        <v>-216.09</v>
      </c>
      <c r="L21" s="19">
        <v>0</v>
      </c>
      <c r="M21" s="2" t="s">
        <v>56</v>
      </c>
      <c r="N21" s="2" t="s">
        <v>54</v>
      </c>
      <c r="O21" s="2" t="s">
        <v>270</v>
      </c>
      <c r="P21" s="2" t="s">
        <v>271</v>
      </c>
      <c r="Q21" s="2" t="s">
        <v>272</v>
      </c>
      <c r="R21" s="2" t="s">
        <v>56</v>
      </c>
      <c r="S21" s="19">
        <v>354.14</v>
      </c>
      <c r="T21" s="19" t="s">
        <v>60</v>
      </c>
      <c r="U21" s="2" t="s">
        <v>61</v>
      </c>
      <c r="V21" s="2" t="s">
        <v>273</v>
      </c>
      <c r="W21" s="2" t="s">
        <v>274</v>
      </c>
      <c r="X21" s="2" t="s">
        <v>275</v>
      </c>
      <c r="Y21" s="2" t="s">
        <v>56</v>
      </c>
      <c r="Z21" s="2" t="s">
        <v>273</v>
      </c>
      <c r="AA21" s="2" t="s">
        <v>276</v>
      </c>
      <c r="AB21" s="2" t="s">
        <v>277</v>
      </c>
      <c r="AC21" s="2" t="s">
        <v>68</v>
      </c>
      <c r="AD21" s="2" t="s">
        <v>68</v>
      </c>
      <c r="AE21" s="2" t="s">
        <v>278</v>
      </c>
      <c r="AF21" s="2" t="s">
        <v>70</v>
      </c>
      <c r="AG21" s="2" t="s">
        <v>71</v>
      </c>
      <c r="AH21" s="2" t="s">
        <v>279</v>
      </c>
      <c r="AI21" s="2" t="s">
        <v>280</v>
      </c>
      <c r="AJ21" s="2" t="s">
        <v>74</v>
      </c>
      <c r="AK21" s="2" t="s">
        <v>281</v>
      </c>
      <c r="AL21" s="2" t="s">
        <v>282</v>
      </c>
      <c r="AM21" s="19" t="s">
        <v>56</v>
      </c>
      <c r="AN21" s="2" t="s">
        <v>56</v>
      </c>
      <c r="AO21" s="2" t="s">
        <v>56</v>
      </c>
      <c r="AP21" s="2" t="s">
        <v>56</v>
      </c>
      <c r="AQ21" s="2" t="s">
        <v>56</v>
      </c>
      <c r="AR21" s="2" t="s">
        <v>56</v>
      </c>
      <c r="AS21" s="2" t="s">
        <v>56</v>
      </c>
      <c r="AT21" s="19" t="s">
        <v>55</v>
      </c>
      <c r="AU21" s="2" t="s">
        <v>76</v>
      </c>
      <c r="AV21" s="2" t="s">
        <v>55</v>
      </c>
      <c r="AW21" s="2" t="s">
        <v>76</v>
      </c>
    </row>
    <row r="22" spans="1:49" ht="22.5" customHeight="1" x14ac:dyDescent="0.25">
      <c r="A22" s="18" t="s">
        <v>283</v>
      </c>
      <c r="B22" s="2" t="s">
        <v>267</v>
      </c>
      <c r="C22" s="2" t="s">
        <v>52</v>
      </c>
      <c r="D22" s="2" t="s">
        <v>53</v>
      </c>
      <c r="E22" s="2" t="s">
        <v>76</v>
      </c>
      <c r="F22" s="19">
        <v>1</v>
      </c>
      <c r="G22" s="19">
        <v>211.36</v>
      </c>
      <c r="H22" s="19">
        <v>44.54</v>
      </c>
      <c r="I22" s="19">
        <v>-35.93</v>
      </c>
      <c r="J22" s="19">
        <v>-69.489999999999995</v>
      </c>
      <c r="K22" s="19" t="s">
        <v>55</v>
      </c>
      <c r="L22" s="19">
        <v>150.47999999999999</v>
      </c>
      <c r="M22" s="2" t="s">
        <v>56</v>
      </c>
      <c r="N22" s="2" t="s">
        <v>54</v>
      </c>
      <c r="O22" s="2" t="s">
        <v>284</v>
      </c>
      <c r="P22" s="2" t="s">
        <v>285</v>
      </c>
      <c r="Q22" s="2" t="s">
        <v>286</v>
      </c>
      <c r="R22" s="2" t="s">
        <v>56</v>
      </c>
      <c r="S22" s="19">
        <v>211.36</v>
      </c>
      <c r="T22" s="19" t="s">
        <v>60</v>
      </c>
      <c r="U22" s="2" t="s">
        <v>61</v>
      </c>
      <c r="V22" s="2" t="s">
        <v>287</v>
      </c>
      <c r="W22" s="2" t="s">
        <v>288</v>
      </c>
      <c r="X22" s="2" t="s">
        <v>289</v>
      </c>
      <c r="Y22" s="2" t="s">
        <v>56</v>
      </c>
      <c r="Z22" s="2" t="s">
        <v>287</v>
      </c>
      <c r="AA22" s="2" t="s">
        <v>290</v>
      </c>
      <c r="AB22" s="2" t="s">
        <v>291</v>
      </c>
      <c r="AC22" s="2" t="s">
        <v>292</v>
      </c>
      <c r="AD22" s="2" t="s">
        <v>261</v>
      </c>
      <c r="AE22" s="2" t="s">
        <v>293</v>
      </c>
      <c r="AF22" s="2" t="s">
        <v>70</v>
      </c>
      <c r="AG22" s="2" t="s">
        <v>71</v>
      </c>
      <c r="AH22" s="2" t="s">
        <v>294</v>
      </c>
      <c r="AI22" s="2" t="s">
        <v>295</v>
      </c>
      <c r="AJ22" s="2" t="s">
        <v>74</v>
      </c>
      <c r="AK22" s="2" t="s">
        <v>296</v>
      </c>
      <c r="AL22" s="2" t="s">
        <v>56</v>
      </c>
      <c r="AM22" s="19" t="s">
        <v>56</v>
      </c>
      <c r="AN22" s="2" t="s">
        <v>56</v>
      </c>
      <c r="AO22" s="2" t="s">
        <v>56</v>
      </c>
      <c r="AP22" s="2" t="s">
        <v>56</v>
      </c>
      <c r="AQ22" s="2" t="s">
        <v>56</v>
      </c>
      <c r="AR22" s="2" t="s">
        <v>56</v>
      </c>
      <c r="AS22" s="2" t="s">
        <v>56</v>
      </c>
      <c r="AT22" s="19" t="s">
        <v>55</v>
      </c>
      <c r="AU22" s="2" t="s">
        <v>76</v>
      </c>
      <c r="AV22" s="2" t="s">
        <v>55</v>
      </c>
      <c r="AW22" s="2" t="s">
        <v>76</v>
      </c>
    </row>
    <row r="23" spans="1:49" ht="22.5" customHeight="1" x14ac:dyDescent="0.25">
      <c r="A23" s="18" t="s">
        <v>297</v>
      </c>
      <c r="B23" s="2" t="s">
        <v>298</v>
      </c>
      <c r="C23" s="2" t="s">
        <v>52</v>
      </c>
      <c r="D23" s="2" t="s">
        <v>96</v>
      </c>
      <c r="E23" s="2" t="s">
        <v>76</v>
      </c>
      <c r="F23" s="19">
        <v>1</v>
      </c>
      <c r="G23" s="19">
        <v>14.35</v>
      </c>
      <c r="H23" s="19">
        <v>14.9</v>
      </c>
      <c r="I23" s="19">
        <v>-8.44</v>
      </c>
      <c r="J23" s="19">
        <v>-14.9</v>
      </c>
      <c r="K23" s="19" t="s">
        <v>55</v>
      </c>
      <c r="L23" s="19">
        <v>5.91</v>
      </c>
      <c r="M23" s="2" t="s">
        <v>56</v>
      </c>
      <c r="N23" s="2" t="s">
        <v>56</v>
      </c>
      <c r="O23" s="2" t="s">
        <v>299</v>
      </c>
      <c r="P23" s="2" t="s">
        <v>300</v>
      </c>
      <c r="Q23" s="2" t="s">
        <v>301</v>
      </c>
      <c r="R23" s="2" t="s">
        <v>56</v>
      </c>
      <c r="S23" s="19">
        <v>14.35</v>
      </c>
      <c r="T23" s="19" t="s">
        <v>60</v>
      </c>
      <c r="U23" s="2" t="s">
        <v>61</v>
      </c>
      <c r="V23" s="2" t="s">
        <v>302</v>
      </c>
      <c r="W23" s="2" t="s">
        <v>303</v>
      </c>
      <c r="X23" s="2" t="s">
        <v>304</v>
      </c>
      <c r="Y23" s="2" t="s">
        <v>56</v>
      </c>
      <c r="Z23" s="2" t="s">
        <v>302</v>
      </c>
      <c r="AA23" s="2" t="s">
        <v>305</v>
      </c>
      <c r="AB23" s="2" t="s">
        <v>306</v>
      </c>
      <c r="AC23" s="2" t="s">
        <v>307</v>
      </c>
      <c r="AD23" s="2" t="s">
        <v>308</v>
      </c>
      <c r="AE23" s="2" t="s">
        <v>309</v>
      </c>
      <c r="AF23" s="2" t="s">
        <v>70</v>
      </c>
      <c r="AG23" s="2" t="s">
        <v>71</v>
      </c>
      <c r="AH23" s="2" t="s">
        <v>310</v>
      </c>
      <c r="AI23" s="2" t="s">
        <v>311</v>
      </c>
      <c r="AJ23" s="2" t="s">
        <v>74</v>
      </c>
      <c r="AK23" s="2" t="s">
        <v>312</v>
      </c>
      <c r="AL23" s="2" t="s">
        <v>56</v>
      </c>
      <c r="AM23" s="19" t="s">
        <v>56</v>
      </c>
      <c r="AN23" s="2" t="s">
        <v>56</v>
      </c>
      <c r="AO23" s="2" t="s">
        <v>56</v>
      </c>
      <c r="AP23" s="2" t="s">
        <v>56</v>
      </c>
      <c r="AQ23" s="2" t="s">
        <v>56</v>
      </c>
      <c r="AR23" s="2" t="s">
        <v>56</v>
      </c>
      <c r="AS23" s="2" t="s">
        <v>56</v>
      </c>
      <c r="AT23" s="19" t="s">
        <v>55</v>
      </c>
      <c r="AU23" s="2" t="s">
        <v>76</v>
      </c>
      <c r="AV23" s="2" t="s">
        <v>55</v>
      </c>
      <c r="AW23" s="2" t="s">
        <v>76</v>
      </c>
    </row>
    <row r="24" spans="1:49" ht="22.5" customHeight="1" x14ac:dyDescent="0.25">
      <c r="A24" s="18" t="s">
        <v>313</v>
      </c>
      <c r="B24" s="2" t="s">
        <v>314</v>
      </c>
      <c r="C24" s="2" t="s">
        <v>52</v>
      </c>
      <c r="D24" s="2" t="s">
        <v>96</v>
      </c>
      <c r="E24" s="2" t="s">
        <v>76</v>
      </c>
      <c r="F24" s="19">
        <v>1</v>
      </c>
      <c r="G24" s="19">
        <v>114.69</v>
      </c>
      <c r="H24" s="19" t="s">
        <v>55</v>
      </c>
      <c r="I24" s="19">
        <v>-13.76</v>
      </c>
      <c r="J24" s="19">
        <v>-24.95</v>
      </c>
      <c r="K24" s="19" t="s">
        <v>55</v>
      </c>
      <c r="L24" s="19">
        <v>75.98</v>
      </c>
      <c r="M24" s="2" t="s">
        <v>56</v>
      </c>
      <c r="N24" s="2" t="s">
        <v>54</v>
      </c>
      <c r="O24" s="2" t="s">
        <v>315</v>
      </c>
      <c r="P24" s="2" t="s">
        <v>316</v>
      </c>
      <c r="Q24" s="2" t="s">
        <v>317</v>
      </c>
      <c r="R24" s="2" t="s">
        <v>56</v>
      </c>
      <c r="S24" s="19">
        <v>114.69</v>
      </c>
      <c r="T24" s="19" t="s">
        <v>100</v>
      </c>
      <c r="U24" s="2" t="s">
        <v>61</v>
      </c>
      <c r="V24" s="2" t="s">
        <v>318</v>
      </c>
      <c r="W24" s="2" t="s">
        <v>319</v>
      </c>
      <c r="X24" s="2" t="s">
        <v>320</v>
      </c>
      <c r="Y24" s="2" t="s">
        <v>56</v>
      </c>
      <c r="Z24" s="2" t="s">
        <v>318</v>
      </c>
      <c r="AA24" s="2" t="s">
        <v>321</v>
      </c>
      <c r="AB24" s="2" t="s">
        <v>322</v>
      </c>
      <c r="AC24" s="2" t="s">
        <v>323</v>
      </c>
      <c r="AD24" s="2" t="s">
        <v>308</v>
      </c>
      <c r="AE24" s="2" t="s">
        <v>324</v>
      </c>
      <c r="AF24" s="2" t="s">
        <v>70</v>
      </c>
      <c r="AG24" s="2" t="s">
        <v>71</v>
      </c>
      <c r="AH24" s="2" t="s">
        <v>310</v>
      </c>
      <c r="AI24" s="2" t="s">
        <v>325</v>
      </c>
      <c r="AJ24" s="2" t="s">
        <v>74</v>
      </c>
      <c r="AK24" s="2" t="s">
        <v>326</v>
      </c>
      <c r="AL24" s="2" t="s">
        <v>56</v>
      </c>
      <c r="AM24" s="19" t="s">
        <v>56</v>
      </c>
      <c r="AN24" s="2" t="s">
        <v>56</v>
      </c>
      <c r="AO24" s="2" t="s">
        <v>56</v>
      </c>
      <c r="AP24" s="2" t="s">
        <v>56</v>
      </c>
      <c r="AQ24" s="2" t="s">
        <v>56</v>
      </c>
      <c r="AR24" s="2" t="s">
        <v>56</v>
      </c>
      <c r="AS24" s="2" t="s">
        <v>56</v>
      </c>
      <c r="AT24" s="19" t="s">
        <v>55</v>
      </c>
      <c r="AU24" s="2" t="s">
        <v>76</v>
      </c>
      <c r="AV24" s="2" t="s">
        <v>55</v>
      </c>
      <c r="AW24" s="2" t="s">
        <v>76</v>
      </c>
    </row>
    <row r="25" spans="1:49" ht="22.5" customHeight="1" x14ac:dyDescent="0.25">
      <c r="A25" s="18" t="s">
        <v>327</v>
      </c>
      <c r="B25" s="2" t="s">
        <v>328</v>
      </c>
      <c r="C25" s="2" t="s">
        <v>52</v>
      </c>
      <c r="D25" s="2" t="s">
        <v>96</v>
      </c>
      <c r="E25" s="2" t="s">
        <v>54</v>
      </c>
      <c r="F25" s="19">
        <v>1</v>
      </c>
      <c r="G25" s="19">
        <v>39</v>
      </c>
      <c r="H25" s="19">
        <v>17.93</v>
      </c>
      <c r="I25" s="19">
        <v>-10.68</v>
      </c>
      <c r="J25" s="19">
        <v>-17.93</v>
      </c>
      <c r="K25" s="19" t="s">
        <v>55</v>
      </c>
      <c r="L25" s="19">
        <v>28.32</v>
      </c>
      <c r="M25" s="2" t="s">
        <v>56</v>
      </c>
      <c r="N25" s="2" t="s">
        <v>56</v>
      </c>
      <c r="O25" s="2" t="s">
        <v>329</v>
      </c>
      <c r="P25" s="2" t="s">
        <v>330</v>
      </c>
      <c r="Q25" s="2" t="s">
        <v>331</v>
      </c>
      <c r="R25" s="2" t="s">
        <v>56</v>
      </c>
      <c r="S25" s="19">
        <v>39</v>
      </c>
      <c r="T25" s="19" t="s">
        <v>100</v>
      </c>
      <c r="U25" s="2" t="s">
        <v>61</v>
      </c>
      <c r="V25" s="2" t="s">
        <v>332</v>
      </c>
      <c r="W25" s="2" t="s">
        <v>333</v>
      </c>
      <c r="X25" s="2" t="s">
        <v>334</v>
      </c>
      <c r="Y25" s="2" t="s">
        <v>56</v>
      </c>
      <c r="Z25" s="2" t="s">
        <v>332</v>
      </c>
      <c r="AA25" s="2" t="s">
        <v>335</v>
      </c>
      <c r="AB25" s="2" t="s">
        <v>336</v>
      </c>
      <c r="AC25" s="2" t="s">
        <v>337</v>
      </c>
      <c r="AD25" s="2" t="s">
        <v>338</v>
      </c>
      <c r="AE25" s="2" t="s">
        <v>339</v>
      </c>
      <c r="AF25" s="2" t="s">
        <v>70</v>
      </c>
      <c r="AG25" s="2" t="s">
        <v>71</v>
      </c>
      <c r="AH25" s="2" t="s">
        <v>340</v>
      </c>
      <c r="AI25" s="2" t="s">
        <v>341</v>
      </c>
      <c r="AJ25" s="2" t="s">
        <v>74</v>
      </c>
      <c r="AK25" s="2" t="s">
        <v>342</v>
      </c>
      <c r="AL25" s="2" t="s">
        <v>56</v>
      </c>
      <c r="AM25" s="19" t="s">
        <v>56</v>
      </c>
      <c r="AN25" s="2" t="s">
        <v>56</v>
      </c>
      <c r="AO25" s="2" t="s">
        <v>56</v>
      </c>
      <c r="AP25" s="2" t="s">
        <v>56</v>
      </c>
      <c r="AQ25" s="2" t="s">
        <v>56</v>
      </c>
      <c r="AR25" s="2" t="s">
        <v>56</v>
      </c>
      <c r="AS25" s="2" t="s">
        <v>56</v>
      </c>
      <c r="AT25" s="19" t="s">
        <v>55</v>
      </c>
      <c r="AU25" s="2" t="s">
        <v>76</v>
      </c>
      <c r="AV25" s="2" t="s">
        <v>55</v>
      </c>
      <c r="AW25" s="2" t="s">
        <v>76</v>
      </c>
    </row>
    <row r="26" spans="1:49" ht="22.5" customHeight="1" x14ac:dyDescent="0.25">
      <c r="A26" s="18" t="s">
        <v>343</v>
      </c>
      <c r="B26" s="2" t="s">
        <v>344</v>
      </c>
      <c r="C26" s="2" t="s">
        <v>52</v>
      </c>
      <c r="D26" s="2" t="s">
        <v>172</v>
      </c>
      <c r="E26" s="2" t="s">
        <v>76</v>
      </c>
      <c r="F26" s="19">
        <v>1</v>
      </c>
      <c r="G26" s="19">
        <v>66.790000000000006</v>
      </c>
      <c r="H26" s="19">
        <v>22.42</v>
      </c>
      <c r="I26" s="19">
        <v>-17.350000000000001</v>
      </c>
      <c r="J26" s="19">
        <v>-22.42</v>
      </c>
      <c r="K26" s="19" t="s">
        <v>55</v>
      </c>
      <c r="L26" s="19">
        <v>49.44</v>
      </c>
      <c r="M26" s="2" t="s">
        <v>56</v>
      </c>
      <c r="N26" s="2" t="s">
        <v>54</v>
      </c>
      <c r="O26" s="2" t="s">
        <v>80</v>
      </c>
      <c r="P26" s="2" t="s">
        <v>81</v>
      </c>
      <c r="Q26" s="2" t="s">
        <v>82</v>
      </c>
      <c r="R26" s="2" t="s">
        <v>56</v>
      </c>
      <c r="S26" s="19">
        <v>66.790000000000006</v>
      </c>
      <c r="T26" s="19" t="s">
        <v>60</v>
      </c>
      <c r="U26" s="2" t="s">
        <v>83</v>
      </c>
      <c r="V26" s="2" t="s">
        <v>56</v>
      </c>
      <c r="W26" s="2" t="s">
        <v>56</v>
      </c>
      <c r="X26" s="2" t="s">
        <v>56</v>
      </c>
      <c r="Y26" s="2" t="s">
        <v>56</v>
      </c>
      <c r="Z26" s="2" t="s">
        <v>345</v>
      </c>
      <c r="AA26" s="2" t="s">
        <v>346</v>
      </c>
      <c r="AB26" s="2" t="s">
        <v>347</v>
      </c>
      <c r="AC26" s="2" t="s">
        <v>348</v>
      </c>
      <c r="AD26" s="2" t="s">
        <v>349</v>
      </c>
      <c r="AE26" s="2" t="s">
        <v>350</v>
      </c>
      <c r="AF26" s="2" t="s">
        <v>70</v>
      </c>
      <c r="AG26" s="2" t="s">
        <v>90</v>
      </c>
      <c r="AH26" s="2" t="s">
        <v>351</v>
      </c>
      <c r="AI26" s="2" t="s">
        <v>352</v>
      </c>
      <c r="AJ26" s="2" t="s">
        <v>74</v>
      </c>
      <c r="AK26" s="2" t="s">
        <v>353</v>
      </c>
      <c r="AL26" s="2" t="s">
        <v>56</v>
      </c>
      <c r="AM26" s="19" t="s">
        <v>56</v>
      </c>
      <c r="AN26" s="2" t="s">
        <v>56</v>
      </c>
      <c r="AO26" s="2" t="s">
        <v>56</v>
      </c>
      <c r="AP26" s="2" t="s">
        <v>56</v>
      </c>
      <c r="AQ26" s="2" t="s">
        <v>56</v>
      </c>
      <c r="AR26" s="2" t="s">
        <v>56</v>
      </c>
      <c r="AS26" s="2" t="s">
        <v>56</v>
      </c>
      <c r="AT26" s="19" t="s">
        <v>55</v>
      </c>
      <c r="AU26" s="2" t="s">
        <v>76</v>
      </c>
      <c r="AV26" s="2" t="s">
        <v>55</v>
      </c>
      <c r="AW26" s="2" t="s">
        <v>76</v>
      </c>
    </row>
    <row r="27" spans="1:49" ht="22.5" customHeight="1" x14ac:dyDescent="0.25">
      <c r="A27" s="18" t="s">
        <v>354</v>
      </c>
      <c r="B27" s="2" t="s">
        <v>355</v>
      </c>
      <c r="C27" s="2" t="s">
        <v>356</v>
      </c>
      <c r="D27" s="2" t="s">
        <v>357</v>
      </c>
      <c r="E27" s="2" t="s">
        <v>54</v>
      </c>
      <c r="F27" s="19">
        <v>1</v>
      </c>
      <c r="G27" s="19">
        <v>66.790000000000006</v>
      </c>
      <c r="H27" s="19" t="s">
        <v>55</v>
      </c>
      <c r="I27" s="19">
        <v>-17.350000000000001</v>
      </c>
      <c r="J27" s="19" t="s">
        <v>55</v>
      </c>
      <c r="K27" s="19" t="s">
        <v>55</v>
      </c>
      <c r="L27" s="19">
        <v>49.44</v>
      </c>
      <c r="M27" s="2" t="s">
        <v>56</v>
      </c>
      <c r="N27" s="2" t="s">
        <v>54</v>
      </c>
      <c r="O27" s="2" t="s">
        <v>80</v>
      </c>
      <c r="P27" s="2" t="s">
        <v>81</v>
      </c>
      <c r="Q27" s="2" t="s">
        <v>82</v>
      </c>
      <c r="R27" s="2" t="s">
        <v>56</v>
      </c>
      <c r="S27" s="19">
        <v>66.790000000000006</v>
      </c>
      <c r="T27" s="19" t="s">
        <v>60</v>
      </c>
      <c r="U27" s="2" t="s">
        <v>83</v>
      </c>
      <c r="V27" s="2" t="s">
        <v>56</v>
      </c>
      <c r="W27" s="2" t="s">
        <v>56</v>
      </c>
      <c r="X27" s="2" t="s">
        <v>56</v>
      </c>
      <c r="Y27" s="2" t="s">
        <v>56</v>
      </c>
      <c r="Z27" s="2" t="s">
        <v>358</v>
      </c>
      <c r="AA27" s="2" t="s">
        <v>359</v>
      </c>
      <c r="AB27" s="2" t="s">
        <v>360</v>
      </c>
      <c r="AC27" s="2" t="s">
        <v>361</v>
      </c>
      <c r="AD27" s="2" t="s">
        <v>68</v>
      </c>
      <c r="AE27" s="2" t="s">
        <v>362</v>
      </c>
      <c r="AF27" s="2" t="s">
        <v>70</v>
      </c>
      <c r="AG27" s="2" t="s">
        <v>90</v>
      </c>
      <c r="AH27" s="2" t="s">
        <v>363</v>
      </c>
      <c r="AI27" s="2" t="s">
        <v>364</v>
      </c>
      <c r="AJ27" s="2" t="s">
        <v>74</v>
      </c>
      <c r="AK27" s="2" t="s">
        <v>365</v>
      </c>
      <c r="AL27" s="2" t="s">
        <v>56</v>
      </c>
      <c r="AM27" s="19" t="s">
        <v>56</v>
      </c>
      <c r="AN27" s="2" t="s">
        <v>56</v>
      </c>
      <c r="AO27" s="2" t="s">
        <v>56</v>
      </c>
      <c r="AP27" s="2" t="s">
        <v>56</v>
      </c>
      <c r="AQ27" s="2" t="s">
        <v>56</v>
      </c>
      <c r="AR27" s="2" t="s">
        <v>56</v>
      </c>
      <c r="AS27" s="2" t="s">
        <v>56</v>
      </c>
      <c r="AT27" s="19" t="s">
        <v>55</v>
      </c>
      <c r="AU27" s="2" t="s">
        <v>76</v>
      </c>
      <c r="AV27" s="2">
        <v>1</v>
      </c>
      <c r="AW27" s="2" t="s">
        <v>76</v>
      </c>
    </row>
    <row r="28" spans="1:49" ht="22.5" customHeight="1" x14ac:dyDescent="0.25">
      <c r="A28" s="18" t="s">
        <v>366</v>
      </c>
      <c r="B28" s="2" t="s">
        <v>367</v>
      </c>
      <c r="C28" s="2" t="s">
        <v>52</v>
      </c>
      <c r="D28" s="2" t="s">
        <v>53</v>
      </c>
      <c r="E28" s="2" t="s">
        <v>76</v>
      </c>
      <c r="F28" s="19">
        <v>1</v>
      </c>
      <c r="G28" s="19">
        <v>205.01</v>
      </c>
      <c r="H28" s="19" t="s">
        <v>55</v>
      </c>
      <c r="I28" s="19">
        <v>-24.6</v>
      </c>
      <c r="J28" s="19">
        <v>-24.95</v>
      </c>
      <c r="K28" s="19" t="s">
        <v>55</v>
      </c>
      <c r="L28" s="19">
        <v>155.46</v>
      </c>
      <c r="M28" s="2" t="s">
        <v>56</v>
      </c>
      <c r="N28" s="2" t="s">
        <v>56</v>
      </c>
      <c r="O28" s="2" t="s">
        <v>284</v>
      </c>
      <c r="P28" s="2" t="s">
        <v>368</v>
      </c>
      <c r="Q28" s="2" t="s">
        <v>369</v>
      </c>
      <c r="R28" s="2" t="s">
        <v>56</v>
      </c>
      <c r="S28" s="19">
        <v>205.01</v>
      </c>
      <c r="T28" s="19" t="s">
        <v>100</v>
      </c>
      <c r="U28" s="2" t="s">
        <v>61</v>
      </c>
      <c r="V28" s="2" t="s">
        <v>370</v>
      </c>
      <c r="W28" s="2" t="s">
        <v>371</v>
      </c>
      <c r="X28" s="2" t="s">
        <v>372</v>
      </c>
      <c r="Y28" s="2" t="s">
        <v>56</v>
      </c>
      <c r="Z28" s="2" t="s">
        <v>370</v>
      </c>
      <c r="AA28" s="2" t="s">
        <v>373</v>
      </c>
      <c r="AB28" s="2" t="s">
        <v>374</v>
      </c>
      <c r="AC28" s="2" t="s">
        <v>248</v>
      </c>
      <c r="AD28" s="2" t="s">
        <v>248</v>
      </c>
      <c r="AE28" s="2" t="s">
        <v>375</v>
      </c>
      <c r="AF28" s="2" t="s">
        <v>70</v>
      </c>
      <c r="AG28" s="2" t="s">
        <v>71</v>
      </c>
      <c r="AH28" s="2" t="s">
        <v>376</v>
      </c>
      <c r="AI28" s="2" t="s">
        <v>377</v>
      </c>
      <c r="AJ28" s="2" t="s">
        <v>74</v>
      </c>
      <c r="AK28" s="2" t="s">
        <v>378</v>
      </c>
      <c r="AL28" s="2" t="s">
        <v>56</v>
      </c>
      <c r="AM28" s="19" t="s">
        <v>56</v>
      </c>
      <c r="AN28" s="2" t="s">
        <v>56</v>
      </c>
      <c r="AO28" s="2" t="s">
        <v>56</v>
      </c>
      <c r="AP28" s="2" t="s">
        <v>56</v>
      </c>
      <c r="AQ28" s="2" t="s">
        <v>56</v>
      </c>
      <c r="AR28" s="2" t="s">
        <v>56</v>
      </c>
      <c r="AS28" s="2" t="s">
        <v>56</v>
      </c>
      <c r="AT28" s="19" t="s">
        <v>55</v>
      </c>
      <c r="AU28" s="2" t="s">
        <v>76</v>
      </c>
      <c r="AV28" s="2" t="s">
        <v>55</v>
      </c>
      <c r="AW28" s="2" t="s">
        <v>76</v>
      </c>
    </row>
    <row r="29" spans="1:49" ht="22.5" customHeight="1" x14ac:dyDescent="0.25">
      <c r="A29" s="18" t="s">
        <v>379</v>
      </c>
      <c r="B29" s="2" t="s">
        <v>380</v>
      </c>
      <c r="C29" s="2" t="s">
        <v>52</v>
      </c>
      <c r="D29" s="2" t="s">
        <v>79</v>
      </c>
      <c r="E29" s="2" t="s">
        <v>76</v>
      </c>
      <c r="F29" s="19">
        <v>1</v>
      </c>
      <c r="G29" s="19">
        <v>62.7</v>
      </c>
      <c r="H29" s="19">
        <v>17.02</v>
      </c>
      <c r="I29" s="19">
        <v>-16.66</v>
      </c>
      <c r="J29" s="19">
        <v>-17.02</v>
      </c>
      <c r="K29" s="19" t="s">
        <v>55</v>
      </c>
      <c r="L29" s="19">
        <v>46.04</v>
      </c>
      <c r="M29" s="2" t="s">
        <v>56</v>
      </c>
      <c r="N29" s="2" t="s">
        <v>56</v>
      </c>
      <c r="O29" s="2" t="s">
        <v>57</v>
      </c>
      <c r="P29" s="2" t="s">
        <v>115</v>
      </c>
      <c r="Q29" s="2" t="s">
        <v>59</v>
      </c>
      <c r="R29" s="2" t="s">
        <v>56</v>
      </c>
      <c r="S29" s="19">
        <v>62.7</v>
      </c>
      <c r="T29" s="19" t="s">
        <v>60</v>
      </c>
      <c r="U29" s="2" t="s">
        <v>83</v>
      </c>
      <c r="V29" s="2" t="s">
        <v>56</v>
      </c>
      <c r="W29" s="2" t="s">
        <v>56</v>
      </c>
      <c r="X29" s="2" t="s">
        <v>56</v>
      </c>
      <c r="Y29" s="2" t="s">
        <v>56</v>
      </c>
      <c r="Z29" s="2" t="s">
        <v>381</v>
      </c>
      <c r="AA29" s="2" t="s">
        <v>382</v>
      </c>
      <c r="AB29" s="2" t="s">
        <v>383</v>
      </c>
      <c r="AC29" s="2" t="s">
        <v>384</v>
      </c>
      <c r="AD29" s="2" t="s">
        <v>248</v>
      </c>
      <c r="AE29" s="2" t="s">
        <v>385</v>
      </c>
      <c r="AF29" s="2" t="s">
        <v>70</v>
      </c>
      <c r="AG29" s="2" t="s">
        <v>90</v>
      </c>
      <c r="AH29" s="2" t="s">
        <v>386</v>
      </c>
      <c r="AI29" s="2" t="s">
        <v>387</v>
      </c>
      <c r="AJ29" s="2" t="s">
        <v>74</v>
      </c>
      <c r="AK29" s="2" t="s">
        <v>388</v>
      </c>
      <c r="AL29" s="2" t="s">
        <v>56</v>
      </c>
      <c r="AM29" s="19" t="s">
        <v>56</v>
      </c>
      <c r="AN29" s="2" t="s">
        <v>56</v>
      </c>
      <c r="AO29" s="2" t="s">
        <v>56</v>
      </c>
      <c r="AP29" s="2" t="s">
        <v>56</v>
      </c>
      <c r="AQ29" s="2" t="s">
        <v>56</v>
      </c>
      <c r="AR29" s="2" t="s">
        <v>56</v>
      </c>
      <c r="AS29" s="2" t="s">
        <v>56</v>
      </c>
      <c r="AT29" s="19" t="s">
        <v>55</v>
      </c>
      <c r="AU29" s="2" t="s">
        <v>76</v>
      </c>
      <c r="AV29" s="2" t="s">
        <v>55</v>
      </c>
      <c r="AW29" s="2" t="s">
        <v>76</v>
      </c>
    </row>
    <row r="30" spans="1:49" ht="22.5" customHeight="1" x14ac:dyDescent="0.25">
      <c r="A30" s="18" t="s">
        <v>389</v>
      </c>
      <c r="B30" s="2" t="s">
        <v>390</v>
      </c>
      <c r="C30" s="2" t="s">
        <v>52</v>
      </c>
      <c r="D30" s="2" t="s">
        <v>79</v>
      </c>
      <c r="E30" s="2" t="s">
        <v>76</v>
      </c>
      <c r="F30" s="19">
        <v>1</v>
      </c>
      <c r="G30" s="19">
        <v>167.9</v>
      </c>
      <c r="H30" s="19" t="s">
        <v>55</v>
      </c>
      <c r="I30" s="19">
        <v>-20.149999999999999</v>
      </c>
      <c r="J30" s="19">
        <v>-21.95</v>
      </c>
      <c r="K30" s="19" t="s">
        <v>55</v>
      </c>
      <c r="L30" s="19">
        <v>125.8</v>
      </c>
      <c r="M30" s="2" t="s">
        <v>56</v>
      </c>
      <c r="N30" s="2" t="s">
        <v>56</v>
      </c>
      <c r="O30" s="2" t="s">
        <v>391</v>
      </c>
      <c r="P30" s="2" t="s">
        <v>392</v>
      </c>
      <c r="Q30" s="2" t="s">
        <v>393</v>
      </c>
      <c r="R30" s="2" t="s">
        <v>56</v>
      </c>
      <c r="S30" s="19">
        <v>167.9</v>
      </c>
      <c r="T30" s="19" t="s">
        <v>100</v>
      </c>
      <c r="U30" s="2" t="s">
        <v>83</v>
      </c>
      <c r="V30" s="2" t="s">
        <v>56</v>
      </c>
      <c r="W30" s="2" t="s">
        <v>56</v>
      </c>
      <c r="X30" s="2" t="s">
        <v>56</v>
      </c>
      <c r="Y30" s="2" t="s">
        <v>56</v>
      </c>
      <c r="Z30" s="2" t="s">
        <v>394</v>
      </c>
      <c r="AA30" s="2" t="s">
        <v>395</v>
      </c>
      <c r="AB30" s="2" t="s">
        <v>396</v>
      </c>
      <c r="AC30" s="2" t="s">
        <v>397</v>
      </c>
      <c r="AD30" s="2" t="s">
        <v>68</v>
      </c>
      <c r="AE30" s="2" t="s">
        <v>398</v>
      </c>
      <c r="AF30" s="2" t="s">
        <v>70</v>
      </c>
      <c r="AG30" s="2" t="s">
        <v>90</v>
      </c>
      <c r="AH30" s="2" t="s">
        <v>399</v>
      </c>
      <c r="AI30" s="2" t="s">
        <v>400</v>
      </c>
      <c r="AJ30" s="2" t="s">
        <v>74</v>
      </c>
      <c r="AK30" s="2" t="s">
        <v>401</v>
      </c>
      <c r="AL30" s="2" t="s">
        <v>56</v>
      </c>
      <c r="AM30" s="19" t="s">
        <v>56</v>
      </c>
      <c r="AN30" s="2" t="s">
        <v>56</v>
      </c>
      <c r="AO30" s="2" t="s">
        <v>56</v>
      </c>
      <c r="AP30" s="2" t="s">
        <v>56</v>
      </c>
      <c r="AQ30" s="2" t="s">
        <v>56</v>
      </c>
      <c r="AR30" s="2" t="s">
        <v>56</v>
      </c>
      <c r="AS30" s="2" t="s">
        <v>56</v>
      </c>
      <c r="AT30" s="19" t="s">
        <v>55</v>
      </c>
      <c r="AU30" s="2" t="s">
        <v>76</v>
      </c>
      <c r="AV30" s="2" t="s">
        <v>55</v>
      </c>
      <c r="AW30" s="2" t="s">
        <v>76</v>
      </c>
    </row>
    <row r="31" spans="1:49" ht="22.5" customHeight="1" x14ac:dyDescent="0.25">
      <c r="A31" s="18" t="s">
        <v>402</v>
      </c>
      <c r="B31" s="2" t="s">
        <v>403</v>
      </c>
      <c r="C31" s="2" t="s">
        <v>52</v>
      </c>
      <c r="D31" s="2" t="s">
        <v>53</v>
      </c>
      <c r="E31" s="2" t="s">
        <v>76</v>
      </c>
      <c r="F31" s="19">
        <v>1</v>
      </c>
      <c r="G31" s="19">
        <v>62.7</v>
      </c>
      <c r="H31" s="19">
        <v>17.02</v>
      </c>
      <c r="I31" s="19">
        <v>-16.66</v>
      </c>
      <c r="J31" s="19">
        <v>-17.02</v>
      </c>
      <c r="K31" s="19" t="s">
        <v>55</v>
      </c>
      <c r="L31" s="19">
        <v>46.04</v>
      </c>
      <c r="M31" s="2" t="s">
        <v>56</v>
      </c>
      <c r="N31" s="2" t="s">
        <v>54</v>
      </c>
      <c r="O31" s="2" t="s">
        <v>241</v>
      </c>
      <c r="P31" s="2" t="s">
        <v>242</v>
      </c>
      <c r="Q31" s="2" t="s">
        <v>243</v>
      </c>
      <c r="R31" s="2" t="s">
        <v>56</v>
      </c>
      <c r="S31" s="19">
        <v>62.7</v>
      </c>
      <c r="T31" s="19" t="s">
        <v>60</v>
      </c>
      <c r="U31" s="2" t="s">
        <v>83</v>
      </c>
      <c r="V31" s="2" t="s">
        <v>56</v>
      </c>
      <c r="W31" s="2" t="s">
        <v>56</v>
      </c>
      <c r="X31" s="2" t="s">
        <v>56</v>
      </c>
      <c r="Y31" s="2" t="s">
        <v>56</v>
      </c>
      <c r="Z31" s="2" t="s">
        <v>404</v>
      </c>
      <c r="AA31" s="2" t="s">
        <v>405</v>
      </c>
      <c r="AB31" s="2" t="s">
        <v>406</v>
      </c>
      <c r="AC31" s="2" t="s">
        <v>196</v>
      </c>
      <c r="AD31" s="2" t="s">
        <v>136</v>
      </c>
      <c r="AE31" s="2" t="s">
        <v>407</v>
      </c>
      <c r="AF31" s="2" t="s">
        <v>70</v>
      </c>
      <c r="AG31" s="2" t="s">
        <v>90</v>
      </c>
      <c r="AH31" s="2" t="s">
        <v>408</v>
      </c>
      <c r="AI31" s="2" t="s">
        <v>409</v>
      </c>
      <c r="AJ31" s="2" t="s">
        <v>74</v>
      </c>
      <c r="AK31" s="2" t="s">
        <v>410</v>
      </c>
      <c r="AL31" s="2" t="s">
        <v>56</v>
      </c>
      <c r="AM31" s="19" t="s">
        <v>56</v>
      </c>
      <c r="AN31" s="2" t="s">
        <v>56</v>
      </c>
      <c r="AO31" s="2" t="s">
        <v>56</v>
      </c>
      <c r="AP31" s="2" t="s">
        <v>56</v>
      </c>
      <c r="AQ31" s="2" t="s">
        <v>56</v>
      </c>
      <c r="AR31" s="2" t="s">
        <v>56</v>
      </c>
      <c r="AS31" s="2" t="s">
        <v>56</v>
      </c>
      <c r="AT31" s="19" t="s">
        <v>55</v>
      </c>
      <c r="AU31" s="2" t="s">
        <v>76</v>
      </c>
      <c r="AV31" s="2" t="s">
        <v>55</v>
      </c>
      <c r="AW31" s="2" t="s">
        <v>76</v>
      </c>
    </row>
    <row r="32" spans="1:49" ht="22.5" customHeight="1" x14ac:dyDescent="0.25">
      <c r="A32" s="18" t="s">
        <v>411</v>
      </c>
      <c r="B32" s="2" t="s">
        <v>412</v>
      </c>
      <c r="C32" s="2" t="s">
        <v>52</v>
      </c>
      <c r="D32" s="2" t="s">
        <v>79</v>
      </c>
      <c r="E32" s="2" t="s">
        <v>76</v>
      </c>
      <c r="F32" s="19">
        <v>1</v>
      </c>
      <c r="G32" s="19">
        <v>63.85</v>
      </c>
      <c r="H32" s="19">
        <v>28</v>
      </c>
      <c r="I32" s="19">
        <v>-13.66</v>
      </c>
      <c r="J32" s="19">
        <v>-28</v>
      </c>
      <c r="K32" s="19" t="s">
        <v>55</v>
      </c>
      <c r="L32" s="19">
        <v>50.19</v>
      </c>
      <c r="M32" s="2" t="s">
        <v>56</v>
      </c>
      <c r="N32" s="2" t="s">
        <v>56</v>
      </c>
      <c r="O32" s="2" t="s">
        <v>80</v>
      </c>
      <c r="P32" s="2" t="s">
        <v>255</v>
      </c>
      <c r="Q32" s="2" t="s">
        <v>256</v>
      </c>
      <c r="R32" s="2" t="s">
        <v>56</v>
      </c>
      <c r="S32" s="19">
        <v>63.85</v>
      </c>
      <c r="T32" s="19" t="s">
        <v>100</v>
      </c>
      <c r="U32" s="2" t="s">
        <v>83</v>
      </c>
      <c r="V32" s="2" t="s">
        <v>56</v>
      </c>
      <c r="W32" s="2" t="s">
        <v>56</v>
      </c>
      <c r="X32" s="2" t="s">
        <v>56</v>
      </c>
      <c r="Y32" s="2" t="s">
        <v>56</v>
      </c>
      <c r="Z32" s="2" t="s">
        <v>413</v>
      </c>
      <c r="AA32" s="2" t="s">
        <v>414</v>
      </c>
      <c r="AB32" s="2" t="s">
        <v>415</v>
      </c>
      <c r="AC32" s="2" t="s">
        <v>416</v>
      </c>
      <c r="AD32" s="2" t="s">
        <v>68</v>
      </c>
      <c r="AE32" s="2" t="s">
        <v>417</v>
      </c>
      <c r="AF32" s="2" t="s">
        <v>70</v>
      </c>
      <c r="AG32" s="2" t="s">
        <v>90</v>
      </c>
      <c r="AH32" s="2" t="s">
        <v>418</v>
      </c>
      <c r="AI32" s="2" t="s">
        <v>419</v>
      </c>
      <c r="AJ32" s="2" t="s">
        <v>74</v>
      </c>
      <c r="AK32" s="2" t="s">
        <v>420</v>
      </c>
      <c r="AL32" s="2" t="s">
        <v>56</v>
      </c>
      <c r="AM32" s="19" t="s">
        <v>56</v>
      </c>
      <c r="AN32" s="2" t="s">
        <v>56</v>
      </c>
      <c r="AO32" s="2" t="s">
        <v>56</v>
      </c>
      <c r="AP32" s="2" t="s">
        <v>56</v>
      </c>
      <c r="AQ32" s="2" t="s">
        <v>56</v>
      </c>
      <c r="AR32" s="2" t="s">
        <v>56</v>
      </c>
      <c r="AS32" s="2" t="s">
        <v>56</v>
      </c>
      <c r="AT32" s="19" t="s">
        <v>55</v>
      </c>
      <c r="AU32" s="2" t="s">
        <v>76</v>
      </c>
      <c r="AV32" s="2" t="s">
        <v>55</v>
      </c>
      <c r="AW32" s="2" t="s">
        <v>76</v>
      </c>
    </row>
    <row r="33" spans="1:49" ht="22.5" customHeight="1" x14ac:dyDescent="0.25">
      <c r="A33" s="18" t="s">
        <v>421</v>
      </c>
      <c r="B33" s="2" t="s">
        <v>422</v>
      </c>
      <c r="C33" s="2" t="s">
        <v>423</v>
      </c>
      <c r="D33" s="2" t="s">
        <v>424</v>
      </c>
      <c r="E33" s="2" t="s">
        <v>54</v>
      </c>
      <c r="F33" s="19">
        <v>1</v>
      </c>
      <c r="G33" s="19">
        <v>66.790000000000006</v>
      </c>
      <c r="H33" s="19">
        <v>22.69</v>
      </c>
      <c r="I33" s="19">
        <v>-17.350000000000001</v>
      </c>
      <c r="J33" s="19">
        <v>-22.69</v>
      </c>
      <c r="K33" s="19">
        <v>-49.44</v>
      </c>
      <c r="L33" s="19">
        <v>0</v>
      </c>
      <c r="M33" s="2" t="s">
        <v>56</v>
      </c>
      <c r="N33" s="2" t="s">
        <v>56</v>
      </c>
      <c r="O33" s="2" t="s">
        <v>80</v>
      </c>
      <c r="P33" s="2" t="s">
        <v>81</v>
      </c>
      <c r="Q33" s="2" t="s">
        <v>82</v>
      </c>
      <c r="R33" s="2" t="s">
        <v>56</v>
      </c>
      <c r="S33" s="19">
        <v>66.790000000000006</v>
      </c>
      <c r="T33" s="19" t="s">
        <v>60</v>
      </c>
      <c r="U33" s="2" t="s">
        <v>83</v>
      </c>
      <c r="V33" s="2" t="s">
        <v>56</v>
      </c>
      <c r="W33" s="2" t="s">
        <v>56</v>
      </c>
      <c r="X33" s="2" t="s">
        <v>56</v>
      </c>
      <c r="Y33" s="2" t="s">
        <v>56</v>
      </c>
      <c r="Z33" s="2" t="s">
        <v>425</v>
      </c>
      <c r="AA33" s="2" t="s">
        <v>426</v>
      </c>
      <c r="AB33" s="2" t="s">
        <v>56</v>
      </c>
      <c r="AC33" s="2" t="s">
        <v>427</v>
      </c>
      <c r="AD33" s="2" t="s">
        <v>136</v>
      </c>
      <c r="AE33" s="2" t="s">
        <v>428</v>
      </c>
      <c r="AF33" s="2" t="s">
        <v>70</v>
      </c>
      <c r="AG33" s="2" t="s">
        <v>90</v>
      </c>
      <c r="AH33" s="2" t="s">
        <v>429</v>
      </c>
      <c r="AI33" s="2" t="s">
        <v>56</v>
      </c>
      <c r="AJ33" s="2" t="s">
        <v>74</v>
      </c>
      <c r="AK33" s="2" t="s">
        <v>430</v>
      </c>
      <c r="AL33" s="2" t="s">
        <v>56</v>
      </c>
      <c r="AM33" s="19" t="s">
        <v>56</v>
      </c>
      <c r="AN33" s="2" t="s">
        <v>56</v>
      </c>
      <c r="AO33" s="2" t="s">
        <v>56</v>
      </c>
      <c r="AP33" s="2" t="s">
        <v>56</v>
      </c>
      <c r="AQ33" s="2" t="s">
        <v>56</v>
      </c>
      <c r="AR33" s="2" t="s">
        <v>56</v>
      </c>
      <c r="AS33" s="2" t="s">
        <v>56</v>
      </c>
      <c r="AT33" s="19" t="s">
        <v>55</v>
      </c>
      <c r="AU33" s="2" t="s">
        <v>76</v>
      </c>
      <c r="AV33" s="2">
        <v>1</v>
      </c>
      <c r="AW33" s="2" t="s">
        <v>76</v>
      </c>
    </row>
    <row r="34" spans="1:49" ht="22.5" customHeight="1" x14ac:dyDescent="0.25">
      <c r="A34" s="18" t="s">
        <v>431</v>
      </c>
      <c r="B34" s="2" t="s">
        <v>432</v>
      </c>
      <c r="C34" s="2" t="s">
        <v>52</v>
      </c>
      <c r="D34" s="2" t="s">
        <v>79</v>
      </c>
      <c r="E34" s="2" t="s">
        <v>54</v>
      </c>
      <c r="F34" s="19">
        <v>1</v>
      </c>
      <c r="G34" s="19">
        <v>66.790000000000006</v>
      </c>
      <c r="H34" s="19" t="s">
        <v>55</v>
      </c>
      <c r="I34" s="19">
        <v>-17.350000000000001</v>
      </c>
      <c r="J34" s="19" t="s">
        <v>55</v>
      </c>
      <c r="K34" s="19" t="s">
        <v>55</v>
      </c>
      <c r="L34" s="19">
        <v>49.44</v>
      </c>
      <c r="M34" s="2" t="s">
        <v>56</v>
      </c>
      <c r="N34" s="2" t="s">
        <v>54</v>
      </c>
      <c r="O34" s="2" t="s">
        <v>80</v>
      </c>
      <c r="P34" s="2" t="s">
        <v>81</v>
      </c>
      <c r="Q34" s="2" t="s">
        <v>82</v>
      </c>
      <c r="R34" s="2" t="s">
        <v>56</v>
      </c>
      <c r="S34" s="19">
        <v>66.790000000000006</v>
      </c>
      <c r="T34" s="19" t="s">
        <v>60</v>
      </c>
      <c r="U34" s="2" t="s">
        <v>83</v>
      </c>
      <c r="V34" s="2" t="s">
        <v>56</v>
      </c>
      <c r="W34" s="2" t="s">
        <v>56</v>
      </c>
      <c r="X34" s="2" t="s">
        <v>56</v>
      </c>
      <c r="Y34" s="2" t="s">
        <v>56</v>
      </c>
      <c r="Z34" s="2" t="s">
        <v>433</v>
      </c>
      <c r="AA34" s="2" t="s">
        <v>434</v>
      </c>
      <c r="AB34" s="2" t="s">
        <v>435</v>
      </c>
      <c r="AC34" s="2" t="s">
        <v>436</v>
      </c>
      <c r="AD34" s="2" t="s">
        <v>68</v>
      </c>
      <c r="AE34" s="2" t="s">
        <v>437</v>
      </c>
      <c r="AF34" s="2" t="s">
        <v>70</v>
      </c>
      <c r="AG34" s="2" t="s">
        <v>90</v>
      </c>
      <c r="AH34" s="2" t="s">
        <v>438</v>
      </c>
      <c r="AI34" s="2" t="s">
        <v>439</v>
      </c>
      <c r="AJ34" s="2" t="s">
        <v>74</v>
      </c>
      <c r="AK34" s="2" t="s">
        <v>440</v>
      </c>
      <c r="AL34" s="2" t="s">
        <v>56</v>
      </c>
      <c r="AM34" s="19" t="s">
        <v>56</v>
      </c>
      <c r="AN34" s="2" t="s">
        <v>56</v>
      </c>
      <c r="AO34" s="2" t="s">
        <v>56</v>
      </c>
      <c r="AP34" s="2" t="s">
        <v>56</v>
      </c>
      <c r="AQ34" s="2" t="s">
        <v>56</v>
      </c>
      <c r="AR34" s="2" t="s">
        <v>56</v>
      </c>
      <c r="AS34" s="2" t="s">
        <v>56</v>
      </c>
      <c r="AT34" s="19" t="s">
        <v>55</v>
      </c>
      <c r="AU34" s="2" t="s">
        <v>76</v>
      </c>
      <c r="AV34" s="2" t="s">
        <v>55</v>
      </c>
      <c r="AW34" s="2" t="s">
        <v>76</v>
      </c>
    </row>
    <row r="35" spans="1:49" ht="22.5" customHeight="1" x14ac:dyDescent="0.25">
      <c r="A35" s="18" t="s">
        <v>441</v>
      </c>
      <c r="B35" s="2" t="s">
        <v>442</v>
      </c>
      <c r="C35" s="2" t="s">
        <v>52</v>
      </c>
      <c r="D35" s="2" t="s">
        <v>96</v>
      </c>
      <c r="E35" s="2" t="s">
        <v>76</v>
      </c>
      <c r="F35" s="19">
        <v>1</v>
      </c>
      <c r="G35" s="19">
        <v>232.57</v>
      </c>
      <c r="H35" s="19">
        <v>32.64</v>
      </c>
      <c r="I35" s="19">
        <v>-27.91</v>
      </c>
      <c r="J35" s="19">
        <v>-56.59</v>
      </c>
      <c r="K35" s="19" t="s">
        <v>55</v>
      </c>
      <c r="L35" s="19">
        <v>180.71</v>
      </c>
      <c r="M35" s="2" t="s">
        <v>56</v>
      </c>
      <c r="N35" s="2" t="s">
        <v>54</v>
      </c>
      <c r="O35" s="2" t="s">
        <v>443</v>
      </c>
      <c r="P35" s="2" t="s">
        <v>444</v>
      </c>
      <c r="Q35" s="2" t="s">
        <v>445</v>
      </c>
      <c r="R35" s="2" t="s">
        <v>56</v>
      </c>
      <c r="S35" s="19">
        <v>232.57</v>
      </c>
      <c r="T35" s="19" t="s">
        <v>100</v>
      </c>
      <c r="U35" s="2" t="s">
        <v>61</v>
      </c>
      <c r="V35" s="2" t="s">
        <v>446</v>
      </c>
      <c r="W35" s="2" t="s">
        <v>447</v>
      </c>
      <c r="X35" s="2" t="s">
        <v>448</v>
      </c>
      <c r="Y35" s="2" t="s">
        <v>56</v>
      </c>
      <c r="Z35" s="2" t="s">
        <v>446</v>
      </c>
      <c r="AA35" s="2" t="s">
        <v>449</v>
      </c>
      <c r="AB35" s="2" t="s">
        <v>450</v>
      </c>
      <c r="AC35" s="2" t="s">
        <v>451</v>
      </c>
      <c r="AD35" s="2" t="s">
        <v>452</v>
      </c>
      <c r="AE35" s="2" t="s">
        <v>453</v>
      </c>
      <c r="AF35" s="2" t="s">
        <v>70</v>
      </c>
      <c r="AG35" s="2" t="s">
        <v>71</v>
      </c>
      <c r="AH35" s="2" t="s">
        <v>167</v>
      </c>
      <c r="AI35" s="2" t="s">
        <v>454</v>
      </c>
      <c r="AJ35" s="2" t="s">
        <v>74</v>
      </c>
      <c r="AK35" s="2" t="s">
        <v>455</v>
      </c>
      <c r="AL35" s="2" t="s">
        <v>56</v>
      </c>
      <c r="AM35" s="19" t="s">
        <v>56</v>
      </c>
      <c r="AN35" s="2" t="s">
        <v>56</v>
      </c>
      <c r="AO35" s="2" t="s">
        <v>56</v>
      </c>
      <c r="AP35" s="2" t="s">
        <v>56</v>
      </c>
      <c r="AQ35" s="2" t="s">
        <v>56</v>
      </c>
      <c r="AR35" s="2" t="s">
        <v>56</v>
      </c>
      <c r="AS35" s="2" t="s">
        <v>56</v>
      </c>
      <c r="AT35" s="19" t="s">
        <v>55</v>
      </c>
      <c r="AU35" s="2" t="s">
        <v>76</v>
      </c>
      <c r="AV35" s="2" t="s">
        <v>55</v>
      </c>
      <c r="AW35" s="2" t="s">
        <v>76</v>
      </c>
    </row>
    <row r="36" spans="1:49" ht="22.5" customHeight="1" x14ac:dyDescent="0.25">
      <c r="A36" s="18" t="s">
        <v>456</v>
      </c>
      <c r="B36" s="2" t="s">
        <v>457</v>
      </c>
      <c r="C36" s="2" t="s">
        <v>52</v>
      </c>
      <c r="D36" s="2" t="s">
        <v>126</v>
      </c>
      <c r="E36" s="2" t="s">
        <v>54</v>
      </c>
      <c r="F36" s="19">
        <v>1</v>
      </c>
      <c r="G36" s="19">
        <v>62.7</v>
      </c>
      <c r="H36" s="19">
        <v>20.5</v>
      </c>
      <c r="I36" s="19">
        <v>-16.66</v>
      </c>
      <c r="J36" s="19">
        <v>-20.5</v>
      </c>
      <c r="K36" s="19" t="s">
        <v>55</v>
      </c>
      <c r="L36" s="19">
        <v>46.04</v>
      </c>
      <c r="M36" s="2" t="s">
        <v>56</v>
      </c>
      <c r="N36" s="2" t="s">
        <v>56</v>
      </c>
      <c r="O36" s="2" t="s">
        <v>57</v>
      </c>
      <c r="P36" s="2" t="s">
        <v>58</v>
      </c>
      <c r="Q36" s="2" t="s">
        <v>59</v>
      </c>
      <c r="R36" s="2" t="s">
        <v>56</v>
      </c>
      <c r="S36" s="19">
        <v>62.7</v>
      </c>
      <c r="T36" s="19" t="s">
        <v>60</v>
      </c>
      <c r="U36" s="2" t="s">
        <v>61</v>
      </c>
      <c r="V36" s="2" t="s">
        <v>458</v>
      </c>
      <c r="W36" s="2" t="s">
        <v>459</v>
      </c>
      <c r="X36" s="2" t="s">
        <v>460</v>
      </c>
      <c r="Y36" s="2" t="s">
        <v>56</v>
      </c>
      <c r="Z36" s="2" t="s">
        <v>458</v>
      </c>
      <c r="AA36" s="2" t="s">
        <v>461</v>
      </c>
      <c r="AB36" s="2" t="s">
        <v>462</v>
      </c>
      <c r="AC36" s="2" t="s">
        <v>463</v>
      </c>
      <c r="AD36" s="2" t="s">
        <v>152</v>
      </c>
      <c r="AE36" s="2" t="s">
        <v>464</v>
      </c>
      <c r="AF36" s="2" t="s">
        <v>70</v>
      </c>
      <c r="AG36" s="2" t="s">
        <v>71</v>
      </c>
      <c r="AH36" s="2" t="s">
        <v>465</v>
      </c>
      <c r="AI36" s="2" t="s">
        <v>466</v>
      </c>
      <c r="AJ36" s="2" t="s">
        <v>74</v>
      </c>
      <c r="AK36" s="2" t="s">
        <v>467</v>
      </c>
      <c r="AL36" s="2" t="s">
        <v>56</v>
      </c>
      <c r="AM36" s="19" t="s">
        <v>56</v>
      </c>
      <c r="AN36" s="2" t="s">
        <v>56</v>
      </c>
      <c r="AO36" s="2" t="s">
        <v>56</v>
      </c>
      <c r="AP36" s="2" t="s">
        <v>56</v>
      </c>
      <c r="AQ36" s="2" t="s">
        <v>56</v>
      </c>
      <c r="AR36" s="2" t="s">
        <v>56</v>
      </c>
      <c r="AS36" s="2" t="s">
        <v>56</v>
      </c>
      <c r="AT36" s="19" t="s">
        <v>55</v>
      </c>
      <c r="AU36" s="2" t="s">
        <v>76</v>
      </c>
      <c r="AV36" s="2" t="s">
        <v>55</v>
      </c>
      <c r="AW36" s="2" t="s">
        <v>76</v>
      </c>
    </row>
    <row r="37" spans="1:49" ht="22.5" customHeight="1" x14ac:dyDescent="0.25">
      <c r="A37" s="18" t="s">
        <v>468</v>
      </c>
      <c r="B37" s="2" t="s">
        <v>469</v>
      </c>
      <c r="C37" s="2" t="s">
        <v>52</v>
      </c>
      <c r="D37" s="2" t="s">
        <v>53</v>
      </c>
      <c r="E37" s="2" t="s">
        <v>76</v>
      </c>
      <c r="F37" s="19">
        <v>1</v>
      </c>
      <c r="G37" s="19">
        <v>252.2</v>
      </c>
      <c r="H37" s="19" t="s">
        <v>55</v>
      </c>
      <c r="I37" s="19">
        <v>-42.87</v>
      </c>
      <c r="J37" s="19">
        <v>-24.95</v>
      </c>
      <c r="K37" s="19" t="s">
        <v>55</v>
      </c>
      <c r="L37" s="19">
        <v>184.38</v>
      </c>
      <c r="M37" s="2" t="s">
        <v>56</v>
      </c>
      <c r="N37" s="2" t="s">
        <v>54</v>
      </c>
      <c r="O37" s="2" t="s">
        <v>470</v>
      </c>
      <c r="P37" s="2" t="s">
        <v>471</v>
      </c>
      <c r="Q37" s="2" t="s">
        <v>472</v>
      </c>
      <c r="R37" s="2" t="s">
        <v>56</v>
      </c>
      <c r="S37" s="19">
        <v>252.2</v>
      </c>
      <c r="T37" s="19" t="s">
        <v>60</v>
      </c>
      <c r="U37" s="2" t="s">
        <v>83</v>
      </c>
      <c r="V37" s="2" t="s">
        <v>56</v>
      </c>
      <c r="W37" s="2" t="s">
        <v>56</v>
      </c>
      <c r="X37" s="2" t="s">
        <v>56</v>
      </c>
      <c r="Y37" s="2" t="s">
        <v>56</v>
      </c>
      <c r="Z37" s="2" t="s">
        <v>473</v>
      </c>
      <c r="AA37" s="2" t="s">
        <v>474</v>
      </c>
      <c r="AB37" s="2" t="s">
        <v>475</v>
      </c>
      <c r="AC37" s="2" t="s">
        <v>476</v>
      </c>
      <c r="AD37" s="2" t="s">
        <v>88</v>
      </c>
      <c r="AE37" s="2" t="s">
        <v>477</v>
      </c>
      <c r="AF37" s="2" t="s">
        <v>70</v>
      </c>
      <c r="AG37" s="2" t="s">
        <v>90</v>
      </c>
      <c r="AH37" s="2" t="s">
        <v>478</v>
      </c>
      <c r="AI37" s="2" t="s">
        <v>479</v>
      </c>
      <c r="AJ37" s="2" t="s">
        <v>74</v>
      </c>
      <c r="AK37" s="2" t="s">
        <v>480</v>
      </c>
      <c r="AL37" s="2" t="s">
        <v>56</v>
      </c>
      <c r="AM37" s="19" t="s">
        <v>56</v>
      </c>
      <c r="AN37" s="2" t="s">
        <v>56</v>
      </c>
      <c r="AO37" s="2" t="s">
        <v>56</v>
      </c>
      <c r="AP37" s="2" t="s">
        <v>56</v>
      </c>
      <c r="AQ37" s="2" t="s">
        <v>56</v>
      </c>
      <c r="AR37" s="2" t="s">
        <v>56</v>
      </c>
      <c r="AS37" s="2" t="s">
        <v>56</v>
      </c>
      <c r="AT37" s="19" t="s">
        <v>55</v>
      </c>
      <c r="AU37" s="2" t="s">
        <v>76</v>
      </c>
      <c r="AV37" s="2" t="s">
        <v>55</v>
      </c>
      <c r="AW37" s="2" t="s">
        <v>76</v>
      </c>
    </row>
    <row r="38" spans="1:49" ht="22.5" customHeight="1" x14ac:dyDescent="0.25">
      <c r="A38" s="18" t="s">
        <v>481</v>
      </c>
      <c r="B38" s="2" t="s">
        <v>482</v>
      </c>
      <c r="C38" s="2" t="s">
        <v>52</v>
      </c>
      <c r="D38" s="2" t="s">
        <v>187</v>
      </c>
      <c r="E38" s="2" t="s">
        <v>54</v>
      </c>
      <c r="F38" s="19">
        <v>1</v>
      </c>
      <c r="G38" s="19">
        <v>133.46</v>
      </c>
      <c r="H38" s="19">
        <v>36.47</v>
      </c>
      <c r="I38" s="19">
        <v>-16.02</v>
      </c>
      <c r="J38" s="19">
        <v>-58.42</v>
      </c>
      <c r="K38" s="19" t="s">
        <v>55</v>
      </c>
      <c r="L38" s="19">
        <v>95.49</v>
      </c>
      <c r="M38" s="2" t="s">
        <v>56</v>
      </c>
      <c r="N38" s="2" t="s">
        <v>56</v>
      </c>
      <c r="O38" s="2" t="s">
        <v>483</v>
      </c>
      <c r="P38" s="2" t="s">
        <v>484</v>
      </c>
      <c r="Q38" s="2" t="s">
        <v>485</v>
      </c>
      <c r="R38" s="2" t="s">
        <v>56</v>
      </c>
      <c r="S38" s="19">
        <v>133.46</v>
      </c>
      <c r="T38" s="19" t="s">
        <v>100</v>
      </c>
      <c r="U38" s="2" t="s">
        <v>61</v>
      </c>
      <c r="V38" s="2" t="s">
        <v>486</v>
      </c>
      <c r="W38" s="2" t="s">
        <v>487</v>
      </c>
      <c r="X38" s="2" t="s">
        <v>488</v>
      </c>
      <c r="Y38" s="2" t="s">
        <v>56</v>
      </c>
      <c r="Z38" s="2" t="s">
        <v>486</v>
      </c>
      <c r="AA38" s="2" t="s">
        <v>489</v>
      </c>
      <c r="AB38" s="2" t="s">
        <v>490</v>
      </c>
      <c r="AC38" s="2" t="s">
        <v>491</v>
      </c>
      <c r="AD38" s="2" t="s">
        <v>492</v>
      </c>
      <c r="AE38" s="2" t="s">
        <v>493</v>
      </c>
      <c r="AF38" s="2" t="s">
        <v>70</v>
      </c>
      <c r="AG38" s="2" t="s">
        <v>71</v>
      </c>
      <c r="AH38" s="2" t="s">
        <v>182</v>
      </c>
      <c r="AI38" s="2" t="s">
        <v>494</v>
      </c>
      <c r="AJ38" s="2" t="s">
        <v>74</v>
      </c>
      <c r="AK38" s="2" t="s">
        <v>495</v>
      </c>
      <c r="AL38" s="2" t="s">
        <v>56</v>
      </c>
      <c r="AM38" s="19" t="s">
        <v>56</v>
      </c>
      <c r="AN38" s="2" t="s">
        <v>56</v>
      </c>
      <c r="AO38" s="2" t="s">
        <v>56</v>
      </c>
      <c r="AP38" s="2" t="s">
        <v>56</v>
      </c>
      <c r="AQ38" s="2" t="s">
        <v>56</v>
      </c>
      <c r="AR38" s="2" t="s">
        <v>56</v>
      </c>
      <c r="AS38" s="2" t="s">
        <v>56</v>
      </c>
      <c r="AT38" s="19" t="s">
        <v>55</v>
      </c>
      <c r="AU38" s="2" t="s">
        <v>76</v>
      </c>
      <c r="AV38" s="2" t="s">
        <v>55</v>
      </c>
      <c r="AW38" s="2" t="s">
        <v>76</v>
      </c>
    </row>
    <row r="39" spans="1:49" ht="22.5" customHeight="1" x14ac:dyDescent="0.25">
      <c r="A39" s="18" t="s">
        <v>496</v>
      </c>
      <c r="B39" s="2" t="s">
        <v>497</v>
      </c>
      <c r="C39" s="2" t="s">
        <v>498</v>
      </c>
      <c r="D39" s="2" t="s">
        <v>499</v>
      </c>
      <c r="E39" s="2" t="s">
        <v>76</v>
      </c>
      <c r="F39" s="19">
        <v>1</v>
      </c>
      <c r="G39" s="19">
        <v>133.46</v>
      </c>
      <c r="H39" s="19">
        <v>24.47</v>
      </c>
      <c r="I39" s="19">
        <v>-16.02</v>
      </c>
      <c r="J39" s="19">
        <v>-45.42</v>
      </c>
      <c r="K39" s="19">
        <v>-96.49</v>
      </c>
      <c r="L39" s="19">
        <v>0</v>
      </c>
      <c r="M39" s="2" t="s">
        <v>56</v>
      </c>
      <c r="N39" s="2" t="s">
        <v>54</v>
      </c>
      <c r="O39" s="2" t="s">
        <v>483</v>
      </c>
      <c r="P39" s="2" t="s">
        <v>500</v>
      </c>
      <c r="Q39" s="2" t="s">
        <v>501</v>
      </c>
      <c r="R39" s="2" t="s">
        <v>56</v>
      </c>
      <c r="S39" s="19">
        <v>133.46</v>
      </c>
      <c r="T39" s="19" t="s">
        <v>100</v>
      </c>
      <c r="U39" s="2" t="s">
        <v>83</v>
      </c>
      <c r="V39" s="2" t="s">
        <v>56</v>
      </c>
      <c r="W39" s="2" t="s">
        <v>56</v>
      </c>
      <c r="X39" s="2" t="s">
        <v>56</v>
      </c>
      <c r="Y39" s="2" t="s">
        <v>56</v>
      </c>
      <c r="Z39" s="2" t="s">
        <v>502</v>
      </c>
      <c r="AA39" s="2" t="s">
        <v>503</v>
      </c>
      <c r="AB39" s="2" t="s">
        <v>56</v>
      </c>
      <c r="AC39" s="2" t="s">
        <v>504</v>
      </c>
      <c r="AD39" s="2" t="s">
        <v>505</v>
      </c>
      <c r="AE39" s="2" t="s">
        <v>506</v>
      </c>
      <c r="AF39" s="2" t="s">
        <v>70</v>
      </c>
      <c r="AG39" s="2" t="s">
        <v>90</v>
      </c>
      <c r="AH39" s="2" t="s">
        <v>56</v>
      </c>
      <c r="AI39" s="2" t="s">
        <v>56</v>
      </c>
      <c r="AJ39" s="2" t="s">
        <v>74</v>
      </c>
      <c r="AK39" s="2" t="s">
        <v>507</v>
      </c>
      <c r="AL39" s="2" t="s">
        <v>56</v>
      </c>
      <c r="AM39" s="19" t="s">
        <v>56</v>
      </c>
      <c r="AN39" s="2" t="s">
        <v>56</v>
      </c>
      <c r="AO39" s="2" t="s">
        <v>56</v>
      </c>
      <c r="AP39" s="2" t="s">
        <v>56</v>
      </c>
      <c r="AQ39" s="2" t="s">
        <v>56</v>
      </c>
      <c r="AR39" s="2" t="s">
        <v>56</v>
      </c>
      <c r="AS39" s="2" t="s">
        <v>56</v>
      </c>
      <c r="AT39" s="19" t="s">
        <v>55</v>
      </c>
      <c r="AU39" s="2" t="s">
        <v>76</v>
      </c>
      <c r="AV39" s="2" t="s">
        <v>55</v>
      </c>
      <c r="AW39" s="2" t="s">
        <v>76</v>
      </c>
    </row>
    <row r="40" spans="1:49" ht="22.5" customHeight="1" x14ac:dyDescent="0.25">
      <c r="A40" s="18" t="s">
        <v>508</v>
      </c>
      <c r="B40" s="2" t="s">
        <v>509</v>
      </c>
      <c r="C40" s="2" t="s">
        <v>52</v>
      </c>
      <c r="D40" s="2" t="s">
        <v>79</v>
      </c>
      <c r="E40" s="2" t="s">
        <v>54</v>
      </c>
      <c r="F40" s="19">
        <v>1</v>
      </c>
      <c r="G40" s="19">
        <v>110.57</v>
      </c>
      <c r="H40" s="19" t="s">
        <v>55</v>
      </c>
      <c r="I40" s="19">
        <v>-18.8</v>
      </c>
      <c r="J40" s="19">
        <v>-20.95</v>
      </c>
      <c r="K40" s="19" t="s">
        <v>55</v>
      </c>
      <c r="L40" s="19">
        <v>70.819999999999993</v>
      </c>
      <c r="M40" s="2" t="s">
        <v>56</v>
      </c>
      <c r="N40" s="2" t="s">
        <v>56</v>
      </c>
      <c r="O40" s="2" t="s">
        <v>510</v>
      </c>
      <c r="P40" s="2" t="s">
        <v>511</v>
      </c>
      <c r="Q40" s="2" t="s">
        <v>512</v>
      </c>
      <c r="R40" s="2" t="s">
        <v>56</v>
      </c>
      <c r="S40" s="19">
        <v>110.57</v>
      </c>
      <c r="T40" s="19" t="s">
        <v>60</v>
      </c>
      <c r="U40" s="2" t="s">
        <v>83</v>
      </c>
      <c r="V40" s="2" t="s">
        <v>56</v>
      </c>
      <c r="W40" s="2" t="s">
        <v>56</v>
      </c>
      <c r="X40" s="2" t="s">
        <v>56</v>
      </c>
      <c r="Y40" s="2" t="s">
        <v>56</v>
      </c>
      <c r="Z40" s="2" t="s">
        <v>513</v>
      </c>
      <c r="AA40" s="2" t="s">
        <v>514</v>
      </c>
      <c r="AB40" s="2" t="s">
        <v>515</v>
      </c>
      <c r="AC40" s="2" t="s">
        <v>516</v>
      </c>
      <c r="AD40" s="2" t="s">
        <v>68</v>
      </c>
      <c r="AE40" s="2" t="s">
        <v>517</v>
      </c>
      <c r="AF40" s="2" t="s">
        <v>70</v>
      </c>
      <c r="AG40" s="2" t="s">
        <v>90</v>
      </c>
      <c r="AH40" s="2" t="s">
        <v>518</v>
      </c>
      <c r="AI40" s="2" t="s">
        <v>519</v>
      </c>
      <c r="AJ40" s="2" t="s">
        <v>74</v>
      </c>
      <c r="AK40" s="2" t="s">
        <v>520</v>
      </c>
      <c r="AL40" s="2" t="s">
        <v>56</v>
      </c>
      <c r="AM40" s="19" t="s">
        <v>56</v>
      </c>
      <c r="AN40" s="2" t="s">
        <v>56</v>
      </c>
      <c r="AO40" s="2" t="s">
        <v>56</v>
      </c>
      <c r="AP40" s="2" t="s">
        <v>56</v>
      </c>
      <c r="AQ40" s="2" t="s">
        <v>56</v>
      </c>
      <c r="AR40" s="2" t="s">
        <v>56</v>
      </c>
      <c r="AS40" s="2" t="s">
        <v>56</v>
      </c>
      <c r="AT40" s="19" t="s">
        <v>55</v>
      </c>
      <c r="AU40" s="2" t="s">
        <v>76</v>
      </c>
      <c r="AV40" s="2" t="s">
        <v>55</v>
      </c>
      <c r="AW40" s="2" t="s">
        <v>76</v>
      </c>
    </row>
    <row r="41" spans="1:49" ht="22.5" customHeight="1" x14ac:dyDescent="0.25">
      <c r="A41" s="18" t="s">
        <v>521</v>
      </c>
      <c r="B41" s="2" t="s">
        <v>522</v>
      </c>
      <c r="C41" s="2" t="s">
        <v>52</v>
      </c>
      <c r="D41" s="2" t="s">
        <v>79</v>
      </c>
      <c r="E41" s="2" t="s">
        <v>76</v>
      </c>
      <c r="F41" s="19">
        <v>1</v>
      </c>
      <c r="G41" s="19">
        <v>62.7</v>
      </c>
      <c r="H41" s="19">
        <v>18.850000000000001</v>
      </c>
      <c r="I41" s="19">
        <v>-16.66</v>
      </c>
      <c r="J41" s="19">
        <v>-18.850000000000001</v>
      </c>
      <c r="K41" s="19" t="s">
        <v>55</v>
      </c>
      <c r="L41" s="19">
        <v>46.04</v>
      </c>
      <c r="M41" s="2" t="s">
        <v>56</v>
      </c>
      <c r="N41" s="2" t="s">
        <v>54</v>
      </c>
      <c r="O41" s="2" t="s">
        <v>241</v>
      </c>
      <c r="P41" s="2" t="s">
        <v>242</v>
      </c>
      <c r="Q41" s="2" t="s">
        <v>243</v>
      </c>
      <c r="R41" s="2" t="s">
        <v>56</v>
      </c>
      <c r="S41" s="19">
        <v>62.7</v>
      </c>
      <c r="T41" s="19" t="s">
        <v>60</v>
      </c>
      <c r="U41" s="2" t="s">
        <v>83</v>
      </c>
      <c r="V41" s="2" t="s">
        <v>56</v>
      </c>
      <c r="W41" s="2" t="s">
        <v>56</v>
      </c>
      <c r="X41" s="2" t="s">
        <v>56</v>
      </c>
      <c r="Y41" s="2" t="s">
        <v>56</v>
      </c>
      <c r="Z41" s="2" t="s">
        <v>523</v>
      </c>
      <c r="AA41" s="2" t="s">
        <v>524</v>
      </c>
      <c r="AB41" s="2" t="s">
        <v>525</v>
      </c>
      <c r="AC41" s="2" t="s">
        <v>526</v>
      </c>
      <c r="AD41" s="2" t="s">
        <v>152</v>
      </c>
      <c r="AE41" s="2" t="s">
        <v>527</v>
      </c>
      <c r="AF41" s="2" t="s">
        <v>70</v>
      </c>
      <c r="AG41" s="2" t="s">
        <v>90</v>
      </c>
      <c r="AH41" s="2" t="s">
        <v>528</v>
      </c>
      <c r="AI41" s="2" t="s">
        <v>529</v>
      </c>
      <c r="AJ41" s="2" t="s">
        <v>74</v>
      </c>
      <c r="AK41" s="2" t="s">
        <v>530</v>
      </c>
      <c r="AL41" s="2" t="s">
        <v>56</v>
      </c>
      <c r="AM41" s="19" t="s">
        <v>56</v>
      </c>
      <c r="AN41" s="2" t="s">
        <v>56</v>
      </c>
      <c r="AO41" s="2" t="s">
        <v>56</v>
      </c>
      <c r="AP41" s="2" t="s">
        <v>56</v>
      </c>
      <c r="AQ41" s="2" t="s">
        <v>56</v>
      </c>
      <c r="AR41" s="2" t="s">
        <v>56</v>
      </c>
      <c r="AS41" s="2" t="s">
        <v>56</v>
      </c>
      <c r="AT41" s="19" t="s">
        <v>55</v>
      </c>
      <c r="AU41" s="2" t="s">
        <v>76</v>
      </c>
      <c r="AV41" s="2" t="s">
        <v>55</v>
      </c>
      <c r="AW41" s="2" t="s">
        <v>76</v>
      </c>
    </row>
    <row r="42" spans="1:49" ht="22.5" customHeight="1" x14ac:dyDescent="0.25">
      <c r="A42" s="18" t="s">
        <v>531</v>
      </c>
      <c r="B42" s="2" t="s">
        <v>522</v>
      </c>
      <c r="C42" s="2" t="s">
        <v>423</v>
      </c>
      <c r="D42" s="2" t="s">
        <v>532</v>
      </c>
      <c r="E42" s="2" t="s">
        <v>76</v>
      </c>
      <c r="F42" s="19">
        <v>1</v>
      </c>
      <c r="G42" s="19">
        <v>109.77</v>
      </c>
      <c r="H42" s="19">
        <v>1.59</v>
      </c>
      <c r="I42" s="19">
        <v>-18.66</v>
      </c>
      <c r="J42" s="19" t="s">
        <v>55</v>
      </c>
      <c r="K42" s="19">
        <v>-91.11</v>
      </c>
      <c r="L42" s="19">
        <v>1.59</v>
      </c>
      <c r="M42" s="2" t="s">
        <v>56</v>
      </c>
      <c r="N42" s="2" t="s">
        <v>54</v>
      </c>
      <c r="O42" s="2" t="s">
        <v>533</v>
      </c>
      <c r="P42" s="2" t="s">
        <v>534</v>
      </c>
      <c r="Q42" s="2" t="s">
        <v>535</v>
      </c>
      <c r="R42" s="2" t="s">
        <v>56</v>
      </c>
      <c r="S42" s="19">
        <v>109.77</v>
      </c>
      <c r="T42" s="19" t="s">
        <v>60</v>
      </c>
      <c r="U42" s="2" t="s">
        <v>61</v>
      </c>
      <c r="V42" s="2" t="s">
        <v>536</v>
      </c>
      <c r="W42" s="2" t="s">
        <v>537</v>
      </c>
      <c r="X42" s="2" t="s">
        <v>538</v>
      </c>
      <c r="Y42" s="2" t="s">
        <v>56</v>
      </c>
      <c r="Z42" s="2" t="s">
        <v>536</v>
      </c>
      <c r="AA42" s="2" t="s">
        <v>539</v>
      </c>
      <c r="AB42" s="2" t="s">
        <v>540</v>
      </c>
      <c r="AC42" s="2" t="s">
        <v>541</v>
      </c>
      <c r="AD42" s="2" t="s">
        <v>68</v>
      </c>
      <c r="AE42" s="2" t="s">
        <v>542</v>
      </c>
      <c r="AF42" s="2" t="s">
        <v>70</v>
      </c>
      <c r="AG42" s="2" t="s">
        <v>108</v>
      </c>
      <c r="AH42" s="2" t="s">
        <v>109</v>
      </c>
      <c r="AI42" s="2" t="s">
        <v>543</v>
      </c>
      <c r="AJ42" s="2" t="s">
        <v>111</v>
      </c>
      <c r="AK42" s="2" t="s">
        <v>544</v>
      </c>
      <c r="AL42" s="2" t="s">
        <v>56</v>
      </c>
      <c r="AM42" s="19" t="s">
        <v>56</v>
      </c>
      <c r="AN42" s="2" t="s">
        <v>56</v>
      </c>
      <c r="AO42" s="2" t="s">
        <v>56</v>
      </c>
      <c r="AP42" s="2" t="s">
        <v>56</v>
      </c>
      <c r="AQ42" s="2" t="s">
        <v>56</v>
      </c>
      <c r="AR42" s="2" t="s">
        <v>56</v>
      </c>
      <c r="AS42" s="2" t="s">
        <v>56</v>
      </c>
      <c r="AT42" s="19" t="s">
        <v>55</v>
      </c>
      <c r="AU42" s="2" t="s">
        <v>76</v>
      </c>
      <c r="AV42" s="2">
        <v>1</v>
      </c>
      <c r="AW42" s="2" t="s">
        <v>76</v>
      </c>
    </row>
    <row r="43" spans="1:49" ht="22.5" customHeight="1" x14ac:dyDescent="0.25">
      <c r="A43" s="18" t="s">
        <v>545</v>
      </c>
      <c r="B43" s="2" t="s">
        <v>546</v>
      </c>
      <c r="C43" s="2" t="s">
        <v>268</v>
      </c>
      <c r="D43" s="2" t="s">
        <v>547</v>
      </c>
      <c r="E43" s="2" t="s">
        <v>76</v>
      </c>
      <c r="F43" s="19">
        <v>1</v>
      </c>
      <c r="G43" s="19">
        <v>63.27</v>
      </c>
      <c r="H43" s="19">
        <v>10.94</v>
      </c>
      <c r="I43" s="19">
        <v>-16.760000000000002</v>
      </c>
      <c r="J43" s="19">
        <v>-10.94</v>
      </c>
      <c r="K43" s="19">
        <v>-46.51</v>
      </c>
      <c r="L43" s="19">
        <v>0</v>
      </c>
      <c r="M43" s="2" t="s">
        <v>56</v>
      </c>
      <c r="N43" s="2" t="s">
        <v>56</v>
      </c>
      <c r="O43" s="2" t="s">
        <v>80</v>
      </c>
      <c r="P43" s="2" t="s">
        <v>81</v>
      </c>
      <c r="Q43" s="2" t="s">
        <v>82</v>
      </c>
      <c r="R43" s="2" t="s">
        <v>56</v>
      </c>
      <c r="S43" s="19">
        <v>63.27</v>
      </c>
      <c r="T43" s="19" t="s">
        <v>60</v>
      </c>
      <c r="U43" s="2" t="s">
        <v>83</v>
      </c>
      <c r="V43" s="2" t="s">
        <v>548</v>
      </c>
      <c r="W43" s="2" t="s">
        <v>549</v>
      </c>
      <c r="X43" s="2" t="s">
        <v>550</v>
      </c>
      <c r="Y43" s="2" t="s">
        <v>56</v>
      </c>
      <c r="Z43" s="2" t="s">
        <v>548</v>
      </c>
      <c r="AA43" s="2" t="s">
        <v>551</v>
      </c>
      <c r="AB43" s="2" t="s">
        <v>552</v>
      </c>
      <c r="AC43" s="2" t="s">
        <v>553</v>
      </c>
      <c r="AD43" s="2" t="s">
        <v>68</v>
      </c>
      <c r="AE43" s="2" t="s">
        <v>554</v>
      </c>
      <c r="AF43" s="2" t="s">
        <v>70</v>
      </c>
      <c r="AG43" s="2" t="s">
        <v>90</v>
      </c>
      <c r="AH43" s="2" t="s">
        <v>555</v>
      </c>
      <c r="AI43" s="2" t="s">
        <v>556</v>
      </c>
      <c r="AJ43" s="2" t="s">
        <v>74</v>
      </c>
      <c r="AK43" s="2" t="s">
        <v>557</v>
      </c>
      <c r="AL43" s="2" t="s">
        <v>56</v>
      </c>
      <c r="AM43" s="19" t="s">
        <v>56</v>
      </c>
      <c r="AN43" s="2" t="s">
        <v>56</v>
      </c>
      <c r="AO43" s="2" t="s">
        <v>56</v>
      </c>
      <c r="AP43" s="2" t="s">
        <v>56</v>
      </c>
      <c r="AQ43" s="2" t="s">
        <v>56</v>
      </c>
      <c r="AR43" s="2" t="s">
        <v>56</v>
      </c>
      <c r="AS43" s="2" t="s">
        <v>56</v>
      </c>
      <c r="AT43" s="19" t="s">
        <v>55</v>
      </c>
      <c r="AU43" s="2" t="s">
        <v>76</v>
      </c>
      <c r="AV43" s="2">
        <v>1</v>
      </c>
      <c r="AW43" s="2" t="s">
        <v>76</v>
      </c>
    </row>
    <row r="44" spans="1:49" ht="22.5" customHeight="1" x14ac:dyDescent="0.25">
      <c r="A44" s="18" t="s">
        <v>558</v>
      </c>
      <c r="B44" s="2" t="s">
        <v>559</v>
      </c>
      <c r="C44" s="2" t="s">
        <v>52</v>
      </c>
      <c r="D44" s="2" t="s">
        <v>79</v>
      </c>
      <c r="E44" s="2" t="s">
        <v>76</v>
      </c>
      <c r="F44" s="19">
        <v>1</v>
      </c>
      <c r="G44" s="19">
        <v>69.989999999999995</v>
      </c>
      <c r="H44" s="19">
        <v>24.34</v>
      </c>
      <c r="I44" s="19">
        <v>-14.4</v>
      </c>
      <c r="J44" s="19">
        <v>-24.34</v>
      </c>
      <c r="K44" s="19" t="s">
        <v>55</v>
      </c>
      <c r="L44" s="19">
        <v>55.59</v>
      </c>
      <c r="M44" s="2" t="s">
        <v>56</v>
      </c>
      <c r="N44" s="2" t="s">
        <v>54</v>
      </c>
      <c r="O44" s="2" t="s">
        <v>560</v>
      </c>
      <c r="P44" s="2" t="s">
        <v>561</v>
      </c>
      <c r="Q44" s="2" t="s">
        <v>562</v>
      </c>
      <c r="R44" s="2" t="s">
        <v>56</v>
      </c>
      <c r="S44" s="19">
        <v>69.989999999999995</v>
      </c>
      <c r="T44" s="19" t="s">
        <v>100</v>
      </c>
      <c r="U44" s="2" t="s">
        <v>83</v>
      </c>
      <c r="V44" s="2" t="s">
        <v>56</v>
      </c>
      <c r="W44" s="2" t="s">
        <v>56</v>
      </c>
      <c r="X44" s="2" t="s">
        <v>56</v>
      </c>
      <c r="Y44" s="2" t="s">
        <v>56</v>
      </c>
      <c r="Z44" s="2" t="s">
        <v>563</v>
      </c>
      <c r="AA44" s="2" t="s">
        <v>564</v>
      </c>
      <c r="AB44" s="2" t="s">
        <v>565</v>
      </c>
      <c r="AC44" s="2" t="s">
        <v>566</v>
      </c>
      <c r="AD44" s="2" t="s">
        <v>248</v>
      </c>
      <c r="AE44" s="2" t="s">
        <v>567</v>
      </c>
      <c r="AF44" s="2" t="s">
        <v>70</v>
      </c>
      <c r="AG44" s="2" t="s">
        <v>90</v>
      </c>
      <c r="AH44" s="2" t="s">
        <v>568</v>
      </c>
      <c r="AI44" s="2" t="s">
        <v>569</v>
      </c>
      <c r="AJ44" s="2" t="s">
        <v>74</v>
      </c>
      <c r="AK44" s="2" t="s">
        <v>570</v>
      </c>
      <c r="AL44" s="2" t="s">
        <v>56</v>
      </c>
      <c r="AM44" s="19" t="s">
        <v>56</v>
      </c>
      <c r="AN44" s="2" t="s">
        <v>56</v>
      </c>
      <c r="AO44" s="2" t="s">
        <v>56</v>
      </c>
      <c r="AP44" s="2" t="s">
        <v>56</v>
      </c>
      <c r="AQ44" s="2" t="s">
        <v>56</v>
      </c>
      <c r="AR44" s="2" t="s">
        <v>56</v>
      </c>
      <c r="AS44" s="2" t="s">
        <v>56</v>
      </c>
      <c r="AT44" s="19" t="s">
        <v>55</v>
      </c>
      <c r="AU44" s="2" t="s">
        <v>76</v>
      </c>
      <c r="AV44" s="2" t="s">
        <v>55</v>
      </c>
      <c r="AW44" s="2" t="s">
        <v>76</v>
      </c>
    </row>
    <row r="45" spans="1:49" ht="22.5" customHeight="1" x14ac:dyDescent="0.25">
      <c r="A45" s="18" t="s">
        <v>571</v>
      </c>
      <c r="B45" s="2" t="s">
        <v>572</v>
      </c>
      <c r="C45" s="2" t="s">
        <v>52</v>
      </c>
      <c r="D45" s="2" t="s">
        <v>79</v>
      </c>
      <c r="E45" s="2" t="s">
        <v>54</v>
      </c>
      <c r="F45" s="19">
        <v>1</v>
      </c>
      <c r="G45" s="19">
        <v>62.7</v>
      </c>
      <c r="H45" s="19" t="s">
        <v>55</v>
      </c>
      <c r="I45" s="19">
        <v>-16.66</v>
      </c>
      <c r="J45" s="19" t="s">
        <v>55</v>
      </c>
      <c r="K45" s="19" t="s">
        <v>55</v>
      </c>
      <c r="L45" s="19">
        <v>46.04</v>
      </c>
      <c r="M45" s="2" t="s">
        <v>56</v>
      </c>
      <c r="N45" s="2" t="s">
        <v>54</v>
      </c>
      <c r="O45" s="2" t="s">
        <v>241</v>
      </c>
      <c r="P45" s="2" t="s">
        <v>242</v>
      </c>
      <c r="Q45" s="2" t="s">
        <v>243</v>
      </c>
      <c r="R45" s="2" t="s">
        <v>56</v>
      </c>
      <c r="S45" s="19">
        <v>62.7</v>
      </c>
      <c r="T45" s="19" t="s">
        <v>60</v>
      </c>
      <c r="U45" s="2" t="s">
        <v>83</v>
      </c>
      <c r="V45" s="2" t="s">
        <v>56</v>
      </c>
      <c r="W45" s="2" t="s">
        <v>56</v>
      </c>
      <c r="X45" s="2" t="s">
        <v>56</v>
      </c>
      <c r="Y45" s="2" t="s">
        <v>56</v>
      </c>
      <c r="Z45" s="2" t="s">
        <v>573</v>
      </c>
      <c r="AA45" s="2" t="s">
        <v>574</v>
      </c>
      <c r="AB45" s="2" t="s">
        <v>575</v>
      </c>
      <c r="AC45" s="2" t="s">
        <v>576</v>
      </c>
      <c r="AD45" s="2" t="s">
        <v>68</v>
      </c>
      <c r="AE45" s="2" t="s">
        <v>577</v>
      </c>
      <c r="AF45" s="2" t="s">
        <v>70</v>
      </c>
      <c r="AG45" s="2" t="s">
        <v>90</v>
      </c>
      <c r="AH45" s="2" t="s">
        <v>578</v>
      </c>
      <c r="AI45" s="2" t="s">
        <v>579</v>
      </c>
      <c r="AJ45" s="2" t="s">
        <v>74</v>
      </c>
      <c r="AK45" s="2" t="s">
        <v>580</v>
      </c>
      <c r="AL45" s="2" t="s">
        <v>56</v>
      </c>
      <c r="AM45" s="19" t="s">
        <v>56</v>
      </c>
      <c r="AN45" s="2" t="s">
        <v>56</v>
      </c>
      <c r="AO45" s="2" t="s">
        <v>56</v>
      </c>
      <c r="AP45" s="2" t="s">
        <v>56</v>
      </c>
      <c r="AQ45" s="2" t="s">
        <v>56</v>
      </c>
      <c r="AR45" s="2" t="s">
        <v>56</v>
      </c>
      <c r="AS45" s="2" t="s">
        <v>56</v>
      </c>
      <c r="AT45" s="19" t="s">
        <v>55</v>
      </c>
      <c r="AU45" s="2" t="s">
        <v>76</v>
      </c>
      <c r="AV45" s="2" t="s">
        <v>55</v>
      </c>
      <c r="AW45" s="2" t="s">
        <v>76</v>
      </c>
    </row>
    <row r="46" spans="1:49" ht="22.5" customHeight="1" x14ac:dyDescent="0.25">
      <c r="A46" s="18" t="s">
        <v>581</v>
      </c>
      <c r="B46" s="2" t="s">
        <v>582</v>
      </c>
      <c r="C46" s="2" t="s">
        <v>52</v>
      </c>
      <c r="D46" s="2" t="s">
        <v>96</v>
      </c>
      <c r="E46" s="2" t="s">
        <v>76</v>
      </c>
      <c r="F46" s="19">
        <v>1</v>
      </c>
      <c r="G46" s="19">
        <v>44.8</v>
      </c>
      <c r="H46" s="19">
        <v>13.63</v>
      </c>
      <c r="I46" s="19">
        <v>-13.62</v>
      </c>
      <c r="J46" s="19">
        <v>-13.63</v>
      </c>
      <c r="K46" s="19" t="s">
        <v>55</v>
      </c>
      <c r="L46" s="19">
        <v>31.18</v>
      </c>
      <c r="M46" s="2" t="s">
        <v>56</v>
      </c>
      <c r="N46" s="2" t="s">
        <v>54</v>
      </c>
      <c r="O46" s="2" t="s">
        <v>583</v>
      </c>
      <c r="P46" s="2" t="s">
        <v>584</v>
      </c>
      <c r="Q46" s="2" t="s">
        <v>585</v>
      </c>
      <c r="R46" s="2" t="s">
        <v>56</v>
      </c>
      <c r="S46" s="19">
        <v>44.8</v>
      </c>
      <c r="T46" s="19" t="s">
        <v>60</v>
      </c>
      <c r="U46" s="2" t="s">
        <v>61</v>
      </c>
      <c r="V46" s="2" t="s">
        <v>56</v>
      </c>
      <c r="W46" s="2" t="s">
        <v>56</v>
      </c>
      <c r="X46" s="2" t="s">
        <v>56</v>
      </c>
      <c r="Y46" s="2" t="s">
        <v>56</v>
      </c>
      <c r="Z46" s="2" t="s">
        <v>586</v>
      </c>
      <c r="AA46" s="2" t="s">
        <v>56</v>
      </c>
      <c r="AB46" s="2" t="s">
        <v>587</v>
      </c>
      <c r="AC46" s="2" t="s">
        <v>588</v>
      </c>
      <c r="AD46" s="2" t="s">
        <v>308</v>
      </c>
      <c r="AE46" s="2" t="s">
        <v>589</v>
      </c>
      <c r="AF46" s="2" t="s">
        <v>70</v>
      </c>
      <c r="AG46" s="2" t="s">
        <v>71</v>
      </c>
      <c r="AH46" s="2" t="s">
        <v>590</v>
      </c>
      <c r="AI46" s="2" t="s">
        <v>591</v>
      </c>
      <c r="AJ46" s="2" t="s">
        <v>74</v>
      </c>
      <c r="AK46" s="2" t="s">
        <v>592</v>
      </c>
      <c r="AL46" s="2" t="s">
        <v>56</v>
      </c>
      <c r="AM46" s="19" t="s">
        <v>56</v>
      </c>
      <c r="AN46" s="2" t="s">
        <v>56</v>
      </c>
      <c r="AO46" s="2" t="s">
        <v>56</v>
      </c>
      <c r="AP46" s="2" t="s">
        <v>56</v>
      </c>
      <c r="AQ46" s="2" t="s">
        <v>56</v>
      </c>
      <c r="AR46" s="2" t="s">
        <v>56</v>
      </c>
      <c r="AS46" s="2" t="s">
        <v>56</v>
      </c>
      <c r="AT46" s="19" t="s">
        <v>55</v>
      </c>
      <c r="AU46" s="2" t="s">
        <v>76</v>
      </c>
      <c r="AV46" s="2" t="s">
        <v>55</v>
      </c>
      <c r="AW46" s="2" t="s">
        <v>76</v>
      </c>
    </row>
    <row r="47" spans="1:49" ht="22.5" customHeight="1" x14ac:dyDescent="0.25">
      <c r="A47" s="18" t="s">
        <v>593</v>
      </c>
      <c r="B47" s="2" t="s">
        <v>594</v>
      </c>
      <c r="C47" s="2" t="s">
        <v>52</v>
      </c>
      <c r="D47" s="2" t="s">
        <v>79</v>
      </c>
      <c r="E47" s="2" t="s">
        <v>76</v>
      </c>
      <c r="F47" s="19">
        <v>1</v>
      </c>
      <c r="G47" s="19">
        <v>14.89</v>
      </c>
      <c r="H47" s="19">
        <v>15.9</v>
      </c>
      <c r="I47" s="19">
        <v>-8.5299999999999994</v>
      </c>
      <c r="J47" s="19" t="s">
        <v>55</v>
      </c>
      <c r="K47" s="19" t="s">
        <v>55</v>
      </c>
      <c r="L47" s="19">
        <v>22.26</v>
      </c>
      <c r="M47" s="2" t="s">
        <v>56</v>
      </c>
      <c r="N47" s="2" t="s">
        <v>56</v>
      </c>
      <c r="O47" s="2" t="s">
        <v>595</v>
      </c>
      <c r="P47" s="2" t="s">
        <v>596</v>
      </c>
      <c r="Q47" s="2" t="s">
        <v>597</v>
      </c>
      <c r="R47" s="2" t="s">
        <v>56</v>
      </c>
      <c r="S47" s="19">
        <v>14.89</v>
      </c>
      <c r="T47" s="19" t="s">
        <v>60</v>
      </c>
      <c r="U47" s="2" t="s">
        <v>61</v>
      </c>
      <c r="V47" s="2" t="s">
        <v>598</v>
      </c>
      <c r="W47" s="2" t="s">
        <v>599</v>
      </c>
      <c r="X47" s="2" t="s">
        <v>600</v>
      </c>
      <c r="Y47" s="2" t="s">
        <v>56</v>
      </c>
      <c r="Z47" s="2" t="s">
        <v>598</v>
      </c>
      <c r="AA47" s="2" t="s">
        <v>601</v>
      </c>
      <c r="AB47" s="2" t="s">
        <v>602</v>
      </c>
      <c r="AC47" s="2" t="s">
        <v>603</v>
      </c>
      <c r="AD47" s="2" t="s">
        <v>68</v>
      </c>
      <c r="AE47" s="2" t="s">
        <v>604</v>
      </c>
      <c r="AF47" s="2" t="s">
        <v>70</v>
      </c>
      <c r="AG47" s="2" t="s">
        <v>108</v>
      </c>
      <c r="AH47" s="2" t="s">
        <v>605</v>
      </c>
      <c r="AI47" s="2" t="s">
        <v>606</v>
      </c>
      <c r="AJ47" s="2" t="s">
        <v>607</v>
      </c>
      <c r="AK47" s="2" t="s">
        <v>608</v>
      </c>
      <c r="AL47" s="2" t="s">
        <v>56</v>
      </c>
      <c r="AM47" s="19" t="s">
        <v>56</v>
      </c>
      <c r="AN47" s="2" t="s">
        <v>56</v>
      </c>
      <c r="AO47" s="2" t="s">
        <v>56</v>
      </c>
      <c r="AP47" s="2" t="s">
        <v>56</v>
      </c>
      <c r="AQ47" s="2" t="s">
        <v>56</v>
      </c>
      <c r="AR47" s="2" t="s">
        <v>56</v>
      </c>
      <c r="AS47" s="2" t="s">
        <v>56</v>
      </c>
      <c r="AT47" s="19" t="s">
        <v>55</v>
      </c>
      <c r="AU47" s="2" t="s">
        <v>76</v>
      </c>
      <c r="AV47" s="2" t="s">
        <v>55</v>
      </c>
      <c r="AW47" s="2" t="s">
        <v>76</v>
      </c>
    </row>
    <row r="48" spans="1:49" ht="22.5" customHeight="1" x14ac:dyDescent="0.25">
      <c r="A48" s="18" t="s">
        <v>609</v>
      </c>
      <c r="B48" s="2" t="s">
        <v>610</v>
      </c>
      <c r="C48" s="2" t="s">
        <v>48</v>
      </c>
      <c r="D48" s="2" t="s">
        <v>611</v>
      </c>
      <c r="E48" s="2" t="s">
        <v>54</v>
      </c>
      <c r="F48" s="19">
        <v>1</v>
      </c>
      <c r="G48" s="19">
        <v>44.8</v>
      </c>
      <c r="H48" s="19">
        <v>40.99</v>
      </c>
      <c r="I48" s="19">
        <v>-13.62</v>
      </c>
      <c r="J48" s="19">
        <v>-40.99</v>
      </c>
      <c r="K48" s="19" t="s">
        <v>55</v>
      </c>
      <c r="L48" s="19">
        <v>31.18</v>
      </c>
      <c r="M48" s="2" t="s">
        <v>56</v>
      </c>
      <c r="N48" s="2" t="s">
        <v>54</v>
      </c>
      <c r="O48" s="2" t="s">
        <v>583</v>
      </c>
      <c r="P48" s="2" t="s">
        <v>584</v>
      </c>
      <c r="Q48" s="2" t="s">
        <v>585</v>
      </c>
      <c r="R48" s="2" t="s">
        <v>56</v>
      </c>
      <c r="S48" s="19">
        <v>44.8</v>
      </c>
      <c r="T48" s="19" t="s">
        <v>60</v>
      </c>
      <c r="U48" s="2" t="s">
        <v>61</v>
      </c>
      <c r="V48" s="2" t="s">
        <v>612</v>
      </c>
      <c r="W48" s="2" t="s">
        <v>613</v>
      </c>
      <c r="X48" s="2" t="s">
        <v>614</v>
      </c>
      <c r="Y48" s="2" t="s">
        <v>56</v>
      </c>
      <c r="Z48" s="2" t="s">
        <v>612</v>
      </c>
      <c r="AA48" s="2" t="s">
        <v>615</v>
      </c>
      <c r="AB48" s="2" t="s">
        <v>616</v>
      </c>
      <c r="AC48" s="2" t="s">
        <v>617</v>
      </c>
      <c r="AD48" s="2" t="s">
        <v>452</v>
      </c>
      <c r="AE48" s="2" t="s">
        <v>618</v>
      </c>
      <c r="AF48" s="2" t="s">
        <v>70</v>
      </c>
      <c r="AG48" s="2" t="s">
        <v>71</v>
      </c>
      <c r="AH48" s="2" t="s">
        <v>182</v>
      </c>
      <c r="AI48" s="2" t="s">
        <v>619</v>
      </c>
      <c r="AJ48" s="2" t="s">
        <v>74</v>
      </c>
      <c r="AK48" s="2" t="s">
        <v>620</v>
      </c>
      <c r="AL48" s="2" t="s">
        <v>56</v>
      </c>
      <c r="AM48" s="19" t="s">
        <v>56</v>
      </c>
      <c r="AN48" s="2" t="s">
        <v>56</v>
      </c>
      <c r="AO48" s="2" t="s">
        <v>56</v>
      </c>
      <c r="AP48" s="2" t="s">
        <v>56</v>
      </c>
      <c r="AQ48" s="2" t="s">
        <v>56</v>
      </c>
      <c r="AR48" s="2" t="s">
        <v>56</v>
      </c>
      <c r="AS48" s="2" t="s">
        <v>56</v>
      </c>
      <c r="AT48" s="19" t="s">
        <v>55</v>
      </c>
      <c r="AU48" s="2" t="s">
        <v>76</v>
      </c>
      <c r="AV48" s="2">
        <v>1</v>
      </c>
      <c r="AW48" s="2" t="s">
        <v>76</v>
      </c>
    </row>
    <row r="49" spans="1:49" ht="22.5" customHeight="1" x14ac:dyDescent="0.25">
      <c r="A49" s="18" t="s">
        <v>621</v>
      </c>
      <c r="B49" s="2" t="s">
        <v>622</v>
      </c>
      <c r="C49" s="2" t="s">
        <v>52</v>
      </c>
      <c r="D49" s="2" t="s">
        <v>96</v>
      </c>
      <c r="E49" s="2" t="s">
        <v>54</v>
      </c>
      <c r="F49" s="19">
        <v>1</v>
      </c>
      <c r="G49" s="19">
        <v>331.62</v>
      </c>
      <c r="H49" s="19" t="s">
        <v>55</v>
      </c>
      <c r="I49" s="19">
        <v>-39.79</v>
      </c>
      <c r="J49" s="19">
        <v>-25.95</v>
      </c>
      <c r="K49" s="19" t="s">
        <v>55</v>
      </c>
      <c r="L49" s="19">
        <v>265.88</v>
      </c>
      <c r="M49" s="2" t="s">
        <v>56</v>
      </c>
      <c r="N49" s="2" t="s">
        <v>56</v>
      </c>
      <c r="O49" s="2" t="s">
        <v>623</v>
      </c>
      <c r="P49" s="2" t="s">
        <v>624</v>
      </c>
      <c r="Q49" s="2" t="s">
        <v>625</v>
      </c>
      <c r="R49" s="2" t="s">
        <v>56</v>
      </c>
      <c r="S49" s="19">
        <v>331.62</v>
      </c>
      <c r="T49" s="19" t="s">
        <v>100</v>
      </c>
      <c r="U49" s="2" t="s">
        <v>61</v>
      </c>
      <c r="V49" s="2" t="s">
        <v>626</v>
      </c>
      <c r="W49" s="2" t="s">
        <v>627</v>
      </c>
      <c r="X49" s="2" t="s">
        <v>628</v>
      </c>
      <c r="Y49" s="2" t="s">
        <v>56</v>
      </c>
      <c r="Z49" s="2" t="s">
        <v>626</v>
      </c>
      <c r="AA49" s="2" t="s">
        <v>629</v>
      </c>
      <c r="AB49" s="2" t="s">
        <v>630</v>
      </c>
      <c r="AC49" s="2" t="s">
        <v>631</v>
      </c>
      <c r="AD49" s="2" t="s">
        <v>338</v>
      </c>
      <c r="AE49" s="2" t="s">
        <v>632</v>
      </c>
      <c r="AF49" s="2" t="s">
        <v>70</v>
      </c>
      <c r="AG49" s="2" t="s">
        <v>71</v>
      </c>
      <c r="AH49" s="2" t="s">
        <v>633</v>
      </c>
      <c r="AI49" s="2" t="s">
        <v>634</v>
      </c>
      <c r="AJ49" s="2" t="s">
        <v>74</v>
      </c>
      <c r="AK49" s="2" t="s">
        <v>635</v>
      </c>
      <c r="AL49" s="2" t="s">
        <v>56</v>
      </c>
      <c r="AM49" s="19" t="s">
        <v>56</v>
      </c>
      <c r="AN49" s="2" t="s">
        <v>56</v>
      </c>
      <c r="AO49" s="2" t="s">
        <v>56</v>
      </c>
      <c r="AP49" s="2" t="s">
        <v>56</v>
      </c>
      <c r="AQ49" s="2" t="s">
        <v>56</v>
      </c>
      <c r="AR49" s="2" t="s">
        <v>56</v>
      </c>
      <c r="AS49" s="2" t="s">
        <v>56</v>
      </c>
      <c r="AT49" s="19" t="s">
        <v>55</v>
      </c>
      <c r="AU49" s="2" t="s">
        <v>76</v>
      </c>
      <c r="AV49" s="2" t="s">
        <v>55</v>
      </c>
      <c r="AW49" s="2" t="s">
        <v>76</v>
      </c>
    </row>
    <row r="50" spans="1:49" ht="22.5" customHeight="1" x14ac:dyDescent="0.25">
      <c r="A50" s="18" t="s">
        <v>636</v>
      </c>
      <c r="B50" s="2" t="s">
        <v>637</v>
      </c>
      <c r="C50" s="2" t="s">
        <v>52</v>
      </c>
      <c r="D50" s="2" t="s">
        <v>53</v>
      </c>
      <c r="E50" s="2" t="s">
        <v>54</v>
      </c>
      <c r="F50" s="19">
        <v>1</v>
      </c>
      <c r="G50" s="19">
        <v>63.85</v>
      </c>
      <c r="H50" s="19">
        <v>11.6</v>
      </c>
      <c r="I50" s="19">
        <v>-13.66</v>
      </c>
      <c r="J50" s="19">
        <v>-11.6</v>
      </c>
      <c r="K50" s="19" t="s">
        <v>55</v>
      </c>
      <c r="L50" s="19">
        <v>50.19</v>
      </c>
      <c r="M50" s="2" t="s">
        <v>56</v>
      </c>
      <c r="N50" s="2" t="s">
        <v>54</v>
      </c>
      <c r="O50" s="2" t="s">
        <v>80</v>
      </c>
      <c r="P50" s="2" t="s">
        <v>255</v>
      </c>
      <c r="Q50" s="2" t="s">
        <v>256</v>
      </c>
      <c r="R50" s="2" t="s">
        <v>56</v>
      </c>
      <c r="S50" s="19">
        <v>63.85</v>
      </c>
      <c r="T50" s="19" t="s">
        <v>100</v>
      </c>
      <c r="U50" s="2" t="s">
        <v>83</v>
      </c>
      <c r="V50" s="2" t="s">
        <v>56</v>
      </c>
      <c r="W50" s="2" t="s">
        <v>56</v>
      </c>
      <c r="X50" s="2" t="s">
        <v>56</v>
      </c>
      <c r="Y50" s="2" t="s">
        <v>56</v>
      </c>
      <c r="Z50" s="2" t="s">
        <v>638</v>
      </c>
      <c r="AA50" s="2" t="s">
        <v>639</v>
      </c>
      <c r="AB50" s="2" t="s">
        <v>640</v>
      </c>
      <c r="AC50" s="2" t="s">
        <v>641</v>
      </c>
      <c r="AD50" s="2" t="s">
        <v>642</v>
      </c>
      <c r="AE50" s="2" t="s">
        <v>643</v>
      </c>
      <c r="AF50" s="2" t="s">
        <v>70</v>
      </c>
      <c r="AG50" s="2" t="s">
        <v>90</v>
      </c>
      <c r="AH50" s="2" t="s">
        <v>644</v>
      </c>
      <c r="AI50" s="2" t="s">
        <v>645</v>
      </c>
      <c r="AJ50" s="2" t="s">
        <v>74</v>
      </c>
      <c r="AK50" s="2" t="s">
        <v>646</v>
      </c>
      <c r="AL50" s="2" t="s">
        <v>56</v>
      </c>
      <c r="AM50" s="19" t="s">
        <v>56</v>
      </c>
      <c r="AN50" s="2" t="s">
        <v>56</v>
      </c>
      <c r="AO50" s="2" t="s">
        <v>56</v>
      </c>
      <c r="AP50" s="2" t="s">
        <v>56</v>
      </c>
      <c r="AQ50" s="2" t="s">
        <v>56</v>
      </c>
      <c r="AR50" s="2" t="s">
        <v>56</v>
      </c>
      <c r="AS50" s="2" t="s">
        <v>56</v>
      </c>
      <c r="AT50" s="19" t="s">
        <v>55</v>
      </c>
      <c r="AU50" s="2" t="s">
        <v>76</v>
      </c>
      <c r="AV50" s="2" t="s">
        <v>55</v>
      </c>
      <c r="AW50" s="2" t="s">
        <v>76</v>
      </c>
    </row>
    <row r="51" spans="1:49" ht="22.5" customHeight="1" x14ac:dyDescent="0.25">
      <c r="A51" s="18" t="s">
        <v>647</v>
      </c>
      <c r="B51" s="2" t="s">
        <v>648</v>
      </c>
      <c r="C51" s="2" t="s">
        <v>52</v>
      </c>
      <c r="D51" s="2" t="s">
        <v>649</v>
      </c>
      <c r="E51" s="2" t="s">
        <v>76</v>
      </c>
      <c r="F51" s="19">
        <v>2</v>
      </c>
      <c r="G51" s="19">
        <v>86.9</v>
      </c>
      <c r="H51" s="19">
        <v>15.9</v>
      </c>
      <c r="I51" s="19">
        <v>-22.42</v>
      </c>
      <c r="J51" s="19" t="s">
        <v>55</v>
      </c>
      <c r="K51" s="19" t="s">
        <v>55</v>
      </c>
      <c r="L51" s="19">
        <v>80.38</v>
      </c>
      <c r="M51" s="2" t="s">
        <v>56</v>
      </c>
      <c r="N51" s="2" t="s">
        <v>54</v>
      </c>
      <c r="O51" s="2" t="s">
        <v>583</v>
      </c>
      <c r="P51" s="2" t="s">
        <v>650</v>
      </c>
      <c r="Q51" s="2" t="s">
        <v>651</v>
      </c>
      <c r="R51" s="2" t="s">
        <v>56</v>
      </c>
      <c r="S51" s="19">
        <v>43.45</v>
      </c>
      <c r="T51" s="19" t="s">
        <v>100</v>
      </c>
      <c r="U51" s="2" t="s">
        <v>61</v>
      </c>
      <c r="V51" s="2" t="s">
        <v>652</v>
      </c>
      <c r="W51" s="2" t="s">
        <v>653</v>
      </c>
      <c r="X51" s="2" t="s">
        <v>654</v>
      </c>
      <c r="Y51" s="2" t="s">
        <v>56</v>
      </c>
      <c r="Z51" s="2" t="s">
        <v>652</v>
      </c>
      <c r="AA51" s="2" t="s">
        <v>655</v>
      </c>
      <c r="AB51" s="2" t="s">
        <v>656</v>
      </c>
      <c r="AC51" s="2" t="s">
        <v>657</v>
      </c>
      <c r="AD51" s="2" t="s">
        <v>68</v>
      </c>
      <c r="AE51" s="2" t="s">
        <v>658</v>
      </c>
      <c r="AF51" s="2" t="s">
        <v>70</v>
      </c>
      <c r="AG51" s="2" t="s">
        <v>108</v>
      </c>
      <c r="AH51" s="2" t="s">
        <v>659</v>
      </c>
      <c r="AI51" s="2" t="s">
        <v>660</v>
      </c>
      <c r="AJ51" s="2" t="s">
        <v>661</v>
      </c>
      <c r="AK51" s="2" t="s">
        <v>662</v>
      </c>
      <c r="AL51" s="2" t="s">
        <v>56</v>
      </c>
      <c r="AM51" s="19" t="s">
        <v>56</v>
      </c>
      <c r="AN51" s="2" t="s">
        <v>56</v>
      </c>
      <c r="AO51" s="2" t="s">
        <v>56</v>
      </c>
      <c r="AP51" s="2" t="s">
        <v>56</v>
      </c>
      <c r="AQ51" s="2" t="s">
        <v>56</v>
      </c>
      <c r="AR51" s="2" t="s">
        <v>56</v>
      </c>
      <c r="AS51" s="2" t="s">
        <v>56</v>
      </c>
      <c r="AT51" s="19" t="s">
        <v>55</v>
      </c>
      <c r="AU51" s="2" t="s">
        <v>76</v>
      </c>
      <c r="AV51" s="2" t="s">
        <v>55</v>
      </c>
      <c r="AW51" s="2" t="s">
        <v>76</v>
      </c>
    </row>
    <row r="52" spans="1:49" ht="22.5" customHeight="1" x14ac:dyDescent="0.25">
      <c r="A52" s="18" t="s">
        <v>663</v>
      </c>
      <c r="B52" s="2" t="s">
        <v>664</v>
      </c>
      <c r="C52" s="2" t="s">
        <v>52</v>
      </c>
      <c r="D52" s="2" t="s">
        <v>126</v>
      </c>
      <c r="E52" s="2" t="s">
        <v>76</v>
      </c>
      <c r="F52" s="19">
        <v>1</v>
      </c>
      <c r="G52" s="19">
        <v>40.880000000000003</v>
      </c>
      <c r="H52" s="19">
        <v>17.02</v>
      </c>
      <c r="I52" s="19">
        <v>-12.95</v>
      </c>
      <c r="J52" s="19">
        <v>-17.02</v>
      </c>
      <c r="K52" s="19" t="s">
        <v>55</v>
      </c>
      <c r="L52" s="19">
        <v>27.93</v>
      </c>
      <c r="M52" s="2" t="s">
        <v>56</v>
      </c>
      <c r="N52" s="2" t="s">
        <v>56</v>
      </c>
      <c r="O52" s="2" t="s">
        <v>188</v>
      </c>
      <c r="P52" s="2" t="s">
        <v>665</v>
      </c>
      <c r="Q52" s="2" t="s">
        <v>666</v>
      </c>
      <c r="R52" s="2" t="s">
        <v>56</v>
      </c>
      <c r="S52" s="19">
        <v>40.880000000000003</v>
      </c>
      <c r="T52" s="19" t="s">
        <v>60</v>
      </c>
      <c r="U52" s="2" t="s">
        <v>61</v>
      </c>
      <c r="V52" s="2" t="s">
        <v>667</v>
      </c>
      <c r="W52" s="2" t="s">
        <v>668</v>
      </c>
      <c r="X52" s="2" t="s">
        <v>669</v>
      </c>
      <c r="Y52" s="2" t="s">
        <v>56</v>
      </c>
      <c r="Z52" s="2" t="s">
        <v>667</v>
      </c>
      <c r="AA52" s="2" t="s">
        <v>670</v>
      </c>
      <c r="AB52" s="2" t="s">
        <v>671</v>
      </c>
      <c r="AC52" s="2" t="s">
        <v>672</v>
      </c>
      <c r="AD52" s="2" t="s">
        <v>308</v>
      </c>
      <c r="AE52" s="2" t="s">
        <v>673</v>
      </c>
      <c r="AF52" s="2" t="s">
        <v>70</v>
      </c>
      <c r="AG52" s="2" t="s">
        <v>71</v>
      </c>
      <c r="AH52" s="2" t="s">
        <v>674</v>
      </c>
      <c r="AI52" s="2" t="s">
        <v>675</v>
      </c>
      <c r="AJ52" s="2" t="s">
        <v>74</v>
      </c>
      <c r="AK52" s="2" t="s">
        <v>676</v>
      </c>
      <c r="AL52" s="2" t="s">
        <v>56</v>
      </c>
      <c r="AM52" s="19" t="s">
        <v>56</v>
      </c>
      <c r="AN52" s="2" t="s">
        <v>56</v>
      </c>
      <c r="AO52" s="2" t="s">
        <v>56</v>
      </c>
      <c r="AP52" s="2" t="s">
        <v>56</v>
      </c>
      <c r="AQ52" s="2" t="s">
        <v>56</v>
      </c>
      <c r="AR52" s="2" t="s">
        <v>56</v>
      </c>
      <c r="AS52" s="2" t="s">
        <v>56</v>
      </c>
      <c r="AT52" s="19" t="s">
        <v>55</v>
      </c>
      <c r="AU52" s="2" t="s">
        <v>76</v>
      </c>
      <c r="AV52" s="2" t="s">
        <v>55</v>
      </c>
      <c r="AW52" s="2" t="s">
        <v>76</v>
      </c>
    </row>
    <row r="53" spans="1:49" ht="22.5" customHeight="1" x14ac:dyDescent="0.25">
      <c r="A53" s="18" t="s">
        <v>677</v>
      </c>
      <c r="B53" s="2" t="s">
        <v>678</v>
      </c>
      <c r="C53" s="2" t="s">
        <v>52</v>
      </c>
      <c r="D53" s="2" t="s">
        <v>53</v>
      </c>
      <c r="E53" s="2" t="s">
        <v>76</v>
      </c>
      <c r="F53" s="19">
        <v>1</v>
      </c>
      <c r="G53" s="19">
        <v>110.57</v>
      </c>
      <c r="H53" s="19" t="s">
        <v>55</v>
      </c>
      <c r="I53" s="19">
        <v>-18.8</v>
      </c>
      <c r="J53" s="19">
        <v>-20.95</v>
      </c>
      <c r="K53" s="19" t="s">
        <v>55</v>
      </c>
      <c r="L53" s="19">
        <v>70.819999999999993</v>
      </c>
      <c r="M53" s="2" t="s">
        <v>56</v>
      </c>
      <c r="N53" s="2" t="s">
        <v>56</v>
      </c>
      <c r="O53" s="2" t="s">
        <v>510</v>
      </c>
      <c r="P53" s="2" t="s">
        <v>511</v>
      </c>
      <c r="Q53" s="2" t="s">
        <v>512</v>
      </c>
      <c r="R53" s="2" t="s">
        <v>56</v>
      </c>
      <c r="S53" s="19">
        <v>110.57</v>
      </c>
      <c r="T53" s="19" t="s">
        <v>60</v>
      </c>
      <c r="U53" s="2" t="s">
        <v>83</v>
      </c>
      <c r="V53" s="2" t="s">
        <v>56</v>
      </c>
      <c r="W53" s="2" t="s">
        <v>56</v>
      </c>
      <c r="X53" s="2" t="s">
        <v>56</v>
      </c>
      <c r="Y53" s="2" t="s">
        <v>56</v>
      </c>
      <c r="Z53" s="2" t="s">
        <v>679</v>
      </c>
      <c r="AA53" s="2" t="s">
        <v>680</v>
      </c>
      <c r="AB53" s="2" t="s">
        <v>681</v>
      </c>
      <c r="AC53" s="2" t="s">
        <v>682</v>
      </c>
      <c r="AD53" s="2" t="s">
        <v>248</v>
      </c>
      <c r="AE53" s="2" t="s">
        <v>683</v>
      </c>
      <c r="AF53" s="2" t="s">
        <v>70</v>
      </c>
      <c r="AG53" s="2" t="s">
        <v>90</v>
      </c>
      <c r="AH53" s="2" t="s">
        <v>363</v>
      </c>
      <c r="AI53" s="2" t="s">
        <v>684</v>
      </c>
      <c r="AJ53" s="2" t="s">
        <v>74</v>
      </c>
      <c r="AK53" s="2" t="s">
        <v>685</v>
      </c>
      <c r="AL53" s="2" t="s">
        <v>56</v>
      </c>
      <c r="AM53" s="19" t="s">
        <v>56</v>
      </c>
      <c r="AN53" s="2" t="s">
        <v>56</v>
      </c>
      <c r="AO53" s="2" t="s">
        <v>56</v>
      </c>
      <c r="AP53" s="2" t="s">
        <v>56</v>
      </c>
      <c r="AQ53" s="2" t="s">
        <v>56</v>
      </c>
      <c r="AR53" s="2" t="s">
        <v>56</v>
      </c>
      <c r="AS53" s="2" t="s">
        <v>56</v>
      </c>
      <c r="AT53" s="19" t="s">
        <v>55</v>
      </c>
      <c r="AU53" s="2" t="s">
        <v>76</v>
      </c>
      <c r="AV53" s="2" t="s">
        <v>55</v>
      </c>
      <c r="AW53" s="2" t="s">
        <v>76</v>
      </c>
    </row>
    <row r="54" spans="1:49" ht="22.5" customHeight="1" x14ac:dyDescent="0.25">
      <c r="A54" s="18" t="s">
        <v>686</v>
      </c>
      <c r="B54" s="2" t="s">
        <v>687</v>
      </c>
      <c r="C54" s="2" t="s">
        <v>52</v>
      </c>
      <c r="D54" s="2" t="s">
        <v>126</v>
      </c>
      <c r="E54" s="2" t="s">
        <v>76</v>
      </c>
      <c r="F54" s="19">
        <v>1</v>
      </c>
      <c r="G54" s="19">
        <v>95</v>
      </c>
      <c r="H54" s="19" t="s">
        <v>55</v>
      </c>
      <c r="I54" s="19">
        <v>-16.149999999999999</v>
      </c>
      <c r="J54" s="19">
        <v>-20.95</v>
      </c>
      <c r="K54" s="19" t="s">
        <v>55</v>
      </c>
      <c r="L54" s="19">
        <v>57.9</v>
      </c>
      <c r="M54" s="2" t="s">
        <v>56</v>
      </c>
      <c r="N54" s="2" t="s">
        <v>54</v>
      </c>
      <c r="O54" s="2" t="s">
        <v>688</v>
      </c>
      <c r="P54" s="2" t="s">
        <v>689</v>
      </c>
      <c r="Q54" s="2" t="s">
        <v>690</v>
      </c>
      <c r="R54" s="2" t="s">
        <v>56</v>
      </c>
      <c r="S54" s="19">
        <v>95</v>
      </c>
      <c r="T54" s="19" t="s">
        <v>60</v>
      </c>
      <c r="U54" s="2" t="s">
        <v>61</v>
      </c>
      <c r="V54" s="2" t="s">
        <v>691</v>
      </c>
      <c r="W54" s="2" t="s">
        <v>692</v>
      </c>
      <c r="X54" s="2" t="s">
        <v>693</v>
      </c>
      <c r="Y54" s="2" t="s">
        <v>56</v>
      </c>
      <c r="Z54" s="2" t="s">
        <v>691</v>
      </c>
      <c r="AA54" s="2" t="s">
        <v>694</v>
      </c>
      <c r="AB54" s="2" t="s">
        <v>695</v>
      </c>
      <c r="AC54" s="2" t="s">
        <v>696</v>
      </c>
      <c r="AD54" s="2" t="s">
        <v>308</v>
      </c>
      <c r="AE54" s="2" t="s">
        <v>697</v>
      </c>
      <c r="AF54" s="2" t="s">
        <v>70</v>
      </c>
      <c r="AG54" s="2" t="s">
        <v>71</v>
      </c>
      <c r="AH54" s="2" t="s">
        <v>698</v>
      </c>
      <c r="AI54" s="2" t="s">
        <v>699</v>
      </c>
      <c r="AJ54" s="2" t="s">
        <v>74</v>
      </c>
      <c r="AK54" s="2" t="s">
        <v>700</v>
      </c>
      <c r="AL54" s="2" t="s">
        <v>56</v>
      </c>
      <c r="AM54" s="19" t="s">
        <v>56</v>
      </c>
      <c r="AN54" s="2" t="s">
        <v>56</v>
      </c>
      <c r="AO54" s="2" t="s">
        <v>56</v>
      </c>
      <c r="AP54" s="2" t="s">
        <v>56</v>
      </c>
      <c r="AQ54" s="2" t="s">
        <v>56</v>
      </c>
      <c r="AR54" s="2" t="s">
        <v>56</v>
      </c>
      <c r="AS54" s="2" t="s">
        <v>56</v>
      </c>
      <c r="AT54" s="19" t="s">
        <v>55</v>
      </c>
      <c r="AU54" s="2" t="s">
        <v>76</v>
      </c>
      <c r="AV54" s="2" t="s">
        <v>55</v>
      </c>
      <c r="AW54" s="2" t="s">
        <v>76</v>
      </c>
    </row>
    <row r="55" spans="1:49" ht="22.5" customHeight="1" x14ac:dyDescent="0.25">
      <c r="A55" s="18" t="s">
        <v>701</v>
      </c>
      <c r="B55" s="2" t="s">
        <v>702</v>
      </c>
      <c r="C55" s="2" t="s">
        <v>52</v>
      </c>
      <c r="D55" s="2" t="s">
        <v>79</v>
      </c>
      <c r="E55" s="2" t="s">
        <v>54</v>
      </c>
      <c r="F55" s="19">
        <v>1</v>
      </c>
      <c r="G55" s="19">
        <v>62.7</v>
      </c>
      <c r="H55" s="19" t="s">
        <v>55</v>
      </c>
      <c r="I55" s="19">
        <v>-16.66</v>
      </c>
      <c r="J55" s="19" t="s">
        <v>55</v>
      </c>
      <c r="K55" s="19" t="s">
        <v>55</v>
      </c>
      <c r="L55" s="19">
        <v>46.04</v>
      </c>
      <c r="M55" s="2" t="s">
        <v>56</v>
      </c>
      <c r="N55" s="2" t="s">
        <v>54</v>
      </c>
      <c r="O55" s="2" t="s">
        <v>97</v>
      </c>
      <c r="P55" s="2" t="s">
        <v>703</v>
      </c>
      <c r="Q55" s="2" t="s">
        <v>704</v>
      </c>
      <c r="R55" s="2" t="s">
        <v>56</v>
      </c>
      <c r="S55" s="19">
        <v>62.7</v>
      </c>
      <c r="T55" s="19" t="s">
        <v>60</v>
      </c>
      <c r="U55" s="2" t="s">
        <v>83</v>
      </c>
      <c r="V55" s="2" t="s">
        <v>56</v>
      </c>
      <c r="W55" s="2" t="s">
        <v>56</v>
      </c>
      <c r="X55" s="2" t="s">
        <v>56</v>
      </c>
      <c r="Y55" s="2" t="s">
        <v>56</v>
      </c>
      <c r="Z55" s="2" t="s">
        <v>705</v>
      </c>
      <c r="AA55" s="2" t="s">
        <v>706</v>
      </c>
      <c r="AB55" s="2" t="s">
        <v>707</v>
      </c>
      <c r="AC55" s="2" t="s">
        <v>248</v>
      </c>
      <c r="AD55" s="2" t="s">
        <v>248</v>
      </c>
      <c r="AE55" s="2" t="s">
        <v>708</v>
      </c>
      <c r="AF55" s="2" t="s">
        <v>70</v>
      </c>
      <c r="AG55" s="2" t="s">
        <v>90</v>
      </c>
      <c r="AH55" s="2" t="s">
        <v>709</v>
      </c>
      <c r="AI55" s="2" t="s">
        <v>710</v>
      </c>
      <c r="AJ55" s="2" t="s">
        <v>74</v>
      </c>
      <c r="AK55" s="2" t="s">
        <v>711</v>
      </c>
      <c r="AL55" s="2" t="s">
        <v>56</v>
      </c>
      <c r="AM55" s="19" t="s">
        <v>56</v>
      </c>
      <c r="AN55" s="2" t="s">
        <v>56</v>
      </c>
      <c r="AO55" s="2" t="s">
        <v>56</v>
      </c>
      <c r="AP55" s="2" t="s">
        <v>56</v>
      </c>
      <c r="AQ55" s="2" t="s">
        <v>56</v>
      </c>
      <c r="AR55" s="2" t="s">
        <v>56</v>
      </c>
      <c r="AS55" s="2" t="s">
        <v>56</v>
      </c>
      <c r="AT55" s="19" t="s">
        <v>55</v>
      </c>
      <c r="AU55" s="2" t="s">
        <v>76</v>
      </c>
      <c r="AV55" s="2" t="s">
        <v>55</v>
      </c>
      <c r="AW55" s="2" t="s">
        <v>76</v>
      </c>
    </row>
    <row r="56" spans="1:49" ht="22.5" customHeight="1" x14ac:dyDescent="0.25">
      <c r="A56" s="18" t="s">
        <v>712</v>
      </c>
      <c r="B56" s="2" t="s">
        <v>713</v>
      </c>
      <c r="C56" s="2" t="s">
        <v>52</v>
      </c>
      <c r="D56" s="2" t="s">
        <v>649</v>
      </c>
      <c r="E56" s="2" t="s">
        <v>76</v>
      </c>
      <c r="F56" s="19">
        <v>1</v>
      </c>
      <c r="G56" s="19">
        <v>66.790000000000006</v>
      </c>
      <c r="H56" s="19">
        <v>15.9</v>
      </c>
      <c r="I56" s="19">
        <v>-17.350000000000001</v>
      </c>
      <c r="J56" s="19" t="s">
        <v>55</v>
      </c>
      <c r="K56" s="19" t="s">
        <v>55</v>
      </c>
      <c r="L56" s="19">
        <v>65.34</v>
      </c>
      <c r="M56" s="2" t="s">
        <v>56</v>
      </c>
      <c r="N56" s="2" t="s">
        <v>54</v>
      </c>
      <c r="O56" s="2" t="s">
        <v>80</v>
      </c>
      <c r="P56" s="2" t="s">
        <v>81</v>
      </c>
      <c r="Q56" s="2" t="s">
        <v>82</v>
      </c>
      <c r="R56" s="2" t="s">
        <v>56</v>
      </c>
      <c r="S56" s="19">
        <v>66.790000000000006</v>
      </c>
      <c r="T56" s="19" t="s">
        <v>60</v>
      </c>
      <c r="U56" s="2" t="s">
        <v>61</v>
      </c>
      <c r="V56" s="2" t="s">
        <v>714</v>
      </c>
      <c r="W56" s="2" t="s">
        <v>715</v>
      </c>
      <c r="X56" s="2" t="s">
        <v>716</v>
      </c>
      <c r="Y56" s="2" t="s">
        <v>56</v>
      </c>
      <c r="Z56" s="2" t="s">
        <v>714</v>
      </c>
      <c r="AA56" s="2" t="s">
        <v>717</v>
      </c>
      <c r="AB56" s="2" t="s">
        <v>718</v>
      </c>
      <c r="AC56" s="2" t="s">
        <v>719</v>
      </c>
      <c r="AD56" s="2" t="s">
        <v>68</v>
      </c>
      <c r="AE56" s="2" t="s">
        <v>720</v>
      </c>
      <c r="AF56" s="2" t="s">
        <v>70</v>
      </c>
      <c r="AG56" s="2" t="s">
        <v>108</v>
      </c>
      <c r="AH56" s="2" t="s">
        <v>721</v>
      </c>
      <c r="AI56" s="2" t="s">
        <v>722</v>
      </c>
      <c r="AJ56" s="2" t="s">
        <v>723</v>
      </c>
      <c r="AK56" s="2" t="s">
        <v>724</v>
      </c>
      <c r="AL56" s="2" t="s">
        <v>56</v>
      </c>
      <c r="AM56" s="19" t="s">
        <v>56</v>
      </c>
      <c r="AN56" s="2" t="s">
        <v>56</v>
      </c>
      <c r="AO56" s="2" t="s">
        <v>56</v>
      </c>
      <c r="AP56" s="2" t="s">
        <v>56</v>
      </c>
      <c r="AQ56" s="2" t="s">
        <v>56</v>
      </c>
      <c r="AR56" s="2" t="s">
        <v>56</v>
      </c>
      <c r="AS56" s="2" t="s">
        <v>56</v>
      </c>
      <c r="AT56" s="19" t="s">
        <v>55</v>
      </c>
      <c r="AU56" s="2" t="s">
        <v>76</v>
      </c>
      <c r="AV56" s="2" t="s">
        <v>55</v>
      </c>
      <c r="AW56" s="2" t="s">
        <v>76</v>
      </c>
    </row>
    <row r="57" spans="1:49" ht="22.5" customHeight="1" x14ac:dyDescent="0.25">
      <c r="A57" s="18" t="s">
        <v>725</v>
      </c>
      <c r="B57" s="2" t="s">
        <v>726</v>
      </c>
      <c r="C57" s="2" t="s">
        <v>52</v>
      </c>
      <c r="D57" s="2" t="s">
        <v>79</v>
      </c>
      <c r="E57" s="2" t="s">
        <v>76</v>
      </c>
      <c r="F57" s="19">
        <v>1</v>
      </c>
      <c r="G57" s="19">
        <v>199.36</v>
      </c>
      <c r="H57" s="19" t="s">
        <v>55</v>
      </c>
      <c r="I57" s="19">
        <v>-23.92</v>
      </c>
      <c r="J57" s="19">
        <v>-21.95</v>
      </c>
      <c r="K57" s="19" t="s">
        <v>55</v>
      </c>
      <c r="L57" s="19">
        <v>153.49</v>
      </c>
      <c r="M57" s="2" t="s">
        <v>56</v>
      </c>
      <c r="N57" s="2" t="s">
        <v>54</v>
      </c>
      <c r="O57" s="2" t="s">
        <v>727</v>
      </c>
      <c r="P57" s="2" t="s">
        <v>728</v>
      </c>
      <c r="Q57" s="2" t="s">
        <v>729</v>
      </c>
      <c r="R57" s="2" t="s">
        <v>56</v>
      </c>
      <c r="S57" s="19">
        <v>199.36</v>
      </c>
      <c r="T57" s="19" t="s">
        <v>100</v>
      </c>
      <c r="U57" s="2" t="s">
        <v>61</v>
      </c>
      <c r="V57" s="2" t="s">
        <v>730</v>
      </c>
      <c r="W57" s="2" t="s">
        <v>731</v>
      </c>
      <c r="X57" s="2" t="s">
        <v>732</v>
      </c>
      <c r="Y57" s="2" t="s">
        <v>56</v>
      </c>
      <c r="Z57" s="2" t="s">
        <v>730</v>
      </c>
      <c r="AA57" s="2" t="s">
        <v>733</v>
      </c>
      <c r="AB57" s="2" t="s">
        <v>734</v>
      </c>
      <c r="AC57" s="2" t="s">
        <v>735</v>
      </c>
      <c r="AD57" s="2" t="s">
        <v>338</v>
      </c>
      <c r="AE57" s="2" t="s">
        <v>736</v>
      </c>
      <c r="AF57" s="2" t="s">
        <v>70</v>
      </c>
      <c r="AG57" s="2" t="s">
        <v>71</v>
      </c>
      <c r="AH57" s="2" t="s">
        <v>737</v>
      </c>
      <c r="AI57" s="2" t="s">
        <v>738</v>
      </c>
      <c r="AJ57" s="2" t="s">
        <v>74</v>
      </c>
      <c r="AK57" s="2" t="s">
        <v>739</v>
      </c>
      <c r="AL57" s="2" t="s">
        <v>56</v>
      </c>
      <c r="AM57" s="19" t="s">
        <v>56</v>
      </c>
      <c r="AN57" s="2" t="s">
        <v>56</v>
      </c>
      <c r="AO57" s="2" t="s">
        <v>56</v>
      </c>
      <c r="AP57" s="2" t="s">
        <v>56</v>
      </c>
      <c r="AQ57" s="2" t="s">
        <v>56</v>
      </c>
      <c r="AR57" s="2" t="s">
        <v>56</v>
      </c>
      <c r="AS57" s="2" t="s">
        <v>56</v>
      </c>
      <c r="AT57" s="19" t="s">
        <v>55</v>
      </c>
      <c r="AU57" s="2" t="s">
        <v>76</v>
      </c>
      <c r="AV57" s="2" t="s">
        <v>55</v>
      </c>
      <c r="AW57" s="2" t="s">
        <v>76</v>
      </c>
    </row>
    <row r="58" spans="1:49" ht="22.5" customHeight="1" x14ac:dyDescent="0.25">
      <c r="A58" s="18" t="s">
        <v>740</v>
      </c>
      <c r="B58" s="2" t="s">
        <v>741</v>
      </c>
      <c r="C58" s="2" t="s">
        <v>742</v>
      </c>
      <c r="D58" s="2" t="s">
        <v>743</v>
      </c>
      <c r="E58" s="2" t="s">
        <v>76</v>
      </c>
      <c r="F58" s="19">
        <v>1</v>
      </c>
      <c r="G58" s="19">
        <v>279.97000000000003</v>
      </c>
      <c r="H58" s="19">
        <v>1.59</v>
      </c>
      <c r="I58" s="19">
        <v>-33.6</v>
      </c>
      <c r="J58" s="19" t="s">
        <v>55</v>
      </c>
      <c r="K58" s="19" t="s">
        <v>55</v>
      </c>
      <c r="L58" s="19">
        <v>247.96</v>
      </c>
      <c r="M58" s="2" t="s">
        <v>56</v>
      </c>
      <c r="N58" s="2" t="s">
        <v>56</v>
      </c>
      <c r="O58" s="2" t="s">
        <v>744</v>
      </c>
      <c r="P58" s="2" t="s">
        <v>745</v>
      </c>
      <c r="Q58" s="2" t="s">
        <v>746</v>
      </c>
      <c r="R58" s="2" t="s">
        <v>56</v>
      </c>
      <c r="S58" s="19">
        <v>279.97000000000003</v>
      </c>
      <c r="T58" s="19" t="s">
        <v>100</v>
      </c>
      <c r="U58" s="2" t="s">
        <v>61</v>
      </c>
      <c r="V58" s="2" t="s">
        <v>747</v>
      </c>
      <c r="W58" s="2" t="s">
        <v>748</v>
      </c>
      <c r="X58" s="2" t="s">
        <v>749</v>
      </c>
      <c r="Y58" s="2" t="s">
        <v>56</v>
      </c>
      <c r="Z58" s="2" t="s">
        <v>747</v>
      </c>
      <c r="AA58" s="2" t="s">
        <v>750</v>
      </c>
      <c r="AB58" s="2" t="s">
        <v>751</v>
      </c>
      <c r="AC58" s="2" t="s">
        <v>752</v>
      </c>
      <c r="AD58" s="2" t="s">
        <v>68</v>
      </c>
      <c r="AE58" s="2" t="s">
        <v>753</v>
      </c>
      <c r="AF58" s="2" t="s">
        <v>70</v>
      </c>
      <c r="AG58" s="2" t="s">
        <v>108</v>
      </c>
      <c r="AH58" s="2" t="s">
        <v>754</v>
      </c>
      <c r="AI58" s="2" t="s">
        <v>755</v>
      </c>
      <c r="AJ58" s="2" t="s">
        <v>756</v>
      </c>
      <c r="AK58" s="2" t="s">
        <v>757</v>
      </c>
      <c r="AL58" s="2" t="s">
        <v>56</v>
      </c>
      <c r="AM58" s="19" t="s">
        <v>56</v>
      </c>
      <c r="AN58" s="2" t="s">
        <v>56</v>
      </c>
      <c r="AO58" s="2" t="s">
        <v>56</v>
      </c>
      <c r="AP58" s="2" t="s">
        <v>56</v>
      </c>
      <c r="AQ58" s="2" t="s">
        <v>56</v>
      </c>
      <c r="AR58" s="2" t="s">
        <v>56</v>
      </c>
      <c r="AS58" s="2" t="s">
        <v>56</v>
      </c>
      <c r="AT58" s="19" t="s">
        <v>55</v>
      </c>
      <c r="AU58" s="2" t="s">
        <v>76</v>
      </c>
      <c r="AV58" s="2">
        <v>1</v>
      </c>
      <c r="AW58" s="2" t="s">
        <v>76</v>
      </c>
    </row>
    <row r="59" spans="1:49" ht="22.5" customHeight="1" x14ac:dyDescent="0.25">
      <c r="A59" s="18" t="s">
        <v>758</v>
      </c>
      <c r="B59" s="2" t="s">
        <v>759</v>
      </c>
      <c r="C59" s="2" t="s">
        <v>52</v>
      </c>
      <c r="D59" s="2" t="s">
        <v>126</v>
      </c>
      <c r="E59" s="2" t="s">
        <v>54</v>
      </c>
      <c r="F59" s="19">
        <v>1</v>
      </c>
      <c r="G59" s="19">
        <v>399</v>
      </c>
      <c r="H59" s="19" t="s">
        <v>55</v>
      </c>
      <c r="I59" s="19">
        <v>-67.83</v>
      </c>
      <c r="J59" s="19">
        <v>-25.95</v>
      </c>
      <c r="K59" s="19" t="s">
        <v>55</v>
      </c>
      <c r="L59" s="19">
        <v>305.22000000000003</v>
      </c>
      <c r="M59" s="2" t="s">
        <v>56</v>
      </c>
      <c r="N59" s="2" t="s">
        <v>56</v>
      </c>
      <c r="O59" s="2" t="s">
        <v>760</v>
      </c>
      <c r="P59" s="2" t="s">
        <v>761</v>
      </c>
      <c r="Q59" s="2" t="s">
        <v>762</v>
      </c>
      <c r="R59" s="2" t="s">
        <v>56</v>
      </c>
      <c r="S59" s="19">
        <v>399</v>
      </c>
      <c r="T59" s="19" t="s">
        <v>60</v>
      </c>
      <c r="U59" s="2" t="s">
        <v>61</v>
      </c>
      <c r="V59" s="2" t="s">
        <v>763</v>
      </c>
      <c r="W59" s="2" t="s">
        <v>764</v>
      </c>
      <c r="X59" s="2" t="s">
        <v>765</v>
      </c>
      <c r="Y59" s="2" t="s">
        <v>56</v>
      </c>
      <c r="Z59" s="2" t="s">
        <v>763</v>
      </c>
      <c r="AA59" s="2" t="s">
        <v>766</v>
      </c>
      <c r="AB59" s="2" t="s">
        <v>767</v>
      </c>
      <c r="AC59" s="2" t="s">
        <v>768</v>
      </c>
      <c r="AD59" s="2" t="s">
        <v>769</v>
      </c>
      <c r="AE59" s="2" t="s">
        <v>770</v>
      </c>
      <c r="AF59" s="2" t="s">
        <v>70</v>
      </c>
      <c r="AG59" s="2" t="s">
        <v>71</v>
      </c>
      <c r="AH59" s="2" t="s">
        <v>771</v>
      </c>
      <c r="AI59" s="2" t="s">
        <v>772</v>
      </c>
      <c r="AJ59" s="2" t="s">
        <v>74</v>
      </c>
      <c r="AK59" s="2" t="s">
        <v>773</v>
      </c>
      <c r="AL59" s="2" t="s">
        <v>56</v>
      </c>
      <c r="AM59" s="19" t="s">
        <v>56</v>
      </c>
      <c r="AN59" s="2" t="s">
        <v>56</v>
      </c>
      <c r="AO59" s="2" t="s">
        <v>56</v>
      </c>
      <c r="AP59" s="2" t="s">
        <v>56</v>
      </c>
      <c r="AQ59" s="2" t="s">
        <v>56</v>
      </c>
      <c r="AR59" s="2" t="s">
        <v>56</v>
      </c>
      <c r="AS59" s="2" t="s">
        <v>56</v>
      </c>
      <c r="AT59" s="19" t="s">
        <v>55</v>
      </c>
      <c r="AU59" s="2" t="s">
        <v>76</v>
      </c>
      <c r="AV59" s="2" t="s">
        <v>55</v>
      </c>
      <c r="AW59" s="2" t="s">
        <v>76</v>
      </c>
    </row>
    <row r="60" spans="1:49" ht="22.5" customHeight="1" x14ac:dyDescent="0.25">
      <c r="A60" s="18" t="s">
        <v>774</v>
      </c>
      <c r="B60" s="2" t="s">
        <v>775</v>
      </c>
      <c r="C60" s="2" t="s">
        <v>268</v>
      </c>
      <c r="D60" s="2" t="s">
        <v>776</v>
      </c>
      <c r="E60" s="2" t="s">
        <v>76</v>
      </c>
      <c r="F60" s="19">
        <v>1</v>
      </c>
      <c r="G60" s="19">
        <v>35</v>
      </c>
      <c r="H60" s="19">
        <v>17.02</v>
      </c>
      <c r="I60" s="19">
        <v>-10.199999999999999</v>
      </c>
      <c r="J60" s="19">
        <v>-17.02</v>
      </c>
      <c r="K60" s="19">
        <v>-24.8</v>
      </c>
      <c r="L60" s="19">
        <v>0</v>
      </c>
      <c r="M60" s="2" t="s">
        <v>56</v>
      </c>
      <c r="N60" s="2" t="s">
        <v>54</v>
      </c>
      <c r="O60" s="2" t="s">
        <v>777</v>
      </c>
      <c r="P60" s="2" t="s">
        <v>778</v>
      </c>
      <c r="Q60" s="2" t="s">
        <v>779</v>
      </c>
      <c r="R60" s="2" t="s">
        <v>56</v>
      </c>
      <c r="S60" s="19">
        <v>35</v>
      </c>
      <c r="T60" s="19" t="s">
        <v>100</v>
      </c>
      <c r="U60" s="2" t="s">
        <v>61</v>
      </c>
      <c r="V60" s="2" t="s">
        <v>780</v>
      </c>
      <c r="W60" s="2" t="s">
        <v>781</v>
      </c>
      <c r="X60" s="2" t="s">
        <v>782</v>
      </c>
      <c r="Y60" s="2" t="s">
        <v>56</v>
      </c>
      <c r="Z60" s="2" t="s">
        <v>780</v>
      </c>
      <c r="AA60" s="2" t="s">
        <v>783</v>
      </c>
      <c r="AB60" s="2" t="s">
        <v>277</v>
      </c>
      <c r="AC60" s="2" t="s">
        <v>68</v>
      </c>
      <c r="AD60" s="2" t="s">
        <v>68</v>
      </c>
      <c r="AE60" s="2" t="s">
        <v>278</v>
      </c>
      <c r="AF60" s="2" t="s">
        <v>70</v>
      </c>
      <c r="AG60" s="2" t="s">
        <v>71</v>
      </c>
      <c r="AH60" s="2" t="s">
        <v>784</v>
      </c>
      <c r="AI60" s="2" t="s">
        <v>785</v>
      </c>
      <c r="AJ60" s="2" t="s">
        <v>74</v>
      </c>
      <c r="AK60" s="2" t="s">
        <v>786</v>
      </c>
      <c r="AL60" s="2" t="s">
        <v>282</v>
      </c>
      <c r="AM60" s="19" t="s">
        <v>56</v>
      </c>
      <c r="AN60" s="2" t="s">
        <v>56</v>
      </c>
      <c r="AO60" s="2" t="s">
        <v>56</v>
      </c>
      <c r="AP60" s="2" t="s">
        <v>56</v>
      </c>
      <c r="AQ60" s="2" t="s">
        <v>56</v>
      </c>
      <c r="AR60" s="2" t="s">
        <v>56</v>
      </c>
      <c r="AS60" s="2" t="s">
        <v>56</v>
      </c>
      <c r="AT60" s="19" t="s">
        <v>55</v>
      </c>
      <c r="AU60" s="2" t="s">
        <v>76</v>
      </c>
      <c r="AV60" s="2" t="s">
        <v>55</v>
      </c>
      <c r="AW60" s="2" t="s">
        <v>76</v>
      </c>
    </row>
    <row r="61" spans="1:49" ht="22.5" customHeight="1" x14ac:dyDescent="0.25">
      <c r="A61" s="18" t="s">
        <v>787</v>
      </c>
      <c r="B61" s="2" t="s">
        <v>788</v>
      </c>
      <c r="C61" s="2" t="s">
        <v>52</v>
      </c>
      <c r="D61" s="2" t="s">
        <v>79</v>
      </c>
      <c r="E61" s="2" t="s">
        <v>76</v>
      </c>
      <c r="F61" s="19">
        <v>1</v>
      </c>
      <c r="G61" s="19">
        <v>167.9</v>
      </c>
      <c r="H61" s="19" t="s">
        <v>55</v>
      </c>
      <c r="I61" s="19">
        <v>-20.149999999999999</v>
      </c>
      <c r="J61" s="19">
        <v>-21.95</v>
      </c>
      <c r="K61" s="19" t="s">
        <v>55</v>
      </c>
      <c r="L61" s="19">
        <v>125.8</v>
      </c>
      <c r="M61" s="2" t="s">
        <v>56</v>
      </c>
      <c r="N61" s="2" t="s">
        <v>54</v>
      </c>
      <c r="O61" s="2" t="s">
        <v>391</v>
      </c>
      <c r="P61" s="2" t="s">
        <v>392</v>
      </c>
      <c r="Q61" s="2" t="s">
        <v>393</v>
      </c>
      <c r="R61" s="2" t="s">
        <v>56</v>
      </c>
      <c r="S61" s="19">
        <v>167.9</v>
      </c>
      <c r="T61" s="19" t="s">
        <v>100</v>
      </c>
      <c r="U61" s="2" t="s">
        <v>83</v>
      </c>
      <c r="V61" s="2" t="s">
        <v>56</v>
      </c>
      <c r="W61" s="2" t="s">
        <v>56</v>
      </c>
      <c r="X61" s="2" t="s">
        <v>56</v>
      </c>
      <c r="Y61" s="2" t="s">
        <v>56</v>
      </c>
      <c r="Z61" s="2" t="s">
        <v>789</v>
      </c>
      <c r="AA61" s="2" t="s">
        <v>790</v>
      </c>
      <c r="AB61" s="2" t="s">
        <v>791</v>
      </c>
      <c r="AC61" s="2" t="s">
        <v>792</v>
      </c>
      <c r="AD61" s="2" t="s">
        <v>88</v>
      </c>
      <c r="AE61" s="2" t="s">
        <v>793</v>
      </c>
      <c r="AF61" s="2" t="s">
        <v>70</v>
      </c>
      <c r="AG61" s="2" t="s">
        <v>90</v>
      </c>
      <c r="AH61" s="2" t="s">
        <v>794</v>
      </c>
      <c r="AI61" s="2" t="s">
        <v>795</v>
      </c>
      <c r="AJ61" s="2" t="s">
        <v>74</v>
      </c>
      <c r="AK61" s="2" t="s">
        <v>796</v>
      </c>
      <c r="AL61" s="2" t="s">
        <v>56</v>
      </c>
      <c r="AM61" s="19" t="s">
        <v>56</v>
      </c>
      <c r="AN61" s="2" t="s">
        <v>56</v>
      </c>
      <c r="AO61" s="2" t="s">
        <v>56</v>
      </c>
      <c r="AP61" s="2" t="s">
        <v>56</v>
      </c>
      <c r="AQ61" s="2" t="s">
        <v>56</v>
      </c>
      <c r="AR61" s="2" t="s">
        <v>56</v>
      </c>
      <c r="AS61" s="2" t="s">
        <v>56</v>
      </c>
      <c r="AT61" s="19" t="s">
        <v>55</v>
      </c>
      <c r="AU61" s="2" t="s">
        <v>76</v>
      </c>
      <c r="AV61" s="2" t="s">
        <v>55</v>
      </c>
      <c r="AW61" s="2" t="s">
        <v>76</v>
      </c>
    </row>
    <row r="62" spans="1:49" ht="22.5" customHeight="1" x14ac:dyDescent="0.25">
      <c r="A62" s="18" t="s">
        <v>797</v>
      </c>
      <c r="B62" s="2" t="s">
        <v>798</v>
      </c>
      <c r="C62" s="2" t="s">
        <v>52</v>
      </c>
      <c r="D62" s="2" t="s">
        <v>126</v>
      </c>
      <c r="E62" s="2" t="s">
        <v>76</v>
      </c>
      <c r="F62" s="19">
        <v>1</v>
      </c>
      <c r="G62" s="19">
        <v>62.7</v>
      </c>
      <c r="H62" s="19" t="s">
        <v>55</v>
      </c>
      <c r="I62" s="19">
        <v>-16.66</v>
      </c>
      <c r="J62" s="19" t="s">
        <v>55</v>
      </c>
      <c r="K62" s="19" t="s">
        <v>55</v>
      </c>
      <c r="L62" s="19">
        <v>46.04</v>
      </c>
      <c r="M62" s="2" t="s">
        <v>56</v>
      </c>
      <c r="N62" s="2" t="s">
        <v>54</v>
      </c>
      <c r="O62" s="2" t="s">
        <v>241</v>
      </c>
      <c r="P62" s="2" t="s">
        <v>242</v>
      </c>
      <c r="Q62" s="2" t="s">
        <v>243</v>
      </c>
      <c r="R62" s="2" t="s">
        <v>56</v>
      </c>
      <c r="S62" s="19">
        <v>62.7</v>
      </c>
      <c r="T62" s="19" t="s">
        <v>60</v>
      </c>
      <c r="U62" s="2" t="s">
        <v>83</v>
      </c>
      <c r="V62" s="2" t="s">
        <v>56</v>
      </c>
      <c r="W62" s="2" t="s">
        <v>56</v>
      </c>
      <c r="X62" s="2" t="s">
        <v>56</v>
      </c>
      <c r="Y62" s="2" t="s">
        <v>56</v>
      </c>
      <c r="Z62" s="2" t="s">
        <v>799</v>
      </c>
      <c r="AA62" s="2" t="s">
        <v>800</v>
      </c>
      <c r="AB62" s="2" t="s">
        <v>801</v>
      </c>
      <c r="AC62" s="2" t="s">
        <v>802</v>
      </c>
      <c r="AD62" s="2" t="s">
        <v>248</v>
      </c>
      <c r="AE62" s="2" t="s">
        <v>803</v>
      </c>
      <c r="AF62" s="2" t="s">
        <v>70</v>
      </c>
      <c r="AG62" s="2" t="s">
        <v>90</v>
      </c>
      <c r="AH62" s="2" t="s">
        <v>804</v>
      </c>
      <c r="AI62" s="2" t="s">
        <v>805</v>
      </c>
      <c r="AJ62" s="2" t="s">
        <v>74</v>
      </c>
      <c r="AK62" s="2" t="s">
        <v>806</v>
      </c>
      <c r="AL62" s="2" t="s">
        <v>56</v>
      </c>
      <c r="AM62" s="19" t="s">
        <v>56</v>
      </c>
      <c r="AN62" s="2" t="s">
        <v>56</v>
      </c>
      <c r="AO62" s="2" t="s">
        <v>56</v>
      </c>
      <c r="AP62" s="2" t="s">
        <v>56</v>
      </c>
      <c r="AQ62" s="2" t="s">
        <v>56</v>
      </c>
      <c r="AR62" s="2" t="s">
        <v>56</v>
      </c>
      <c r="AS62" s="2" t="s">
        <v>56</v>
      </c>
      <c r="AT62" s="19" t="s">
        <v>55</v>
      </c>
      <c r="AU62" s="2" t="s">
        <v>76</v>
      </c>
      <c r="AV62" s="2" t="s">
        <v>55</v>
      </c>
      <c r="AW62" s="2" t="s">
        <v>76</v>
      </c>
    </row>
    <row r="63" spans="1:49" ht="22.5" customHeight="1" x14ac:dyDescent="0.25">
      <c r="A63" s="18" t="s">
        <v>807</v>
      </c>
      <c r="B63" s="2" t="s">
        <v>808</v>
      </c>
      <c r="C63" s="2" t="s">
        <v>52</v>
      </c>
      <c r="D63" s="2" t="s">
        <v>649</v>
      </c>
      <c r="E63" s="2" t="s">
        <v>76</v>
      </c>
      <c r="F63" s="19">
        <v>1</v>
      </c>
      <c r="G63" s="19">
        <v>139.1</v>
      </c>
      <c r="H63" s="19">
        <v>1.59</v>
      </c>
      <c r="I63" s="19">
        <v>-23.65</v>
      </c>
      <c r="J63" s="19" t="s">
        <v>55</v>
      </c>
      <c r="K63" s="19" t="s">
        <v>55</v>
      </c>
      <c r="L63" s="19">
        <v>117.04</v>
      </c>
      <c r="M63" s="2" t="s">
        <v>56</v>
      </c>
      <c r="N63" s="2" t="s">
        <v>56</v>
      </c>
      <c r="O63" s="2" t="s">
        <v>483</v>
      </c>
      <c r="P63" s="2" t="s">
        <v>809</v>
      </c>
      <c r="Q63" s="2" t="s">
        <v>485</v>
      </c>
      <c r="R63" s="2" t="s">
        <v>56</v>
      </c>
      <c r="S63" s="19">
        <v>139.1</v>
      </c>
      <c r="T63" s="19" t="s">
        <v>60</v>
      </c>
      <c r="U63" s="2" t="s">
        <v>61</v>
      </c>
      <c r="V63" s="2" t="s">
        <v>810</v>
      </c>
      <c r="W63" s="2" t="s">
        <v>811</v>
      </c>
      <c r="X63" s="2" t="s">
        <v>812</v>
      </c>
      <c r="Y63" s="2" t="s">
        <v>56</v>
      </c>
      <c r="Z63" s="2" t="s">
        <v>810</v>
      </c>
      <c r="AA63" s="2" t="s">
        <v>813</v>
      </c>
      <c r="AB63" s="2" t="s">
        <v>814</v>
      </c>
      <c r="AC63" s="2" t="s">
        <v>815</v>
      </c>
      <c r="AD63" s="2" t="s">
        <v>68</v>
      </c>
      <c r="AE63" s="2" t="s">
        <v>816</v>
      </c>
      <c r="AF63" s="2" t="s">
        <v>70</v>
      </c>
      <c r="AG63" s="2" t="s">
        <v>108</v>
      </c>
      <c r="AH63" s="2" t="s">
        <v>817</v>
      </c>
      <c r="AI63" s="2" t="s">
        <v>818</v>
      </c>
      <c r="AJ63" s="2" t="s">
        <v>607</v>
      </c>
      <c r="AK63" s="2" t="s">
        <v>819</v>
      </c>
      <c r="AL63" s="2" t="s">
        <v>56</v>
      </c>
      <c r="AM63" s="19" t="s">
        <v>56</v>
      </c>
      <c r="AN63" s="2" t="s">
        <v>56</v>
      </c>
      <c r="AO63" s="2" t="s">
        <v>56</v>
      </c>
      <c r="AP63" s="2" t="s">
        <v>56</v>
      </c>
      <c r="AQ63" s="2" t="s">
        <v>56</v>
      </c>
      <c r="AR63" s="2" t="s">
        <v>56</v>
      </c>
      <c r="AS63" s="2" t="s">
        <v>56</v>
      </c>
      <c r="AT63" s="19" t="s">
        <v>55</v>
      </c>
      <c r="AU63" s="2" t="s">
        <v>76</v>
      </c>
      <c r="AV63" s="2" t="s">
        <v>55</v>
      </c>
      <c r="AW63" s="2" t="s">
        <v>76</v>
      </c>
    </row>
    <row r="64" spans="1:49" ht="22.5" customHeight="1" x14ac:dyDescent="0.25">
      <c r="A64" s="18" t="s">
        <v>820</v>
      </c>
      <c r="B64" s="2" t="s">
        <v>821</v>
      </c>
      <c r="C64" s="2" t="s">
        <v>52</v>
      </c>
      <c r="D64" s="2" t="s">
        <v>53</v>
      </c>
      <c r="E64" s="2" t="s">
        <v>76</v>
      </c>
      <c r="F64" s="19">
        <v>1</v>
      </c>
      <c r="G64" s="19">
        <v>252.2</v>
      </c>
      <c r="H64" s="19" t="s">
        <v>55</v>
      </c>
      <c r="I64" s="19">
        <v>-42.87</v>
      </c>
      <c r="J64" s="19">
        <v>-24.95</v>
      </c>
      <c r="K64" s="19" t="s">
        <v>55</v>
      </c>
      <c r="L64" s="19">
        <v>184.38</v>
      </c>
      <c r="M64" s="2" t="s">
        <v>56</v>
      </c>
      <c r="N64" s="2" t="s">
        <v>54</v>
      </c>
      <c r="O64" s="2" t="s">
        <v>470</v>
      </c>
      <c r="P64" s="2" t="s">
        <v>471</v>
      </c>
      <c r="Q64" s="2" t="s">
        <v>472</v>
      </c>
      <c r="R64" s="2" t="s">
        <v>56</v>
      </c>
      <c r="S64" s="19">
        <v>252.2</v>
      </c>
      <c r="T64" s="19" t="s">
        <v>60</v>
      </c>
      <c r="U64" s="2" t="s">
        <v>83</v>
      </c>
      <c r="V64" s="2" t="s">
        <v>56</v>
      </c>
      <c r="W64" s="2" t="s">
        <v>56</v>
      </c>
      <c r="X64" s="2" t="s">
        <v>56</v>
      </c>
      <c r="Y64" s="2" t="s">
        <v>56</v>
      </c>
      <c r="Z64" s="2" t="s">
        <v>822</v>
      </c>
      <c r="AA64" s="2" t="s">
        <v>823</v>
      </c>
      <c r="AB64" s="2" t="s">
        <v>824</v>
      </c>
      <c r="AC64" s="2" t="s">
        <v>825</v>
      </c>
      <c r="AD64" s="2" t="s">
        <v>68</v>
      </c>
      <c r="AE64" s="2" t="s">
        <v>826</v>
      </c>
      <c r="AF64" s="2" t="s">
        <v>70</v>
      </c>
      <c r="AG64" s="2" t="s">
        <v>90</v>
      </c>
      <c r="AH64" s="2" t="s">
        <v>827</v>
      </c>
      <c r="AI64" s="2" t="s">
        <v>828</v>
      </c>
      <c r="AJ64" s="2" t="s">
        <v>74</v>
      </c>
      <c r="AK64" s="2" t="s">
        <v>829</v>
      </c>
      <c r="AL64" s="2" t="s">
        <v>56</v>
      </c>
      <c r="AM64" s="19" t="s">
        <v>56</v>
      </c>
      <c r="AN64" s="2" t="s">
        <v>56</v>
      </c>
      <c r="AO64" s="2" t="s">
        <v>56</v>
      </c>
      <c r="AP64" s="2" t="s">
        <v>56</v>
      </c>
      <c r="AQ64" s="2" t="s">
        <v>56</v>
      </c>
      <c r="AR64" s="2" t="s">
        <v>56</v>
      </c>
      <c r="AS64" s="2" t="s">
        <v>56</v>
      </c>
      <c r="AT64" s="19" t="s">
        <v>55</v>
      </c>
      <c r="AU64" s="2" t="s">
        <v>76</v>
      </c>
      <c r="AV64" s="2" t="s">
        <v>55</v>
      </c>
      <c r="AW64" s="2" t="s">
        <v>76</v>
      </c>
    </row>
    <row r="65" spans="1:49" ht="22.5" customHeight="1" x14ac:dyDescent="0.25">
      <c r="A65" s="18" t="s">
        <v>830</v>
      </c>
      <c r="B65" s="2" t="s">
        <v>831</v>
      </c>
      <c r="C65" s="2" t="s">
        <v>52</v>
      </c>
      <c r="D65" s="2" t="s">
        <v>53</v>
      </c>
      <c r="E65" s="2" t="s">
        <v>76</v>
      </c>
      <c r="F65" s="19">
        <v>1</v>
      </c>
      <c r="G65" s="19">
        <v>113.75</v>
      </c>
      <c r="H65" s="19">
        <v>33.75</v>
      </c>
      <c r="I65" s="19">
        <v>-13.65</v>
      </c>
      <c r="J65" s="19">
        <v>-54.7</v>
      </c>
      <c r="K65" s="19" t="s">
        <v>55</v>
      </c>
      <c r="L65" s="19">
        <v>79.150000000000006</v>
      </c>
      <c r="M65" s="2" t="s">
        <v>56</v>
      </c>
      <c r="N65" s="2" t="s">
        <v>54</v>
      </c>
      <c r="O65" s="2" t="s">
        <v>832</v>
      </c>
      <c r="P65" s="2" t="s">
        <v>833</v>
      </c>
      <c r="Q65" s="2" t="s">
        <v>834</v>
      </c>
      <c r="R65" s="2" t="s">
        <v>56</v>
      </c>
      <c r="S65" s="19">
        <v>113.75</v>
      </c>
      <c r="T65" s="19" t="s">
        <v>100</v>
      </c>
      <c r="U65" s="2" t="s">
        <v>61</v>
      </c>
      <c r="V65" s="2" t="s">
        <v>835</v>
      </c>
      <c r="W65" s="2" t="s">
        <v>836</v>
      </c>
      <c r="X65" s="2" t="s">
        <v>837</v>
      </c>
      <c r="Y65" s="2" t="s">
        <v>56</v>
      </c>
      <c r="Z65" s="2" t="s">
        <v>835</v>
      </c>
      <c r="AA65" s="2" t="s">
        <v>838</v>
      </c>
      <c r="AB65" s="2" t="s">
        <v>839</v>
      </c>
      <c r="AC65" s="2" t="s">
        <v>840</v>
      </c>
      <c r="AD65" s="2" t="s">
        <v>261</v>
      </c>
      <c r="AE65" s="2" t="s">
        <v>841</v>
      </c>
      <c r="AF65" s="2" t="s">
        <v>70</v>
      </c>
      <c r="AG65" s="2" t="s">
        <v>71</v>
      </c>
      <c r="AH65" s="2" t="s">
        <v>842</v>
      </c>
      <c r="AI65" s="2" t="s">
        <v>843</v>
      </c>
      <c r="AJ65" s="2" t="s">
        <v>74</v>
      </c>
      <c r="AK65" s="2" t="s">
        <v>844</v>
      </c>
      <c r="AL65" s="2" t="s">
        <v>56</v>
      </c>
      <c r="AM65" s="19" t="s">
        <v>56</v>
      </c>
      <c r="AN65" s="2" t="s">
        <v>56</v>
      </c>
      <c r="AO65" s="2" t="s">
        <v>56</v>
      </c>
      <c r="AP65" s="2" t="s">
        <v>56</v>
      </c>
      <c r="AQ65" s="2" t="s">
        <v>56</v>
      </c>
      <c r="AR65" s="2" t="s">
        <v>56</v>
      </c>
      <c r="AS65" s="2" t="s">
        <v>56</v>
      </c>
      <c r="AT65" s="19" t="s">
        <v>55</v>
      </c>
      <c r="AU65" s="2" t="s">
        <v>76</v>
      </c>
      <c r="AV65" s="2" t="s">
        <v>55</v>
      </c>
      <c r="AW65" s="2" t="s">
        <v>76</v>
      </c>
    </row>
    <row r="66" spans="1:49" ht="22.5" customHeight="1" x14ac:dyDescent="0.25">
      <c r="A66" s="18" t="s">
        <v>845</v>
      </c>
      <c r="B66" s="2" t="s">
        <v>846</v>
      </c>
      <c r="C66" s="2" t="s">
        <v>52</v>
      </c>
      <c r="D66" s="2" t="s">
        <v>53</v>
      </c>
      <c r="E66" s="2" t="s">
        <v>76</v>
      </c>
      <c r="F66" s="19">
        <v>1</v>
      </c>
      <c r="G66" s="19">
        <v>133.46</v>
      </c>
      <c r="H66" s="19" t="s">
        <v>55</v>
      </c>
      <c r="I66" s="19">
        <v>-16.02</v>
      </c>
      <c r="J66" s="19">
        <v>-21.95</v>
      </c>
      <c r="K66" s="19" t="s">
        <v>55</v>
      </c>
      <c r="L66" s="19">
        <v>95.49</v>
      </c>
      <c r="M66" s="2" t="s">
        <v>56</v>
      </c>
      <c r="N66" s="2" t="s">
        <v>56</v>
      </c>
      <c r="O66" s="2" t="s">
        <v>483</v>
      </c>
      <c r="P66" s="2" t="s">
        <v>484</v>
      </c>
      <c r="Q66" s="2" t="s">
        <v>485</v>
      </c>
      <c r="R66" s="2" t="s">
        <v>56</v>
      </c>
      <c r="S66" s="19">
        <v>133.46</v>
      </c>
      <c r="T66" s="19" t="s">
        <v>100</v>
      </c>
      <c r="U66" s="2" t="s">
        <v>61</v>
      </c>
      <c r="V66" s="2" t="s">
        <v>847</v>
      </c>
      <c r="W66" s="2" t="s">
        <v>848</v>
      </c>
      <c r="X66" s="2" t="s">
        <v>849</v>
      </c>
      <c r="Y66" s="2" t="s">
        <v>56</v>
      </c>
      <c r="Z66" s="2" t="s">
        <v>847</v>
      </c>
      <c r="AA66" s="2" t="s">
        <v>850</v>
      </c>
      <c r="AB66" s="2" t="s">
        <v>851</v>
      </c>
      <c r="AC66" s="2" t="s">
        <v>852</v>
      </c>
      <c r="AD66" s="2" t="s">
        <v>136</v>
      </c>
      <c r="AE66" s="2" t="s">
        <v>853</v>
      </c>
      <c r="AF66" s="2" t="s">
        <v>70</v>
      </c>
      <c r="AG66" s="2" t="s">
        <v>71</v>
      </c>
      <c r="AH66" s="2" t="s">
        <v>854</v>
      </c>
      <c r="AI66" s="2" t="s">
        <v>855</v>
      </c>
      <c r="AJ66" s="2" t="s">
        <v>74</v>
      </c>
      <c r="AK66" s="2" t="s">
        <v>856</v>
      </c>
      <c r="AL66" s="2" t="s">
        <v>56</v>
      </c>
      <c r="AM66" s="19" t="s">
        <v>56</v>
      </c>
      <c r="AN66" s="2" t="s">
        <v>56</v>
      </c>
      <c r="AO66" s="2" t="s">
        <v>56</v>
      </c>
      <c r="AP66" s="2" t="s">
        <v>56</v>
      </c>
      <c r="AQ66" s="2" t="s">
        <v>56</v>
      </c>
      <c r="AR66" s="2" t="s">
        <v>56</v>
      </c>
      <c r="AS66" s="2" t="s">
        <v>56</v>
      </c>
      <c r="AT66" s="19" t="s">
        <v>55</v>
      </c>
      <c r="AU66" s="2" t="s">
        <v>76</v>
      </c>
      <c r="AV66" s="2" t="s">
        <v>55</v>
      </c>
      <c r="AW66" s="2" t="s">
        <v>76</v>
      </c>
    </row>
    <row r="67" spans="1:49" ht="22.5" customHeight="1" x14ac:dyDescent="0.25">
      <c r="A67" s="18" t="s">
        <v>857</v>
      </c>
      <c r="B67" s="2" t="s">
        <v>858</v>
      </c>
      <c r="C67" s="2" t="s">
        <v>52</v>
      </c>
      <c r="D67" s="2" t="s">
        <v>79</v>
      </c>
      <c r="E67" s="2" t="s">
        <v>54</v>
      </c>
      <c r="F67" s="19">
        <v>1</v>
      </c>
      <c r="G67" s="19">
        <v>62.7</v>
      </c>
      <c r="H67" s="19" t="s">
        <v>55</v>
      </c>
      <c r="I67" s="19">
        <v>-16.66</v>
      </c>
      <c r="J67" s="19" t="s">
        <v>55</v>
      </c>
      <c r="K67" s="19" t="s">
        <v>55</v>
      </c>
      <c r="L67" s="19">
        <v>46.04</v>
      </c>
      <c r="M67" s="2" t="s">
        <v>56</v>
      </c>
      <c r="N67" s="2" t="s">
        <v>56</v>
      </c>
      <c r="O67" s="2" t="s">
        <v>241</v>
      </c>
      <c r="P67" s="2" t="s">
        <v>242</v>
      </c>
      <c r="Q67" s="2" t="s">
        <v>243</v>
      </c>
      <c r="R67" s="2" t="s">
        <v>56</v>
      </c>
      <c r="S67" s="19">
        <v>62.7</v>
      </c>
      <c r="T67" s="19" t="s">
        <v>60</v>
      </c>
      <c r="U67" s="2" t="s">
        <v>83</v>
      </c>
      <c r="V67" s="2" t="s">
        <v>56</v>
      </c>
      <c r="W67" s="2" t="s">
        <v>56</v>
      </c>
      <c r="X67" s="2" t="s">
        <v>56</v>
      </c>
      <c r="Y67" s="2" t="s">
        <v>56</v>
      </c>
      <c r="Z67" s="2" t="s">
        <v>859</v>
      </c>
      <c r="AA67" s="2" t="s">
        <v>860</v>
      </c>
      <c r="AB67" s="2" t="s">
        <v>861</v>
      </c>
      <c r="AC67" s="2" t="s">
        <v>862</v>
      </c>
      <c r="AD67" s="2" t="s">
        <v>248</v>
      </c>
      <c r="AE67" s="2" t="s">
        <v>863</v>
      </c>
      <c r="AF67" s="2" t="s">
        <v>70</v>
      </c>
      <c r="AG67" s="2" t="s">
        <v>90</v>
      </c>
      <c r="AH67" s="2" t="s">
        <v>864</v>
      </c>
      <c r="AI67" s="2" t="s">
        <v>865</v>
      </c>
      <c r="AJ67" s="2" t="s">
        <v>74</v>
      </c>
      <c r="AK67" s="2" t="s">
        <v>866</v>
      </c>
      <c r="AL67" s="2" t="s">
        <v>56</v>
      </c>
      <c r="AM67" s="19" t="s">
        <v>56</v>
      </c>
      <c r="AN67" s="2" t="s">
        <v>56</v>
      </c>
      <c r="AO67" s="2" t="s">
        <v>56</v>
      </c>
      <c r="AP67" s="2" t="s">
        <v>56</v>
      </c>
      <c r="AQ67" s="2" t="s">
        <v>56</v>
      </c>
      <c r="AR67" s="2" t="s">
        <v>56</v>
      </c>
      <c r="AS67" s="2" t="s">
        <v>56</v>
      </c>
      <c r="AT67" s="19" t="s">
        <v>55</v>
      </c>
      <c r="AU67" s="2" t="s">
        <v>76</v>
      </c>
      <c r="AV67" s="2" t="s">
        <v>55</v>
      </c>
      <c r="AW67" s="2" t="s">
        <v>76</v>
      </c>
    </row>
    <row r="68" spans="1:49" ht="22.5" customHeight="1" x14ac:dyDescent="0.25">
      <c r="A68" s="18" t="s">
        <v>867</v>
      </c>
      <c r="B68" s="2" t="s">
        <v>868</v>
      </c>
      <c r="C68" s="2" t="s">
        <v>52</v>
      </c>
      <c r="D68" s="2" t="s">
        <v>53</v>
      </c>
      <c r="E68" s="2" t="s">
        <v>76</v>
      </c>
      <c r="F68" s="19">
        <v>1</v>
      </c>
      <c r="G68" s="19">
        <v>197.7</v>
      </c>
      <c r="H68" s="19" t="s">
        <v>55</v>
      </c>
      <c r="I68" s="19">
        <v>-23.72</v>
      </c>
      <c r="J68" s="19">
        <v>-24.95</v>
      </c>
      <c r="K68" s="19" t="s">
        <v>55</v>
      </c>
      <c r="L68" s="19">
        <v>149.03</v>
      </c>
      <c r="M68" s="2" t="s">
        <v>56</v>
      </c>
      <c r="N68" s="2" t="s">
        <v>54</v>
      </c>
      <c r="O68" s="2" t="s">
        <v>869</v>
      </c>
      <c r="P68" s="2" t="s">
        <v>870</v>
      </c>
      <c r="Q68" s="2" t="s">
        <v>871</v>
      </c>
      <c r="R68" s="2" t="s">
        <v>56</v>
      </c>
      <c r="S68" s="19">
        <v>197.7</v>
      </c>
      <c r="T68" s="19" t="s">
        <v>100</v>
      </c>
      <c r="U68" s="2" t="s">
        <v>61</v>
      </c>
      <c r="V68" s="2" t="s">
        <v>872</v>
      </c>
      <c r="W68" s="2" t="s">
        <v>873</v>
      </c>
      <c r="X68" s="2" t="s">
        <v>874</v>
      </c>
      <c r="Y68" s="2" t="s">
        <v>56</v>
      </c>
      <c r="Z68" s="2" t="s">
        <v>872</v>
      </c>
      <c r="AA68" s="2" t="s">
        <v>875</v>
      </c>
      <c r="AB68" s="2" t="s">
        <v>876</v>
      </c>
      <c r="AC68" s="2" t="s">
        <v>877</v>
      </c>
      <c r="AD68" s="2" t="s">
        <v>88</v>
      </c>
      <c r="AE68" s="2" t="s">
        <v>878</v>
      </c>
      <c r="AF68" s="2" t="s">
        <v>70</v>
      </c>
      <c r="AG68" s="2" t="s">
        <v>71</v>
      </c>
      <c r="AH68" s="2" t="s">
        <v>879</v>
      </c>
      <c r="AI68" s="2" t="s">
        <v>880</v>
      </c>
      <c r="AJ68" s="2" t="s">
        <v>74</v>
      </c>
      <c r="AK68" s="2" t="s">
        <v>881</v>
      </c>
      <c r="AL68" s="2" t="s">
        <v>56</v>
      </c>
      <c r="AM68" s="19" t="s">
        <v>56</v>
      </c>
      <c r="AN68" s="2" t="s">
        <v>56</v>
      </c>
      <c r="AO68" s="2" t="s">
        <v>56</v>
      </c>
      <c r="AP68" s="2" t="s">
        <v>56</v>
      </c>
      <c r="AQ68" s="2" t="s">
        <v>56</v>
      </c>
      <c r="AR68" s="2" t="s">
        <v>56</v>
      </c>
      <c r="AS68" s="2" t="s">
        <v>56</v>
      </c>
      <c r="AT68" s="19" t="s">
        <v>55</v>
      </c>
      <c r="AU68" s="2" t="s">
        <v>76</v>
      </c>
      <c r="AV68" s="2" t="s">
        <v>55</v>
      </c>
      <c r="AW68" s="2" t="s">
        <v>76</v>
      </c>
    </row>
    <row r="69" spans="1:49" ht="22.5" customHeight="1" x14ac:dyDescent="0.25">
      <c r="A69" s="18" t="s">
        <v>882</v>
      </c>
      <c r="B69" s="2" t="s">
        <v>883</v>
      </c>
      <c r="C69" s="2" t="s">
        <v>52</v>
      </c>
      <c r="D69" s="2" t="s">
        <v>126</v>
      </c>
      <c r="E69" s="2" t="s">
        <v>76</v>
      </c>
      <c r="F69" s="19">
        <v>1</v>
      </c>
      <c r="G69" s="19">
        <v>252.2</v>
      </c>
      <c r="H69" s="19" t="s">
        <v>55</v>
      </c>
      <c r="I69" s="19">
        <v>-42.87</v>
      </c>
      <c r="J69" s="19">
        <v>-23.95</v>
      </c>
      <c r="K69" s="19" t="s">
        <v>55</v>
      </c>
      <c r="L69" s="19">
        <v>185.38</v>
      </c>
      <c r="M69" s="2" t="s">
        <v>56</v>
      </c>
      <c r="N69" s="2" t="s">
        <v>56</v>
      </c>
      <c r="O69" s="2" t="s">
        <v>470</v>
      </c>
      <c r="P69" s="2" t="s">
        <v>884</v>
      </c>
      <c r="Q69" s="2" t="s">
        <v>885</v>
      </c>
      <c r="R69" s="2" t="s">
        <v>56</v>
      </c>
      <c r="S69" s="19">
        <v>252.2</v>
      </c>
      <c r="T69" s="19" t="s">
        <v>60</v>
      </c>
      <c r="U69" s="2" t="s">
        <v>61</v>
      </c>
      <c r="V69" s="2" t="s">
        <v>886</v>
      </c>
      <c r="W69" s="2" t="s">
        <v>887</v>
      </c>
      <c r="X69" s="2" t="s">
        <v>888</v>
      </c>
      <c r="Y69" s="2" t="s">
        <v>56</v>
      </c>
      <c r="Z69" s="2" t="s">
        <v>886</v>
      </c>
      <c r="AA69" s="2" t="s">
        <v>889</v>
      </c>
      <c r="AB69" s="2" t="s">
        <v>890</v>
      </c>
      <c r="AC69" s="2" t="s">
        <v>891</v>
      </c>
      <c r="AD69" s="2" t="s">
        <v>892</v>
      </c>
      <c r="AE69" s="2" t="s">
        <v>893</v>
      </c>
      <c r="AF69" s="2" t="s">
        <v>70</v>
      </c>
      <c r="AG69" s="2" t="s">
        <v>71</v>
      </c>
      <c r="AH69" s="2" t="s">
        <v>698</v>
      </c>
      <c r="AI69" s="2" t="s">
        <v>894</v>
      </c>
      <c r="AJ69" s="2" t="s">
        <v>74</v>
      </c>
      <c r="AK69" s="2" t="s">
        <v>895</v>
      </c>
      <c r="AL69" s="2" t="s">
        <v>56</v>
      </c>
      <c r="AM69" s="19" t="s">
        <v>56</v>
      </c>
      <c r="AN69" s="2" t="s">
        <v>56</v>
      </c>
      <c r="AO69" s="2" t="s">
        <v>56</v>
      </c>
      <c r="AP69" s="2" t="s">
        <v>56</v>
      </c>
      <c r="AQ69" s="2" t="s">
        <v>56</v>
      </c>
      <c r="AR69" s="2" t="s">
        <v>56</v>
      </c>
      <c r="AS69" s="2" t="s">
        <v>56</v>
      </c>
      <c r="AT69" s="19" t="s">
        <v>55</v>
      </c>
      <c r="AU69" s="2" t="s">
        <v>76</v>
      </c>
      <c r="AV69" s="2" t="s">
        <v>55</v>
      </c>
      <c r="AW69" s="2" t="s">
        <v>76</v>
      </c>
    </row>
    <row r="70" spans="1:49" ht="22.5" customHeight="1" x14ac:dyDescent="0.25">
      <c r="A70" s="18" t="s">
        <v>896</v>
      </c>
      <c r="B70" s="2" t="s">
        <v>897</v>
      </c>
      <c r="C70" s="2" t="s">
        <v>52</v>
      </c>
      <c r="D70" s="2" t="s">
        <v>79</v>
      </c>
      <c r="E70" s="2" t="s">
        <v>54</v>
      </c>
      <c r="F70" s="19">
        <v>1</v>
      </c>
      <c r="G70" s="19">
        <v>66.790000000000006</v>
      </c>
      <c r="H70" s="19" t="s">
        <v>55</v>
      </c>
      <c r="I70" s="19">
        <v>-17.350000000000001</v>
      </c>
      <c r="J70" s="19" t="s">
        <v>55</v>
      </c>
      <c r="K70" s="19" t="s">
        <v>55</v>
      </c>
      <c r="L70" s="19">
        <v>49.44</v>
      </c>
      <c r="M70" s="2" t="s">
        <v>56</v>
      </c>
      <c r="N70" s="2" t="s">
        <v>56</v>
      </c>
      <c r="O70" s="2" t="s">
        <v>80</v>
      </c>
      <c r="P70" s="2" t="s">
        <v>81</v>
      </c>
      <c r="Q70" s="2" t="s">
        <v>82</v>
      </c>
      <c r="R70" s="2" t="s">
        <v>56</v>
      </c>
      <c r="S70" s="19">
        <v>66.790000000000006</v>
      </c>
      <c r="T70" s="19" t="s">
        <v>60</v>
      </c>
      <c r="U70" s="2" t="s">
        <v>83</v>
      </c>
      <c r="V70" s="2" t="s">
        <v>56</v>
      </c>
      <c r="W70" s="2" t="s">
        <v>56</v>
      </c>
      <c r="X70" s="2" t="s">
        <v>56</v>
      </c>
      <c r="Y70" s="2" t="s">
        <v>56</v>
      </c>
      <c r="Z70" s="2" t="s">
        <v>898</v>
      </c>
      <c r="AA70" s="2" t="s">
        <v>899</v>
      </c>
      <c r="AB70" s="2" t="s">
        <v>900</v>
      </c>
      <c r="AC70" s="2" t="s">
        <v>901</v>
      </c>
      <c r="AD70" s="2" t="s">
        <v>68</v>
      </c>
      <c r="AE70" s="2" t="s">
        <v>902</v>
      </c>
      <c r="AF70" s="2" t="s">
        <v>70</v>
      </c>
      <c r="AG70" s="2" t="s">
        <v>90</v>
      </c>
      <c r="AH70" s="2" t="s">
        <v>903</v>
      </c>
      <c r="AI70" s="2" t="s">
        <v>904</v>
      </c>
      <c r="AJ70" s="2" t="s">
        <v>74</v>
      </c>
      <c r="AK70" s="2" t="s">
        <v>905</v>
      </c>
      <c r="AL70" s="2" t="s">
        <v>906</v>
      </c>
      <c r="AM70" s="19" t="s">
        <v>56</v>
      </c>
      <c r="AN70" s="2" t="s">
        <v>56</v>
      </c>
      <c r="AO70" s="2" t="s">
        <v>56</v>
      </c>
      <c r="AP70" s="2" t="s">
        <v>56</v>
      </c>
      <c r="AQ70" s="2" t="s">
        <v>56</v>
      </c>
      <c r="AR70" s="2" t="s">
        <v>56</v>
      </c>
      <c r="AS70" s="2" t="s">
        <v>56</v>
      </c>
      <c r="AT70" s="19" t="s">
        <v>55</v>
      </c>
      <c r="AU70" s="2" t="s">
        <v>76</v>
      </c>
      <c r="AV70" s="2" t="s">
        <v>55</v>
      </c>
      <c r="AW70" s="2" t="s">
        <v>76</v>
      </c>
    </row>
    <row r="71" spans="1:49" ht="22.5" customHeight="1" x14ac:dyDescent="0.25">
      <c r="A71" s="18" t="s">
        <v>907</v>
      </c>
      <c r="B71" s="2" t="s">
        <v>908</v>
      </c>
      <c r="C71" s="2" t="s">
        <v>52</v>
      </c>
      <c r="D71" s="2" t="s">
        <v>79</v>
      </c>
      <c r="E71" s="2" t="s">
        <v>76</v>
      </c>
      <c r="F71" s="19">
        <v>1</v>
      </c>
      <c r="G71" s="19">
        <v>63.85</v>
      </c>
      <c r="H71" s="19">
        <v>18.39</v>
      </c>
      <c r="I71" s="19">
        <v>-13.66</v>
      </c>
      <c r="J71" s="19">
        <v>-18.39</v>
      </c>
      <c r="K71" s="19" t="s">
        <v>55</v>
      </c>
      <c r="L71" s="19">
        <v>50.19</v>
      </c>
      <c r="M71" s="2" t="s">
        <v>56</v>
      </c>
      <c r="N71" s="2" t="s">
        <v>54</v>
      </c>
      <c r="O71" s="2" t="s">
        <v>80</v>
      </c>
      <c r="P71" s="2" t="s">
        <v>255</v>
      </c>
      <c r="Q71" s="2" t="s">
        <v>256</v>
      </c>
      <c r="R71" s="2" t="s">
        <v>56</v>
      </c>
      <c r="S71" s="19">
        <v>63.85</v>
      </c>
      <c r="T71" s="19" t="s">
        <v>100</v>
      </c>
      <c r="U71" s="2" t="s">
        <v>83</v>
      </c>
      <c r="V71" s="2" t="s">
        <v>56</v>
      </c>
      <c r="W71" s="2" t="s">
        <v>56</v>
      </c>
      <c r="X71" s="2" t="s">
        <v>56</v>
      </c>
      <c r="Y71" s="2" t="s">
        <v>56</v>
      </c>
      <c r="Z71" s="2" t="s">
        <v>909</v>
      </c>
      <c r="AA71" s="2" t="s">
        <v>910</v>
      </c>
      <c r="AB71" s="2" t="s">
        <v>911</v>
      </c>
      <c r="AC71" s="2" t="s">
        <v>912</v>
      </c>
      <c r="AD71" s="2" t="s">
        <v>68</v>
      </c>
      <c r="AE71" s="2" t="s">
        <v>913</v>
      </c>
      <c r="AF71" s="2" t="s">
        <v>70</v>
      </c>
      <c r="AG71" s="2" t="s">
        <v>90</v>
      </c>
      <c r="AH71" s="2" t="s">
        <v>518</v>
      </c>
      <c r="AI71" s="2" t="s">
        <v>914</v>
      </c>
      <c r="AJ71" s="2" t="s">
        <v>74</v>
      </c>
      <c r="AK71" s="2" t="s">
        <v>915</v>
      </c>
      <c r="AL71" s="2" t="s">
        <v>56</v>
      </c>
      <c r="AM71" s="19" t="s">
        <v>56</v>
      </c>
      <c r="AN71" s="2" t="s">
        <v>56</v>
      </c>
      <c r="AO71" s="2" t="s">
        <v>56</v>
      </c>
      <c r="AP71" s="2" t="s">
        <v>56</v>
      </c>
      <c r="AQ71" s="2" t="s">
        <v>56</v>
      </c>
      <c r="AR71" s="2" t="s">
        <v>56</v>
      </c>
      <c r="AS71" s="2" t="s">
        <v>56</v>
      </c>
      <c r="AT71" s="19" t="s">
        <v>55</v>
      </c>
      <c r="AU71" s="2" t="s">
        <v>76</v>
      </c>
      <c r="AV71" s="2" t="s">
        <v>55</v>
      </c>
      <c r="AW71" s="2" t="s">
        <v>76</v>
      </c>
    </row>
    <row r="72" spans="1:49" ht="22.5" customHeight="1" x14ac:dyDescent="0.25">
      <c r="A72" s="18" t="s">
        <v>916</v>
      </c>
      <c r="B72" s="2" t="s">
        <v>917</v>
      </c>
      <c r="C72" s="2" t="s">
        <v>918</v>
      </c>
      <c r="D72" s="2" t="s">
        <v>919</v>
      </c>
      <c r="E72" s="2" t="s">
        <v>76</v>
      </c>
      <c r="F72" s="19">
        <v>1</v>
      </c>
      <c r="G72" s="19">
        <v>189.9</v>
      </c>
      <c r="H72" s="19" t="s">
        <v>55</v>
      </c>
      <c r="I72" s="19">
        <v>-22.79</v>
      </c>
      <c r="J72" s="19">
        <v>-21.95</v>
      </c>
      <c r="K72" s="19" t="s">
        <v>55</v>
      </c>
      <c r="L72" s="19">
        <v>145.16</v>
      </c>
      <c r="M72" s="2" t="s">
        <v>56</v>
      </c>
      <c r="N72" s="2" t="s">
        <v>54</v>
      </c>
      <c r="O72" s="2" t="s">
        <v>391</v>
      </c>
      <c r="P72" s="2" t="s">
        <v>392</v>
      </c>
      <c r="Q72" s="2" t="s">
        <v>393</v>
      </c>
      <c r="R72" s="2" t="s">
        <v>56</v>
      </c>
      <c r="S72" s="19">
        <v>189.9</v>
      </c>
      <c r="T72" s="19" t="s">
        <v>100</v>
      </c>
      <c r="U72" s="2" t="s">
        <v>83</v>
      </c>
      <c r="V72" s="2" t="s">
        <v>920</v>
      </c>
      <c r="W72" s="2" t="s">
        <v>921</v>
      </c>
      <c r="X72" s="2" t="s">
        <v>922</v>
      </c>
      <c r="Y72" s="2" t="s">
        <v>56</v>
      </c>
      <c r="Z72" s="2" t="s">
        <v>920</v>
      </c>
      <c r="AA72" s="2" t="s">
        <v>923</v>
      </c>
      <c r="AB72" s="2" t="s">
        <v>552</v>
      </c>
      <c r="AC72" s="2" t="s">
        <v>553</v>
      </c>
      <c r="AD72" s="2" t="s">
        <v>68</v>
      </c>
      <c r="AE72" s="2" t="s">
        <v>554</v>
      </c>
      <c r="AF72" s="2" t="s">
        <v>70</v>
      </c>
      <c r="AG72" s="2" t="s">
        <v>90</v>
      </c>
      <c r="AH72" s="2" t="s">
        <v>56</v>
      </c>
      <c r="AI72" s="2" t="s">
        <v>56</v>
      </c>
      <c r="AJ72" s="2" t="s">
        <v>74</v>
      </c>
      <c r="AK72" s="2" t="s">
        <v>56</v>
      </c>
      <c r="AL72" s="2" t="s">
        <v>56</v>
      </c>
      <c r="AM72" s="19" t="s">
        <v>56</v>
      </c>
      <c r="AN72" s="2" t="s">
        <v>56</v>
      </c>
      <c r="AO72" s="2" t="s">
        <v>56</v>
      </c>
      <c r="AP72" s="2" t="s">
        <v>56</v>
      </c>
      <c r="AQ72" s="2" t="s">
        <v>56</v>
      </c>
      <c r="AR72" s="2" t="s">
        <v>56</v>
      </c>
      <c r="AS72" s="2" t="s">
        <v>56</v>
      </c>
      <c r="AT72" s="19" t="s">
        <v>55</v>
      </c>
      <c r="AU72" s="20" t="s">
        <v>54</v>
      </c>
      <c r="AV72" s="2">
        <v>1</v>
      </c>
      <c r="AW72" s="2" t="s">
        <v>76</v>
      </c>
    </row>
    <row r="73" spans="1:49" ht="22.5" customHeight="1" x14ac:dyDescent="0.25">
      <c r="A73" s="18" t="s">
        <v>924</v>
      </c>
      <c r="B73" s="2" t="s">
        <v>925</v>
      </c>
      <c r="C73" s="2" t="s">
        <v>52</v>
      </c>
      <c r="D73" s="2" t="s">
        <v>79</v>
      </c>
      <c r="E73" s="2" t="s">
        <v>76</v>
      </c>
      <c r="F73" s="19">
        <v>1</v>
      </c>
      <c r="G73" s="19">
        <v>62.7</v>
      </c>
      <c r="H73" s="19">
        <v>16.5</v>
      </c>
      <c r="I73" s="19">
        <v>-16.66</v>
      </c>
      <c r="J73" s="19">
        <v>-16.5</v>
      </c>
      <c r="K73" s="19" t="s">
        <v>55</v>
      </c>
      <c r="L73" s="19">
        <v>46.04</v>
      </c>
      <c r="M73" s="2" t="s">
        <v>56</v>
      </c>
      <c r="N73" s="2" t="s">
        <v>56</v>
      </c>
      <c r="O73" s="2" t="s">
        <v>57</v>
      </c>
      <c r="P73" s="2" t="s">
        <v>115</v>
      </c>
      <c r="Q73" s="2" t="s">
        <v>59</v>
      </c>
      <c r="R73" s="2" t="s">
        <v>56</v>
      </c>
      <c r="S73" s="19">
        <v>62.7</v>
      </c>
      <c r="T73" s="19" t="s">
        <v>60</v>
      </c>
      <c r="U73" s="2" t="s">
        <v>83</v>
      </c>
      <c r="V73" s="2" t="s">
        <v>56</v>
      </c>
      <c r="W73" s="2" t="s">
        <v>56</v>
      </c>
      <c r="X73" s="2" t="s">
        <v>56</v>
      </c>
      <c r="Y73" s="2" t="s">
        <v>56</v>
      </c>
      <c r="Z73" s="2" t="s">
        <v>926</v>
      </c>
      <c r="AA73" s="2" t="s">
        <v>927</v>
      </c>
      <c r="AB73" s="2" t="s">
        <v>928</v>
      </c>
      <c r="AC73" s="2" t="s">
        <v>929</v>
      </c>
      <c r="AD73" s="2" t="s">
        <v>248</v>
      </c>
      <c r="AE73" s="2" t="s">
        <v>930</v>
      </c>
      <c r="AF73" s="2" t="s">
        <v>70</v>
      </c>
      <c r="AG73" s="2" t="s">
        <v>90</v>
      </c>
      <c r="AH73" s="2" t="s">
        <v>931</v>
      </c>
      <c r="AI73" s="2" t="s">
        <v>932</v>
      </c>
      <c r="AJ73" s="2" t="s">
        <v>74</v>
      </c>
      <c r="AK73" s="2" t="s">
        <v>933</v>
      </c>
      <c r="AL73" s="2" t="s">
        <v>56</v>
      </c>
      <c r="AM73" s="19" t="s">
        <v>56</v>
      </c>
      <c r="AN73" s="2" t="s">
        <v>56</v>
      </c>
      <c r="AO73" s="2" t="s">
        <v>56</v>
      </c>
      <c r="AP73" s="2" t="s">
        <v>56</v>
      </c>
      <c r="AQ73" s="2" t="s">
        <v>56</v>
      </c>
      <c r="AR73" s="2" t="s">
        <v>56</v>
      </c>
      <c r="AS73" s="2" t="s">
        <v>56</v>
      </c>
      <c r="AT73" s="19" t="s">
        <v>55</v>
      </c>
      <c r="AU73" s="2" t="s">
        <v>76</v>
      </c>
      <c r="AV73" s="2" t="s">
        <v>55</v>
      </c>
      <c r="AW73" s="2" t="s">
        <v>76</v>
      </c>
    </row>
    <row r="74" spans="1:49" ht="22.5" customHeight="1" x14ac:dyDescent="0.25">
      <c r="A74" s="18" t="s">
        <v>934</v>
      </c>
      <c r="B74" s="2" t="s">
        <v>935</v>
      </c>
      <c r="C74" s="2" t="s">
        <v>52</v>
      </c>
      <c r="D74" s="2" t="s">
        <v>79</v>
      </c>
      <c r="E74" s="2" t="s">
        <v>76</v>
      </c>
      <c r="F74" s="19">
        <v>1</v>
      </c>
      <c r="G74" s="19">
        <v>30.1</v>
      </c>
      <c r="H74" s="19">
        <v>46.48</v>
      </c>
      <c r="I74" s="19">
        <v>-11.12</v>
      </c>
      <c r="J74" s="19">
        <v>-46.48</v>
      </c>
      <c r="K74" s="19" t="s">
        <v>55</v>
      </c>
      <c r="L74" s="19">
        <v>18.98</v>
      </c>
      <c r="M74" s="2" t="s">
        <v>56</v>
      </c>
      <c r="N74" s="2" t="s">
        <v>56</v>
      </c>
      <c r="O74" s="2" t="s">
        <v>936</v>
      </c>
      <c r="P74" s="2" t="s">
        <v>937</v>
      </c>
      <c r="Q74" s="2" t="s">
        <v>938</v>
      </c>
      <c r="R74" s="2" t="s">
        <v>56</v>
      </c>
      <c r="S74" s="19">
        <v>30.1</v>
      </c>
      <c r="T74" s="19" t="s">
        <v>60</v>
      </c>
      <c r="U74" s="2" t="s">
        <v>61</v>
      </c>
      <c r="V74" s="2" t="s">
        <v>939</v>
      </c>
      <c r="W74" s="2" t="s">
        <v>940</v>
      </c>
      <c r="X74" s="2" t="s">
        <v>941</v>
      </c>
      <c r="Y74" s="2" t="s">
        <v>56</v>
      </c>
      <c r="Z74" s="2" t="s">
        <v>939</v>
      </c>
      <c r="AA74" s="2" t="s">
        <v>942</v>
      </c>
      <c r="AB74" s="2" t="s">
        <v>943</v>
      </c>
      <c r="AC74" s="2" t="s">
        <v>944</v>
      </c>
      <c r="AD74" s="2" t="s">
        <v>261</v>
      </c>
      <c r="AE74" s="2" t="s">
        <v>945</v>
      </c>
      <c r="AF74" s="2" t="s">
        <v>70</v>
      </c>
      <c r="AG74" s="2" t="s">
        <v>71</v>
      </c>
      <c r="AH74" s="2" t="s">
        <v>842</v>
      </c>
      <c r="AI74" s="2" t="s">
        <v>946</v>
      </c>
      <c r="AJ74" s="2" t="s">
        <v>74</v>
      </c>
      <c r="AK74" s="2" t="s">
        <v>947</v>
      </c>
      <c r="AL74" s="2" t="s">
        <v>56</v>
      </c>
      <c r="AM74" s="19" t="s">
        <v>56</v>
      </c>
      <c r="AN74" s="2" t="s">
        <v>56</v>
      </c>
      <c r="AO74" s="2" t="s">
        <v>56</v>
      </c>
      <c r="AP74" s="2" t="s">
        <v>56</v>
      </c>
      <c r="AQ74" s="2" t="s">
        <v>56</v>
      </c>
      <c r="AR74" s="2" t="s">
        <v>56</v>
      </c>
      <c r="AS74" s="2" t="s">
        <v>56</v>
      </c>
      <c r="AT74" s="19" t="s">
        <v>55</v>
      </c>
      <c r="AU74" s="2" t="s">
        <v>76</v>
      </c>
      <c r="AV74" s="2" t="s">
        <v>55</v>
      </c>
      <c r="AW74" s="2" t="s">
        <v>76</v>
      </c>
    </row>
    <row r="75" spans="1:49" ht="22.5" customHeight="1" x14ac:dyDescent="0.25">
      <c r="A75" s="18" t="s">
        <v>948</v>
      </c>
      <c r="B75" s="2" t="s">
        <v>949</v>
      </c>
      <c r="C75" s="2" t="s">
        <v>52</v>
      </c>
      <c r="D75" s="2" t="s">
        <v>649</v>
      </c>
      <c r="E75" s="2" t="s">
        <v>54</v>
      </c>
      <c r="F75" s="19">
        <v>1</v>
      </c>
      <c r="G75" s="19">
        <v>32.68</v>
      </c>
      <c r="H75" s="19">
        <v>15.9</v>
      </c>
      <c r="I75" s="19">
        <v>-11.56</v>
      </c>
      <c r="J75" s="19" t="s">
        <v>55</v>
      </c>
      <c r="K75" s="19" t="s">
        <v>55</v>
      </c>
      <c r="L75" s="19">
        <v>37.020000000000003</v>
      </c>
      <c r="M75" s="2" t="s">
        <v>56</v>
      </c>
      <c r="N75" s="2" t="s">
        <v>56</v>
      </c>
      <c r="O75" s="2" t="s">
        <v>950</v>
      </c>
      <c r="P75" s="2" t="s">
        <v>951</v>
      </c>
      <c r="Q75" s="2" t="s">
        <v>952</v>
      </c>
      <c r="R75" s="2" t="s">
        <v>56</v>
      </c>
      <c r="S75" s="19">
        <v>32.68</v>
      </c>
      <c r="T75" s="19" t="s">
        <v>60</v>
      </c>
      <c r="U75" s="2" t="s">
        <v>61</v>
      </c>
      <c r="V75" s="2" t="s">
        <v>953</v>
      </c>
      <c r="W75" s="2" t="s">
        <v>954</v>
      </c>
      <c r="X75" s="2" t="s">
        <v>955</v>
      </c>
      <c r="Y75" s="2" t="s">
        <v>56</v>
      </c>
      <c r="Z75" s="2" t="s">
        <v>953</v>
      </c>
      <c r="AA75" s="2" t="s">
        <v>956</v>
      </c>
      <c r="AB75" s="2" t="s">
        <v>957</v>
      </c>
      <c r="AC75" s="2" t="s">
        <v>958</v>
      </c>
      <c r="AD75" s="2" t="s">
        <v>68</v>
      </c>
      <c r="AE75" s="2" t="s">
        <v>959</v>
      </c>
      <c r="AF75" s="2" t="s">
        <v>70</v>
      </c>
      <c r="AG75" s="2" t="s">
        <v>108</v>
      </c>
      <c r="AH75" s="2" t="s">
        <v>960</v>
      </c>
      <c r="AI75" s="2" t="s">
        <v>961</v>
      </c>
      <c r="AJ75" s="2" t="s">
        <v>962</v>
      </c>
      <c r="AK75" s="2" t="s">
        <v>963</v>
      </c>
      <c r="AL75" s="2" t="s">
        <v>56</v>
      </c>
      <c r="AM75" s="19" t="s">
        <v>56</v>
      </c>
      <c r="AN75" s="2" t="s">
        <v>56</v>
      </c>
      <c r="AO75" s="2" t="s">
        <v>56</v>
      </c>
      <c r="AP75" s="2" t="s">
        <v>56</v>
      </c>
      <c r="AQ75" s="2" t="s">
        <v>56</v>
      </c>
      <c r="AR75" s="2" t="s">
        <v>56</v>
      </c>
      <c r="AS75" s="2" t="s">
        <v>56</v>
      </c>
      <c r="AT75" s="19" t="s">
        <v>55</v>
      </c>
      <c r="AU75" s="2" t="s">
        <v>76</v>
      </c>
      <c r="AV75" s="2" t="s">
        <v>55</v>
      </c>
      <c r="AW75" s="2" t="s">
        <v>76</v>
      </c>
    </row>
    <row r="76" spans="1:49" ht="22.5" customHeight="1" x14ac:dyDescent="0.25">
      <c r="A76" s="18" t="s">
        <v>964</v>
      </c>
      <c r="B76" s="2" t="s">
        <v>965</v>
      </c>
      <c r="C76" s="2" t="s">
        <v>52</v>
      </c>
      <c r="D76" s="2" t="s">
        <v>649</v>
      </c>
      <c r="E76" s="2" t="s">
        <v>76</v>
      </c>
      <c r="F76" s="19">
        <v>1</v>
      </c>
      <c r="G76" s="19">
        <v>110.57</v>
      </c>
      <c r="H76" s="19" t="s">
        <v>55</v>
      </c>
      <c r="I76" s="19">
        <v>-18.8</v>
      </c>
      <c r="J76" s="19">
        <v>-20.95</v>
      </c>
      <c r="K76" s="19" t="s">
        <v>55</v>
      </c>
      <c r="L76" s="19">
        <v>70.819999999999993</v>
      </c>
      <c r="M76" s="2" t="s">
        <v>56</v>
      </c>
      <c r="N76" s="2" t="s">
        <v>54</v>
      </c>
      <c r="O76" s="2" t="s">
        <v>510</v>
      </c>
      <c r="P76" s="2" t="s">
        <v>966</v>
      </c>
      <c r="Q76" s="2" t="s">
        <v>967</v>
      </c>
      <c r="R76" s="2" t="s">
        <v>56</v>
      </c>
      <c r="S76" s="19">
        <v>110.57</v>
      </c>
      <c r="T76" s="19" t="s">
        <v>60</v>
      </c>
      <c r="U76" s="2" t="s">
        <v>83</v>
      </c>
      <c r="V76" s="2" t="s">
        <v>56</v>
      </c>
      <c r="W76" s="2" t="s">
        <v>56</v>
      </c>
      <c r="X76" s="2" t="s">
        <v>56</v>
      </c>
      <c r="Y76" s="2" t="s">
        <v>56</v>
      </c>
      <c r="Z76" s="2" t="s">
        <v>968</v>
      </c>
      <c r="AA76" s="2" t="s">
        <v>969</v>
      </c>
      <c r="AB76" s="2" t="s">
        <v>970</v>
      </c>
      <c r="AC76" s="2" t="s">
        <v>971</v>
      </c>
      <c r="AD76" s="2" t="s">
        <v>68</v>
      </c>
      <c r="AE76" s="2" t="s">
        <v>972</v>
      </c>
      <c r="AF76" s="2" t="s">
        <v>70</v>
      </c>
      <c r="AG76" s="2" t="s">
        <v>90</v>
      </c>
      <c r="AH76" s="2" t="s">
        <v>973</v>
      </c>
      <c r="AI76" s="2" t="s">
        <v>974</v>
      </c>
      <c r="AJ76" s="2" t="s">
        <v>74</v>
      </c>
      <c r="AK76" s="2" t="s">
        <v>975</v>
      </c>
      <c r="AL76" s="2" t="s">
        <v>56</v>
      </c>
      <c r="AM76" s="19" t="s">
        <v>56</v>
      </c>
      <c r="AN76" s="2" t="s">
        <v>56</v>
      </c>
      <c r="AO76" s="2" t="s">
        <v>56</v>
      </c>
      <c r="AP76" s="2" t="s">
        <v>56</v>
      </c>
      <c r="AQ76" s="2" t="s">
        <v>56</v>
      </c>
      <c r="AR76" s="2" t="s">
        <v>56</v>
      </c>
      <c r="AS76" s="2" t="s">
        <v>56</v>
      </c>
      <c r="AT76" s="19" t="s">
        <v>55</v>
      </c>
      <c r="AU76" s="2" t="s">
        <v>76</v>
      </c>
      <c r="AV76" s="2" t="s">
        <v>55</v>
      </c>
      <c r="AW76" s="2" t="s">
        <v>76</v>
      </c>
    </row>
    <row r="77" spans="1:49" ht="22.5" customHeight="1" x14ac:dyDescent="0.25">
      <c r="A77" s="18" t="s">
        <v>976</v>
      </c>
      <c r="B77" s="2" t="s">
        <v>977</v>
      </c>
      <c r="C77" s="2" t="s">
        <v>52</v>
      </c>
      <c r="D77" s="2" t="s">
        <v>126</v>
      </c>
      <c r="E77" s="2" t="s">
        <v>76</v>
      </c>
      <c r="F77" s="19">
        <v>1</v>
      </c>
      <c r="G77" s="19">
        <v>31.39</v>
      </c>
      <c r="H77" s="19">
        <v>18.48</v>
      </c>
      <c r="I77" s="19">
        <v>-9.77</v>
      </c>
      <c r="J77" s="19">
        <v>-18.48</v>
      </c>
      <c r="K77" s="19" t="s">
        <v>55</v>
      </c>
      <c r="L77" s="19">
        <v>21.62</v>
      </c>
      <c r="M77" s="2" t="s">
        <v>56</v>
      </c>
      <c r="N77" s="2" t="s">
        <v>54</v>
      </c>
      <c r="O77" s="2" t="s">
        <v>978</v>
      </c>
      <c r="P77" s="2" t="s">
        <v>979</v>
      </c>
      <c r="Q77" s="2" t="s">
        <v>980</v>
      </c>
      <c r="R77" s="2" t="s">
        <v>56</v>
      </c>
      <c r="S77" s="19">
        <v>31.39</v>
      </c>
      <c r="T77" s="19" t="s">
        <v>100</v>
      </c>
      <c r="U77" s="2" t="s">
        <v>61</v>
      </c>
      <c r="V77" s="2" t="s">
        <v>981</v>
      </c>
      <c r="W77" s="2" t="s">
        <v>982</v>
      </c>
      <c r="X77" s="2" t="s">
        <v>983</v>
      </c>
      <c r="Y77" s="2" t="s">
        <v>56</v>
      </c>
      <c r="Z77" s="2" t="s">
        <v>981</v>
      </c>
      <c r="AA77" s="2" t="s">
        <v>984</v>
      </c>
      <c r="AB77" s="2" t="s">
        <v>985</v>
      </c>
      <c r="AC77" s="2" t="s">
        <v>986</v>
      </c>
      <c r="AD77" s="2" t="s">
        <v>308</v>
      </c>
      <c r="AE77" s="2" t="s">
        <v>987</v>
      </c>
      <c r="AF77" s="2" t="s">
        <v>70</v>
      </c>
      <c r="AG77" s="2" t="s">
        <v>71</v>
      </c>
      <c r="AH77" s="2" t="s">
        <v>988</v>
      </c>
      <c r="AI77" s="2" t="s">
        <v>989</v>
      </c>
      <c r="AJ77" s="2" t="s">
        <v>74</v>
      </c>
      <c r="AK77" s="2" t="s">
        <v>990</v>
      </c>
      <c r="AL77" s="2" t="s">
        <v>56</v>
      </c>
      <c r="AM77" s="19" t="s">
        <v>56</v>
      </c>
      <c r="AN77" s="2" t="s">
        <v>56</v>
      </c>
      <c r="AO77" s="2" t="s">
        <v>56</v>
      </c>
      <c r="AP77" s="2" t="s">
        <v>56</v>
      </c>
      <c r="AQ77" s="2" t="s">
        <v>56</v>
      </c>
      <c r="AR77" s="2" t="s">
        <v>56</v>
      </c>
      <c r="AS77" s="2" t="s">
        <v>56</v>
      </c>
      <c r="AT77" s="19" t="s">
        <v>55</v>
      </c>
      <c r="AU77" s="2" t="s">
        <v>76</v>
      </c>
      <c r="AV77" s="2" t="s">
        <v>55</v>
      </c>
      <c r="AW77" s="2" t="s">
        <v>76</v>
      </c>
    </row>
    <row r="78" spans="1:49" ht="22.5" customHeight="1" x14ac:dyDescent="0.25">
      <c r="A78" s="18" t="s">
        <v>991</v>
      </c>
      <c r="B78" s="2" t="s">
        <v>992</v>
      </c>
      <c r="C78" s="2" t="s">
        <v>993</v>
      </c>
      <c r="D78" s="2" t="s">
        <v>994</v>
      </c>
      <c r="E78" s="2" t="s">
        <v>54</v>
      </c>
      <c r="F78" s="19">
        <v>1</v>
      </c>
      <c r="G78" s="19">
        <v>107.25</v>
      </c>
      <c r="H78" s="19" t="s">
        <v>55</v>
      </c>
      <c r="I78" s="19">
        <v>-18.23</v>
      </c>
      <c r="J78" s="19">
        <v>-21.95</v>
      </c>
      <c r="K78" s="19" t="s">
        <v>55</v>
      </c>
      <c r="L78" s="19">
        <v>67.069999999999993</v>
      </c>
      <c r="M78" s="2" t="s">
        <v>56</v>
      </c>
      <c r="N78" s="2" t="s">
        <v>54</v>
      </c>
      <c r="O78" s="2" t="s">
        <v>995</v>
      </c>
      <c r="P78" s="2" t="s">
        <v>996</v>
      </c>
      <c r="Q78" s="2" t="s">
        <v>997</v>
      </c>
      <c r="R78" s="2" t="s">
        <v>56</v>
      </c>
      <c r="S78" s="19">
        <v>107.25</v>
      </c>
      <c r="T78" s="19" t="s">
        <v>60</v>
      </c>
      <c r="U78" s="2" t="s">
        <v>61</v>
      </c>
      <c r="V78" s="2" t="s">
        <v>998</v>
      </c>
      <c r="W78" s="2" t="s">
        <v>999</v>
      </c>
      <c r="X78" s="2" t="s">
        <v>1000</v>
      </c>
      <c r="Y78" s="2" t="s">
        <v>56</v>
      </c>
      <c r="Z78" s="2" t="s">
        <v>998</v>
      </c>
      <c r="AA78" s="2" t="s">
        <v>1001</v>
      </c>
      <c r="AB78" s="2" t="s">
        <v>277</v>
      </c>
      <c r="AC78" s="2" t="s">
        <v>68</v>
      </c>
      <c r="AD78" s="2" t="s">
        <v>68</v>
      </c>
      <c r="AE78" s="2" t="s">
        <v>278</v>
      </c>
      <c r="AF78" s="2" t="s">
        <v>70</v>
      </c>
      <c r="AG78" s="2" t="s">
        <v>71</v>
      </c>
      <c r="AH78" s="2" t="s">
        <v>56</v>
      </c>
      <c r="AI78" s="2" t="s">
        <v>56</v>
      </c>
      <c r="AJ78" s="2" t="s">
        <v>74</v>
      </c>
      <c r="AK78" s="2" t="s">
        <v>56</v>
      </c>
      <c r="AL78" s="2" t="s">
        <v>56</v>
      </c>
      <c r="AM78" s="19" t="s">
        <v>56</v>
      </c>
      <c r="AN78" s="2" t="s">
        <v>56</v>
      </c>
      <c r="AO78" s="2" t="s">
        <v>56</v>
      </c>
      <c r="AP78" s="2" t="s">
        <v>56</v>
      </c>
      <c r="AQ78" s="2" t="s">
        <v>56</v>
      </c>
      <c r="AR78" s="2" t="s">
        <v>56</v>
      </c>
      <c r="AS78" s="2" t="s">
        <v>56</v>
      </c>
      <c r="AT78" s="19" t="s">
        <v>55</v>
      </c>
      <c r="AU78" s="21" t="s">
        <v>54</v>
      </c>
      <c r="AV78" s="2" t="s">
        <v>55</v>
      </c>
      <c r="AW78" s="2" t="s">
        <v>76</v>
      </c>
    </row>
    <row r="79" spans="1:49" ht="22.5" customHeight="1" x14ac:dyDescent="0.25">
      <c r="A79" s="18" t="s">
        <v>1002</v>
      </c>
      <c r="B79" s="2" t="s">
        <v>1003</v>
      </c>
      <c r="C79" s="2" t="s">
        <v>52</v>
      </c>
      <c r="D79" s="2" t="s">
        <v>79</v>
      </c>
      <c r="E79" s="2" t="s">
        <v>76</v>
      </c>
      <c r="F79" s="19">
        <v>1</v>
      </c>
      <c r="G79" s="19">
        <v>63.27</v>
      </c>
      <c r="H79" s="19" t="s">
        <v>55</v>
      </c>
      <c r="I79" s="19">
        <v>-16.760000000000002</v>
      </c>
      <c r="J79" s="19" t="s">
        <v>55</v>
      </c>
      <c r="K79" s="19" t="s">
        <v>55</v>
      </c>
      <c r="L79" s="19">
        <v>46.51</v>
      </c>
      <c r="M79" s="2" t="s">
        <v>56</v>
      </c>
      <c r="N79" s="2" t="s">
        <v>54</v>
      </c>
      <c r="O79" s="2" t="s">
        <v>80</v>
      </c>
      <c r="P79" s="2" t="s">
        <v>81</v>
      </c>
      <c r="Q79" s="2" t="s">
        <v>82</v>
      </c>
      <c r="R79" s="2" t="s">
        <v>56</v>
      </c>
      <c r="S79" s="19">
        <v>63.27</v>
      </c>
      <c r="T79" s="19" t="s">
        <v>60</v>
      </c>
      <c r="U79" s="2" t="s">
        <v>83</v>
      </c>
      <c r="V79" s="2" t="s">
        <v>56</v>
      </c>
      <c r="W79" s="2" t="s">
        <v>56</v>
      </c>
      <c r="X79" s="2" t="s">
        <v>56</v>
      </c>
      <c r="Y79" s="2" t="s">
        <v>56</v>
      </c>
      <c r="Z79" s="2" t="s">
        <v>1004</v>
      </c>
      <c r="AA79" s="2" t="s">
        <v>1005</v>
      </c>
      <c r="AB79" s="2" t="s">
        <v>1006</v>
      </c>
      <c r="AC79" s="2" t="s">
        <v>1007</v>
      </c>
      <c r="AD79" s="2" t="s">
        <v>68</v>
      </c>
      <c r="AE79" s="2" t="s">
        <v>1008</v>
      </c>
      <c r="AF79" s="2" t="s">
        <v>70</v>
      </c>
      <c r="AG79" s="2" t="s">
        <v>90</v>
      </c>
      <c r="AH79" s="2" t="s">
        <v>1009</v>
      </c>
      <c r="AI79" s="2" t="s">
        <v>1010</v>
      </c>
      <c r="AJ79" s="2" t="s">
        <v>74</v>
      </c>
      <c r="AK79" s="2" t="s">
        <v>1011</v>
      </c>
      <c r="AL79" s="2" t="s">
        <v>56</v>
      </c>
      <c r="AM79" s="19" t="s">
        <v>56</v>
      </c>
      <c r="AN79" s="2" t="s">
        <v>56</v>
      </c>
      <c r="AO79" s="2" t="s">
        <v>56</v>
      </c>
      <c r="AP79" s="2" t="s">
        <v>56</v>
      </c>
      <c r="AQ79" s="2" t="s">
        <v>56</v>
      </c>
      <c r="AR79" s="2" t="s">
        <v>56</v>
      </c>
      <c r="AS79" s="2" t="s">
        <v>56</v>
      </c>
      <c r="AT79" s="19" t="s">
        <v>55</v>
      </c>
      <c r="AU79" s="2" t="s">
        <v>76</v>
      </c>
      <c r="AV79" s="2" t="s">
        <v>55</v>
      </c>
      <c r="AW79" s="2" t="s">
        <v>76</v>
      </c>
    </row>
    <row r="80" spans="1:49" ht="22.5" customHeight="1" x14ac:dyDescent="0.25">
      <c r="A80" s="18" t="s">
        <v>1012</v>
      </c>
      <c r="B80" s="2" t="s">
        <v>1013</v>
      </c>
      <c r="C80" s="2" t="s">
        <v>52</v>
      </c>
      <c r="D80" s="2" t="s">
        <v>126</v>
      </c>
      <c r="E80" s="2" t="s">
        <v>76</v>
      </c>
      <c r="F80" s="19">
        <v>1</v>
      </c>
      <c r="G80" s="19">
        <v>60.49</v>
      </c>
      <c r="H80" s="19" t="s">
        <v>55</v>
      </c>
      <c r="I80" s="19">
        <v>-13.26</v>
      </c>
      <c r="J80" s="19" t="s">
        <v>55</v>
      </c>
      <c r="K80" s="19" t="s">
        <v>55</v>
      </c>
      <c r="L80" s="19">
        <v>47.23</v>
      </c>
      <c r="M80" s="2" t="s">
        <v>56</v>
      </c>
      <c r="N80" s="2" t="s">
        <v>54</v>
      </c>
      <c r="O80" s="2" t="s">
        <v>80</v>
      </c>
      <c r="P80" s="2" t="s">
        <v>255</v>
      </c>
      <c r="Q80" s="2" t="s">
        <v>256</v>
      </c>
      <c r="R80" s="2" t="s">
        <v>56</v>
      </c>
      <c r="S80" s="19">
        <v>60.49</v>
      </c>
      <c r="T80" s="19" t="s">
        <v>100</v>
      </c>
      <c r="U80" s="2" t="s">
        <v>83</v>
      </c>
      <c r="V80" s="2" t="s">
        <v>56</v>
      </c>
      <c r="W80" s="2" t="s">
        <v>56</v>
      </c>
      <c r="X80" s="2" t="s">
        <v>56</v>
      </c>
      <c r="Y80" s="2" t="s">
        <v>56</v>
      </c>
      <c r="Z80" s="2" t="s">
        <v>1014</v>
      </c>
      <c r="AA80" s="2" t="s">
        <v>1015</v>
      </c>
      <c r="AB80" s="2" t="s">
        <v>1016</v>
      </c>
      <c r="AC80" s="2" t="s">
        <v>1017</v>
      </c>
      <c r="AD80" s="2" t="s">
        <v>136</v>
      </c>
      <c r="AE80" s="2" t="s">
        <v>1018</v>
      </c>
      <c r="AF80" s="2" t="s">
        <v>70</v>
      </c>
      <c r="AG80" s="2" t="s">
        <v>90</v>
      </c>
      <c r="AH80" s="2" t="s">
        <v>1019</v>
      </c>
      <c r="AI80" s="2" t="s">
        <v>1020</v>
      </c>
      <c r="AJ80" s="2" t="s">
        <v>74</v>
      </c>
      <c r="AK80" s="2" t="s">
        <v>1021</v>
      </c>
      <c r="AL80" s="2" t="s">
        <v>56</v>
      </c>
      <c r="AM80" s="19" t="s">
        <v>56</v>
      </c>
      <c r="AN80" s="2" t="s">
        <v>56</v>
      </c>
      <c r="AO80" s="2" t="s">
        <v>56</v>
      </c>
      <c r="AP80" s="2" t="s">
        <v>56</v>
      </c>
      <c r="AQ80" s="2" t="s">
        <v>56</v>
      </c>
      <c r="AR80" s="2" t="s">
        <v>56</v>
      </c>
      <c r="AS80" s="2" t="s">
        <v>56</v>
      </c>
      <c r="AT80" s="19" t="s">
        <v>55</v>
      </c>
      <c r="AU80" s="2" t="s">
        <v>76</v>
      </c>
      <c r="AV80" s="2" t="s">
        <v>55</v>
      </c>
      <c r="AW80" s="2" t="s">
        <v>76</v>
      </c>
    </row>
    <row r="81" spans="1:49" ht="22.5" customHeight="1" x14ac:dyDescent="0.25">
      <c r="A81" s="18" t="s">
        <v>1022</v>
      </c>
      <c r="B81" s="2" t="s">
        <v>1023</v>
      </c>
      <c r="C81" s="2" t="s">
        <v>52</v>
      </c>
      <c r="D81" s="2" t="s">
        <v>649</v>
      </c>
      <c r="E81" s="2" t="s">
        <v>76</v>
      </c>
      <c r="F81" s="19">
        <v>1</v>
      </c>
      <c r="G81" s="19">
        <v>66.790000000000006</v>
      </c>
      <c r="H81" s="19">
        <v>13.9</v>
      </c>
      <c r="I81" s="19">
        <v>-17.350000000000001</v>
      </c>
      <c r="J81" s="19" t="s">
        <v>55</v>
      </c>
      <c r="K81" s="19" t="s">
        <v>55</v>
      </c>
      <c r="L81" s="19">
        <v>63.34</v>
      </c>
      <c r="M81" s="2" t="s">
        <v>56</v>
      </c>
      <c r="N81" s="2" t="s">
        <v>56</v>
      </c>
      <c r="O81" s="2" t="s">
        <v>80</v>
      </c>
      <c r="P81" s="2" t="s">
        <v>81</v>
      </c>
      <c r="Q81" s="2" t="s">
        <v>82</v>
      </c>
      <c r="R81" s="2" t="s">
        <v>56</v>
      </c>
      <c r="S81" s="19">
        <v>66.790000000000006</v>
      </c>
      <c r="T81" s="19" t="s">
        <v>60</v>
      </c>
      <c r="U81" s="2" t="s">
        <v>61</v>
      </c>
      <c r="V81" s="2" t="s">
        <v>1024</v>
      </c>
      <c r="W81" s="2" t="s">
        <v>1025</v>
      </c>
      <c r="X81" s="2" t="s">
        <v>1026</v>
      </c>
      <c r="Y81" s="2" t="s">
        <v>56</v>
      </c>
      <c r="Z81" s="2" t="s">
        <v>1024</v>
      </c>
      <c r="AA81" s="2" t="s">
        <v>1027</v>
      </c>
      <c r="AB81" s="2" t="s">
        <v>1028</v>
      </c>
      <c r="AC81" s="2" t="s">
        <v>68</v>
      </c>
      <c r="AD81" s="2" t="s">
        <v>68</v>
      </c>
      <c r="AE81" s="2" t="s">
        <v>1029</v>
      </c>
      <c r="AF81" s="2" t="s">
        <v>70</v>
      </c>
      <c r="AG81" s="2" t="s">
        <v>108</v>
      </c>
      <c r="AH81" s="2" t="s">
        <v>1030</v>
      </c>
      <c r="AI81" s="2" t="s">
        <v>1031</v>
      </c>
      <c r="AJ81" s="2" t="s">
        <v>1032</v>
      </c>
      <c r="AK81" s="2" t="s">
        <v>1033</v>
      </c>
      <c r="AL81" s="2" t="s">
        <v>56</v>
      </c>
      <c r="AM81" s="19" t="s">
        <v>56</v>
      </c>
      <c r="AN81" s="2" t="s">
        <v>56</v>
      </c>
      <c r="AO81" s="2" t="s">
        <v>56</v>
      </c>
      <c r="AP81" s="2" t="s">
        <v>56</v>
      </c>
      <c r="AQ81" s="2" t="s">
        <v>56</v>
      </c>
      <c r="AR81" s="2" t="s">
        <v>56</v>
      </c>
      <c r="AS81" s="2" t="s">
        <v>56</v>
      </c>
      <c r="AT81" s="19" t="s">
        <v>55</v>
      </c>
      <c r="AU81" s="2" t="s">
        <v>76</v>
      </c>
      <c r="AV81" s="2" t="s">
        <v>55</v>
      </c>
      <c r="AW81" s="2" t="s">
        <v>76</v>
      </c>
    </row>
    <row r="82" spans="1:49" ht="22.5" customHeight="1" x14ac:dyDescent="0.25">
      <c r="A82" s="18" t="s">
        <v>1034</v>
      </c>
      <c r="B82" s="2" t="s">
        <v>1035</v>
      </c>
      <c r="C82" s="2" t="s">
        <v>52</v>
      </c>
      <c r="D82" s="2" t="s">
        <v>649</v>
      </c>
      <c r="E82" s="2" t="s">
        <v>76</v>
      </c>
      <c r="F82" s="19">
        <v>1</v>
      </c>
      <c r="G82" s="19">
        <v>55.15</v>
      </c>
      <c r="H82" s="19">
        <v>15.9</v>
      </c>
      <c r="I82" s="19">
        <v>-12.62</v>
      </c>
      <c r="J82" s="19" t="s">
        <v>55</v>
      </c>
      <c r="K82" s="19" t="s">
        <v>55</v>
      </c>
      <c r="L82" s="19">
        <v>58.43</v>
      </c>
      <c r="M82" s="2" t="s">
        <v>56</v>
      </c>
      <c r="N82" s="2" t="s">
        <v>56</v>
      </c>
      <c r="O82" s="2" t="s">
        <v>97</v>
      </c>
      <c r="P82" s="2" t="s">
        <v>1036</v>
      </c>
      <c r="Q82" s="2" t="s">
        <v>1037</v>
      </c>
      <c r="R82" s="2" t="s">
        <v>56</v>
      </c>
      <c r="S82" s="19">
        <v>55.15</v>
      </c>
      <c r="T82" s="19" t="s">
        <v>100</v>
      </c>
      <c r="U82" s="2" t="s">
        <v>61</v>
      </c>
      <c r="V82" s="2" t="s">
        <v>1038</v>
      </c>
      <c r="W82" s="2" t="s">
        <v>1039</v>
      </c>
      <c r="X82" s="2" t="s">
        <v>1040</v>
      </c>
      <c r="Y82" s="2" t="s">
        <v>56</v>
      </c>
      <c r="Z82" s="2" t="s">
        <v>1038</v>
      </c>
      <c r="AA82" s="2" t="s">
        <v>1041</v>
      </c>
      <c r="AB82" s="2" t="s">
        <v>1042</v>
      </c>
      <c r="AC82" s="2" t="s">
        <v>1043</v>
      </c>
      <c r="AD82" s="2" t="s">
        <v>68</v>
      </c>
      <c r="AE82" s="2" t="s">
        <v>1044</v>
      </c>
      <c r="AF82" s="2" t="s">
        <v>70</v>
      </c>
      <c r="AG82" s="2" t="s">
        <v>108</v>
      </c>
      <c r="AH82" s="2" t="s">
        <v>1045</v>
      </c>
      <c r="AI82" s="2" t="s">
        <v>1046</v>
      </c>
      <c r="AJ82" s="2" t="s">
        <v>1047</v>
      </c>
      <c r="AK82" s="2" t="s">
        <v>1048</v>
      </c>
      <c r="AL82" s="2" t="s">
        <v>56</v>
      </c>
      <c r="AM82" s="19" t="s">
        <v>56</v>
      </c>
      <c r="AN82" s="2" t="s">
        <v>56</v>
      </c>
      <c r="AO82" s="2" t="s">
        <v>56</v>
      </c>
      <c r="AP82" s="2" t="s">
        <v>56</v>
      </c>
      <c r="AQ82" s="2" t="s">
        <v>56</v>
      </c>
      <c r="AR82" s="2" t="s">
        <v>56</v>
      </c>
      <c r="AS82" s="2" t="s">
        <v>56</v>
      </c>
      <c r="AT82" s="19" t="s">
        <v>55</v>
      </c>
      <c r="AU82" s="2" t="s">
        <v>76</v>
      </c>
      <c r="AV82" s="2" t="s">
        <v>55</v>
      </c>
      <c r="AW82" s="2" t="s">
        <v>76</v>
      </c>
    </row>
    <row r="83" spans="1:49" ht="22.5" customHeight="1" x14ac:dyDescent="0.25">
      <c r="A83" s="18" t="s">
        <v>1049</v>
      </c>
      <c r="B83" s="2" t="s">
        <v>1050</v>
      </c>
      <c r="C83" s="2" t="s">
        <v>52</v>
      </c>
      <c r="D83" s="2" t="s">
        <v>649</v>
      </c>
      <c r="E83" s="2" t="s">
        <v>54</v>
      </c>
      <c r="F83" s="19">
        <v>1</v>
      </c>
      <c r="G83" s="19">
        <v>553.47</v>
      </c>
      <c r="H83" s="19">
        <v>1.39</v>
      </c>
      <c r="I83" s="19">
        <v>-94.09</v>
      </c>
      <c r="J83" s="19" t="s">
        <v>55</v>
      </c>
      <c r="K83" s="19" t="s">
        <v>55</v>
      </c>
      <c r="L83" s="19">
        <v>460.77</v>
      </c>
      <c r="M83" s="2" t="s">
        <v>56</v>
      </c>
      <c r="N83" s="2" t="s">
        <v>56</v>
      </c>
      <c r="O83" s="2" t="s">
        <v>1051</v>
      </c>
      <c r="P83" s="2" t="s">
        <v>1052</v>
      </c>
      <c r="Q83" s="2" t="s">
        <v>1053</v>
      </c>
      <c r="R83" s="2" t="s">
        <v>56</v>
      </c>
      <c r="S83" s="19">
        <v>553.47</v>
      </c>
      <c r="T83" s="19" t="s">
        <v>60</v>
      </c>
      <c r="U83" s="2" t="s">
        <v>61</v>
      </c>
      <c r="V83" s="2" t="s">
        <v>1054</v>
      </c>
      <c r="W83" s="2" t="s">
        <v>1055</v>
      </c>
      <c r="X83" s="2" t="s">
        <v>1056</v>
      </c>
      <c r="Y83" s="2" t="s">
        <v>56</v>
      </c>
      <c r="Z83" s="2" t="s">
        <v>1054</v>
      </c>
      <c r="AA83" s="2" t="s">
        <v>1057</v>
      </c>
      <c r="AB83" s="2" t="s">
        <v>1058</v>
      </c>
      <c r="AC83" s="2" t="s">
        <v>68</v>
      </c>
      <c r="AD83" s="2" t="s">
        <v>68</v>
      </c>
      <c r="AE83" s="2" t="s">
        <v>1059</v>
      </c>
      <c r="AF83" s="2" t="s">
        <v>70</v>
      </c>
      <c r="AG83" s="2" t="s">
        <v>108</v>
      </c>
      <c r="AH83" s="2" t="s">
        <v>754</v>
      </c>
      <c r="AI83" s="2" t="s">
        <v>1060</v>
      </c>
      <c r="AJ83" s="2" t="s">
        <v>756</v>
      </c>
      <c r="AK83" s="2" t="s">
        <v>1061</v>
      </c>
      <c r="AL83" s="2" t="s">
        <v>56</v>
      </c>
      <c r="AM83" s="19" t="s">
        <v>56</v>
      </c>
      <c r="AN83" s="2" t="s">
        <v>56</v>
      </c>
      <c r="AO83" s="2" t="s">
        <v>56</v>
      </c>
      <c r="AP83" s="2" t="s">
        <v>56</v>
      </c>
      <c r="AQ83" s="2" t="s">
        <v>56</v>
      </c>
      <c r="AR83" s="2" t="s">
        <v>56</v>
      </c>
      <c r="AS83" s="2" t="s">
        <v>56</v>
      </c>
      <c r="AT83" s="19" t="s">
        <v>55</v>
      </c>
      <c r="AU83" s="2" t="s">
        <v>76</v>
      </c>
      <c r="AV83" s="2" t="s">
        <v>55</v>
      </c>
      <c r="AW83" s="2" t="s">
        <v>76</v>
      </c>
    </row>
    <row r="84" spans="1:49" ht="22.5" customHeight="1" x14ac:dyDescent="0.25">
      <c r="A84" s="18" t="s">
        <v>1062</v>
      </c>
      <c r="B84" s="2" t="s">
        <v>1063</v>
      </c>
      <c r="C84" s="2" t="s">
        <v>52</v>
      </c>
      <c r="D84" s="2" t="s">
        <v>79</v>
      </c>
      <c r="E84" s="2" t="s">
        <v>76</v>
      </c>
      <c r="F84" s="19">
        <v>1</v>
      </c>
      <c r="G84" s="19">
        <v>66.790000000000006</v>
      </c>
      <c r="H84" s="19">
        <v>17.29</v>
      </c>
      <c r="I84" s="19">
        <v>-17.350000000000001</v>
      </c>
      <c r="J84" s="19">
        <v>-17.29</v>
      </c>
      <c r="K84" s="19" t="s">
        <v>55</v>
      </c>
      <c r="L84" s="19">
        <v>49.44</v>
      </c>
      <c r="M84" s="2" t="s">
        <v>56</v>
      </c>
      <c r="N84" s="2" t="s">
        <v>54</v>
      </c>
      <c r="O84" s="2" t="s">
        <v>80</v>
      </c>
      <c r="P84" s="2" t="s">
        <v>81</v>
      </c>
      <c r="Q84" s="2" t="s">
        <v>82</v>
      </c>
      <c r="R84" s="2" t="s">
        <v>56</v>
      </c>
      <c r="S84" s="19">
        <v>66.790000000000006</v>
      </c>
      <c r="T84" s="19" t="s">
        <v>60</v>
      </c>
      <c r="U84" s="2" t="s">
        <v>83</v>
      </c>
      <c r="V84" s="2" t="s">
        <v>56</v>
      </c>
      <c r="W84" s="2" t="s">
        <v>56</v>
      </c>
      <c r="X84" s="2" t="s">
        <v>56</v>
      </c>
      <c r="Y84" s="2" t="s">
        <v>56</v>
      </c>
      <c r="Z84" s="2" t="s">
        <v>1064</v>
      </c>
      <c r="AA84" s="2" t="s">
        <v>1065</v>
      </c>
      <c r="AB84" s="2" t="s">
        <v>1066</v>
      </c>
      <c r="AC84" s="2" t="s">
        <v>1067</v>
      </c>
      <c r="AD84" s="2" t="s">
        <v>308</v>
      </c>
      <c r="AE84" s="2" t="s">
        <v>1068</v>
      </c>
      <c r="AF84" s="2" t="s">
        <v>70</v>
      </c>
      <c r="AG84" s="2" t="s">
        <v>90</v>
      </c>
      <c r="AH84" s="2" t="s">
        <v>1069</v>
      </c>
      <c r="AI84" s="2" t="s">
        <v>1070</v>
      </c>
      <c r="AJ84" s="2" t="s">
        <v>74</v>
      </c>
      <c r="AK84" s="2" t="s">
        <v>1071</v>
      </c>
      <c r="AL84" s="2" t="s">
        <v>1072</v>
      </c>
      <c r="AM84" s="19" t="s">
        <v>56</v>
      </c>
      <c r="AN84" s="2" t="s">
        <v>56</v>
      </c>
      <c r="AO84" s="2" t="s">
        <v>56</v>
      </c>
      <c r="AP84" s="2" t="s">
        <v>56</v>
      </c>
      <c r="AQ84" s="2" t="s">
        <v>56</v>
      </c>
      <c r="AR84" s="2" t="s">
        <v>56</v>
      </c>
      <c r="AS84" s="2" t="s">
        <v>56</v>
      </c>
      <c r="AT84" s="19" t="s">
        <v>55</v>
      </c>
      <c r="AU84" s="2" t="s">
        <v>76</v>
      </c>
      <c r="AV84" s="2" t="s">
        <v>55</v>
      </c>
      <c r="AW84" s="2" t="s">
        <v>76</v>
      </c>
    </row>
    <row r="85" spans="1:49" ht="22.5" customHeight="1" x14ac:dyDescent="0.25">
      <c r="A85" s="18" t="s">
        <v>1073</v>
      </c>
      <c r="B85" s="2" t="s">
        <v>1074</v>
      </c>
      <c r="C85" s="2" t="s">
        <v>52</v>
      </c>
      <c r="D85" s="2" t="s">
        <v>649</v>
      </c>
      <c r="E85" s="2" t="s">
        <v>76</v>
      </c>
      <c r="F85" s="19">
        <v>1</v>
      </c>
      <c r="G85" s="19">
        <v>63.85</v>
      </c>
      <c r="H85" s="19">
        <v>18.21</v>
      </c>
      <c r="I85" s="19">
        <v>-13.66</v>
      </c>
      <c r="J85" s="19">
        <v>-18.21</v>
      </c>
      <c r="K85" s="19" t="s">
        <v>55</v>
      </c>
      <c r="L85" s="19">
        <v>50.19</v>
      </c>
      <c r="M85" s="2" t="s">
        <v>56</v>
      </c>
      <c r="N85" s="2" t="s">
        <v>54</v>
      </c>
      <c r="O85" s="2" t="s">
        <v>80</v>
      </c>
      <c r="P85" s="2" t="s">
        <v>255</v>
      </c>
      <c r="Q85" s="2" t="s">
        <v>256</v>
      </c>
      <c r="R85" s="2" t="s">
        <v>56</v>
      </c>
      <c r="S85" s="19">
        <v>63.85</v>
      </c>
      <c r="T85" s="19" t="s">
        <v>100</v>
      </c>
      <c r="U85" s="2" t="s">
        <v>83</v>
      </c>
      <c r="V85" s="2" t="s">
        <v>56</v>
      </c>
      <c r="W85" s="2" t="s">
        <v>56</v>
      </c>
      <c r="X85" s="2" t="s">
        <v>56</v>
      </c>
      <c r="Y85" s="2" t="s">
        <v>56</v>
      </c>
      <c r="Z85" s="2" t="s">
        <v>1075</v>
      </c>
      <c r="AA85" s="2" t="s">
        <v>1076</v>
      </c>
      <c r="AB85" s="2" t="s">
        <v>1077</v>
      </c>
      <c r="AC85" s="2" t="s">
        <v>1078</v>
      </c>
      <c r="AD85" s="2" t="s">
        <v>68</v>
      </c>
      <c r="AE85" s="2" t="s">
        <v>1079</v>
      </c>
      <c r="AF85" s="2" t="s">
        <v>70</v>
      </c>
      <c r="AG85" s="2" t="s">
        <v>90</v>
      </c>
      <c r="AH85" s="2" t="s">
        <v>1080</v>
      </c>
      <c r="AI85" s="2" t="s">
        <v>1081</v>
      </c>
      <c r="AJ85" s="2" t="s">
        <v>74</v>
      </c>
      <c r="AK85" s="2" t="s">
        <v>1082</v>
      </c>
      <c r="AL85" s="2" t="s">
        <v>56</v>
      </c>
      <c r="AM85" s="19" t="s">
        <v>56</v>
      </c>
      <c r="AN85" s="2" t="s">
        <v>56</v>
      </c>
      <c r="AO85" s="2" t="s">
        <v>56</v>
      </c>
      <c r="AP85" s="2" t="s">
        <v>56</v>
      </c>
      <c r="AQ85" s="2" t="s">
        <v>56</v>
      </c>
      <c r="AR85" s="2" t="s">
        <v>56</v>
      </c>
      <c r="AS85" s="2" t="s">
        <v>56</v>
      </c>
      <c r="AT85" s="19" t="s">
        <v>55</v>
      </c>
      <c r="AU85" s="2" t="s">
        <v>76</v>
      </c>
      <c r="AV85" s="2" t="s">
        <v>55</v>
      </c>
      <c r="AW85" s="2" t="s">
        <v>76</v>
      </c>
    </row>
    <row r="86" spans="1:49" ht="22.5" customHeight="1" x14ac:dyDescent="0.25">
      <c r="A86" s="18" t="s">
        <v>1083</v>
      </c>
      <c r="B86" s="2" t="s">
        <v>1084</v>
      </c>
      <c r="C86" s="2" t="s">
        <v>52</v>
      </c>
      <c r="D86" s="2" t="s">
        <v>649</v>
      </c>
      <c r="E86" s="2" t="s">
        <v>76</v>
      </c>
      <c r="F86" s="19">
        <v>1</v>
      </c>
      <c r="G86" s="19">
        <v>39</v>
      </c>
      <c r="H86" s="19">
        <v>15.9</v>
      </c>
      <c r="I86" s="19">
        <v>-10.68</v>
      </c>
      <c r="J86" s="19" t="s">
        <v>55</v>
      </c>
      <c r="K86" s="19" t="s">
        <v>55</v>
      </c>
      <c r="L86" s="19">
        <v>44.22</v>
      </c>
      <c r="M86" s="2" t="s">
        <v>56</v>
      </c>
      <c r="N86" s="2" t="s">
        <v>54</v>
      </c>
      <c r="O86" s="2" t="s">
        <v>329</v>
      </c>
      <c r="P86" s="2" t="s">
        <v>330</v>
      </c>
      <c r="Q86" s="2" t="s">
        <v>331</v>
      </c>
      <c r="R86" s="2" t="s">
        <v>56</v>
      </c>
      <c r="S86" s="19">
        <v>39</v>
      </c>
      <c r="T86" s="19" t="s">
        <v>100</v>
      </c>
      <c r="U86" s="2" t="s">
        <v>61</v>
      </c>
      <c r="V86" s="2" t="s">
        <v>1085</v>
      </c>
      <c r="W86" s="2" t="s">
        <v>1086</v>
      </c>
      <c r="X86" s="2" t="s">
        <v>1087</v>
      </c>
      <c r="Y86" s="2" t="s">
        <v>56</v>
      </c>
      <c r="Z86" s="2" t="s">
        <v>1085</v>
      </c>
      <c r="AA86" s="2" t="s">
        <v>1088</v>
      </c>
      <c r="AB86" s="2" t="s">
        <v>1089</v>
      </c>
      <c r="AC86" s="2" t="s">
        <v>719</v>
      </c>
      <c r="AD86" s="2" t="s">
        <v>68</v>
      </c>
      <c r="AE86" s="2" t="s">
        <v>1090</v>
      </c>
      <c r="AF86" s="2" t="s">
        <v>70</v>
      </c>
      <c r="AG86" s="2" t="s">
        <v>108</v>
      </c>
      <c r="AH86" s="2" t="s">
        <v>1091</v>
      </c>
      <c r="AI86" s="2" t="s">
        <v>1092</v>
      </c>
      <c r="AJ86" s="2" t="s">
        <v>723</v>
      </c>
      <c r="AK86" s="2" t="s">
        <v>1093</v>
      </c>
      <c r="AL86" s="2" t="s">
        <v>56</v>
      </c>
      <c r="AM86" s="19" t="s">
        <v>56</v>
      </c>
      <c r="AN86" s="2" t="s">
        <v>56</v>
      </c>
      <c r="AO86" s="2" t="s">
        <v>56</v>
      </c>
      <c r="AP86" s="2" t="s">
        <v>56</v>
      </c>
      <c r="AQ86" s="2" t="s">
        <v>56</v>
      </c>
      <c r="AR86" s="2" t="s">
        <v>56</v>
      </c>
      <c r="AS86" s="2" t="s">
        <v>56</v>
      </c>
      <c r="AT86" s="19" t="s">
        <v>55</v>
      </c>
      <c r="AU86" s="2" t="s">
        <v>76</v>
      </c>
      <c r="AV86" s="2" t="s">
        <v>55</v>
      </c>
      <c r="AW86" s="2" t="s">
        <v>76</v>
      </c>
    </row>
    <row r="87" spans="1:49" ht="22.5" customHeight="1" x14ac:dyDescent="0.25">
      <c r="A87" s="18" t="s">
        <v>1094</v>
      </c>
      <c r="B87" s="2" t="s">
        <v>1095</v>
      </c>
      <c r="C87" s="2" t="s">
        <v>52</v>
      </c>
      <c r="D87" s="2" t="s">
        <v>79</v>
      </c>
      <c r="E87" s="2" t="s">
        <v>76</v>
      </c>
      <c r="F87" s="19">
        <v>1</v>
      </c>
      <c r="G87" s="19">
        <v>41.67</v>
      </c>
      <c r="H87" s="19">
        <v>25.8</v>
      </c>
      <c r="I87" s="19">
        <v>-13.08</v>
      </c>
      <c r="J87" s="19">
        <v>-25.8</v>
      </c>
      <c r="K87" s="19" t="s">
        <v>55</v>
      </c>
      <c r="L87" s="19">
        <v>28.59</v>
      </c>
      <c r="M87" s="2" t="s">
        <v>56</v>
      </c>
      <c r="N87" s="2" t="s">
        <v>54</v>
      </c>
      <c r="O87" s="2" t="s">
        <v>1096</v>
      </c>
      <c r="P87" s="2" t="s">
        <v>1097</v>
      </c>
      <c r="Q87" s="2" t="s">
        <v>1098</v>
      </c>
      <c r="R87" s="2" t="s">
        <v>56</v>
      </c>
      <c r="S87" s="19">
        <v>41.67</v>
      </c>
      <c r="T87" s="19" t="s">
        <v>60</v>
      </c>
      <c r="U87" s="2" t="s">
        <v>61</v>
      </c>
      <c r="V87" s="2" t="s">
        <v>1099</v>
      </c>
      <c r="W87" s="2" t="s">
        <v>1100</v>
      </c>
      <c r="X87" s="2" t="s">
        <v>1101</v>
      </c>
      <c r="Y87" s="2" t="s">
        <v>56</v>
      </c>
      <c r="Z87" s="2" t="s">
        <v>1099</v>
      </c>
      <c r="AA87" s="2" t="s">
        <v>1102</v>
      </c>
      <c r="AB87" s="2" t="s">
        <v>1103</v>
      </c>
      <c r="AC87" s="2" t="s">
        <v>1104</v>
      </c>
      <c r="AD87" s="2" t="s">
        <v>892</v>
      </c>
      <c r="AE87" s="2" t="s">
        <v>1105</v>
      </c>
      <c r="AF87" s="2" t="s">
        <v>70</v>
      </c>
      <c r="AG87" s="2" t="s">
        <v>71</v>
      </c>
      <c r="AH87" s="2" t="s">
        <v>1106</v>
      </c>
      <c r="AI87" s="2" t="s">
        <v>1107</v>
      </c>
      <c r="AJ87" s="2" t="s">
        <v>74</v>
      </c>
      <c r="AK87" s="2" t="s">
        <v>1108</v>
      </c>
      <c r="AL87" s="2" t="s">
        <v>56</v>
      </c>
      <c r="AM87" s="19" t="s">
        <v>56</v>
      </c>
      <c r="AN87" s="2" t="s">
        <v>56</v>
      </c>
      <c r="AO87" s="2" t="s">
        <v>56</v>
      </c>
      <c r="AP87" s="2" t="s">
        <v>56</v>
      </c>
      <c r="AQ87" s="2" t="s">
        <v>56</v>
      </c>
      <c r="AR87" s="2" t="s">
        <v>56</v>
      </c>
      <c r="AS87" s="2" t="s">
        <v>56</v>
      </c>
      <c r="AT87" s="19" t="s">
        <v>55</v>
      </c>
      <c r="AU87" s="2" t="s">
        <v>76</v>
      </c>
      <c r="AV87" s="2" t="s">
        <v>55</v>
      </c>
      <c r="AW87" s="2" t="s">
        <v>76</v>
      </c>
    </row>
    <row r="88" spans="1:49" ht="22.5" customHeight="1" x14ac:dyDescent="0.25">
      <c r="A88" s="18" t="s">
        <v>1109</v>
      </c>
      <c r="B88" s="2" t="s">
        <v>1110</v>
      </c>
      <c r="C88" s="2" t="s">
        <v>52</v>
      </c>
      <c r="D88" s="2" t="s">
        <v>53</v>
      </c>
      <c r="E88" s="2" t="s">
        <v>76</v>
      </c>
      <c r="F88" s="19">
        <v>1</v>
      </c>
      <c r="G88" s="19">
        <v>58.19</v>
      </c>
      <c r="H88" s="19">
        <v>24.25</v>
      </c>
      <c r="I88" s="19">
        <v>-15.89</v>
      </c>
      <c r="J88" s="19">
        <v>-24.25</v>
      </c>
      <c r="K88" s="19" t="s">
        <v>55</v>
      </c>
      <c r="L88" s="19">
        <v>42.3</v>
      </c>
      <c r="M88" s="2" t="s">
        <v>56</v>
      </c>
      <c r="N88" s="2" t="s">
        <v>56</v>
      </c>
      <c r="O88" s="2" t="s">
        <v>1111</v>
      </c>
      <c r="P88" s="2" t="s">
        <v>1112</v>
      </c>
      <c r="Q88" s="2" t="s">
        <v>1113</v>
      </c>
      <c r="R88" s="2" t="s">
        <v>56</v>
      </c>
      <c r="S88" s="19">
        <v>58.19</v>
      </c>
      <c r="T88" s="19" t="s">
        <v>60</v>
      </c>
      <c r="U88" s="2" t="s">
        <v>61</v>
      </c>
      <c r="V88" s="2" t="s">
        <v>1114</v>
      </c>
      <c r="W88" s="2" t="s">
        <v>1115</v>
      </c>
      <c r="X88" s="2" t="s">
        <v>1116</v>
      </c>
      <c r="Y88" s="2" t="s">
        <v>56</v>
      </c>
      <c r="Z88" s="2" t="s">
        <v>1114</v>
      </c>
      <c r="AA88" s="2" t="s">
        <v>1117</v>
      </c>
      <c r="AB88" s="2" t="s">
        <v>1118</v>
      </c>
      <c r="AC88" s="2" t="s">
        <v>1119</v>
      </c>
      <c r="AD88" s="2" t="s">
        <v>136</v>
      </c>
      <c r="AE88" s="2" t="s">
        <v>1120</v>
      </c>
      <c r="AF88" s="2" t="s">
        <v>70</v>
      </c>
      <c r="AG88" s="2" t="s">
        <v>71</v>
      </c>
      <c r="AH88" s="2" t="s">
        <v>1121</v>
      </c>
      <c r="AI88" s="2" t="s">
        <v>1122</v>
      </c>
      <c r="AJ88" s="2" t="s">
        <v>74</v>
      </c>
      <c r="AK88" s="2" t="s">
        <v>1123</v>
      </c>
      <c r="AL88" s="2" t="s">
        <v>56</v>
      </c>
      <c r="AM88" s="19" t="s">
        <v>56</v>
      </c>
      <c r="AN88" s="2" t="s">
        <v>56</v>
      </c>
      <c r="AO88" s="2" t="s">
        <v>56</v>
      </c>
      <c r="AP88" s="2" t="s">
        <v>56</v>
      </c>
      <c r="AQ88" s="2" t="s">
        <v>56</v>
      </c>
      <c r="AR88" s="2" t="s">
        <v>56</v>
      </c>
      <c r="AS88" s="2" t="s">
        <v>56</v>
      </c>
      <c r="AT88" s="19" t="s">
        <v>55</v>
      </c>
      <c r="AU88" s="2" t="s">
        <v>76</v>
      </c>
      <c r="AV88" s="2" t="s">
        <v>55</v>
      </c>
      <c r="AW88" s="2" t="s">
        <v>76</v>
      </c>
    </row>
    <row r="89" spans="1:49" ht="22.5" customHeight="1" x14ac:dyDescent="0.25">
      <c r="A89" s="18" t="s">
        <v>1124</v>
      </c>
      <c r="B89" s="2" t="s">
        <v>1125</v>
      </c>
      <c r="C89" s="2" t="s">
        <v>52</v>
      </c>
      <c r="D89" s="2" t="s">
        <v>126</v>
      </c>
      <c r="E89" s="2" t="s">
        <v>76</v>
      </c>
      <c r="F89" s="19">
        <v>1</v>
      </c>
      <c r="G89" s="19">
        <v>63.27</v>
      </c>
      <c r="H89" s="19" t="s">
        <v>55</v>
      </c>
      <c r="I89" s="19">
        <v>-16.760000000000002</v>
      </c>
      <c r="J89" s="19" t="s">
        <v>55</v>
      </c>
      <c r="K89" s="19" t="s">
        <v>55</v>
      </c>
      <c r="L89" s="19">
        <v>46.51</v>
      </c>
      <c r="M89" s="2" t="s">
        <v>56</v>
      </c>
      <c r="N89" s="2" t="s">
        <v>54</v>
      </c>
      <c r="O89" s="2" t="s">
        <v>80</v>
      </c>
      <c r="P89" s="2" t="s">
        <v>81</v>
      </c>
      <c r="Q89" s="2" t="s">
        <v>82</v>
      </c>
      <c r="R89" s="2" t="s">
        <v>56</v>
      </c>
      <c r="S89" s="19">
        <v>63.27</v>
      </c>
      <c r="T89" s="19" t="s">
        <v>60</v>
      </c>
      <c r="U89" s="2" t="s">
        <v>83</v>
      </c>
      <c r="V89" s="2" t="s">
        <v>56</v>
      </c>
      <c r="W89" s="2" t="s">
        <v>56</v>
      </c>
      <c r="X89" s="2" t="s">
        <v>56</v>
      </c>
      <c r="Y89" s="2" t="s">
        <v>56</v>
      </c>
      <c r="Z89" s="2" t="s">
        <v>1126</v>
      </c>
      <c r="AA89" s="2" t="s">
        <v>1127</v>
      </c>
      <c r="AB89" s="2" t="s">
        <v>1128</v>
      </c>
      <c r="AC89" s="2" t="s">
        <v>248</v>
      </c>
      <c r="AD89" s="2" t="s">
        <v>248</v>
      </c>
      <c r="AE89" s="2" t="s">
        <v>1129</v>
      </c>
      <c r="AF89" s="2" t="s">
        <v>70</v>
      </c>
      <c r="AG89" s="2" t="s">
        <v>90</v>
      </c>
      <c r="AH89" s="2" t="s">
        <v>1130</v>
      </c>
      <c r="AI89" s="2" t="s">
        <v>1131</v>
      </c>
      <c r="AJ89" s="2" t="s">
        <v>74</v>
      </c>
      <c r="AK89" s="2" t="s">
        <v>1132</v>
      </c>
      <c r="AL89" s="2" t="s">
        <v>56</v>
      </c>
      <c r="AM89" s="19" t="s">
        <v>56</v>
      </c>
      <c r="AN89" s="2" t="s">
        <v>56</v>
      </c>
      <c r="AO89" s="2" t="s">
        <v>56</v>
      </c>
      <c r="AP89" s="2" t="s">
        <v>56</v>
      </c>
      <c r="AQ89" s="2" t="s">
        <v>56</v>
      </c>
      <c r="AR89" s="2" t="s">
        <v>56</v>
      </c>
      <c r="AS89" s="2" t="s">
        <v>56</v>
      </c>
      <c r="AT89" s="19" t="s">
        <v>55</v>
      </c>
      <c r="AU89" s="2" t="s">
        <v>76</v>
      </c>
      <c r="AV89" s="2" t="s">
        <v>55</v>
      </c>
      <c r="AW89" s="2" t="s">
        <v>76</v>
      </c>
    </row>
    <row r="90" spans="1:49" ht="22.5" customHeight="1" x14ac:dyDescent="0.25">
      <c r="A90" s="18" t="s">
        <v>1133</v>
      </c>
      <c r="B90" s="2" t="s">
        <v>1134</v>
      </c>
      <c r="C90" s="2" t="s">
        <v>268</v>
      </c>
      <c r="D90" s="2" t="s">
        <v>269</v>
      </c>
      <c r="E90" s="2" t="s">
        <v>76</v>
      </c>
      <c r="F90" s="19">
        <v>1</v>
      </c>
      <c r="G90" s="19">
        <v>66.180000000000007</v>
      </c>
      <c r="H90" s="19">
        <v>58.38</v>
      </c>
      <c r="I90" s="19">
        <v>-81.05</v>
      </c>
      <c r="J90" s="19">
        <v>-58.38</v>
      </c>
      <c r="K90" s="19">
        <v>14.87</v>
      </c>
      <c r="L90" s="19">
        <v>0</v>
      </c>
      <c r="M90" s="2" t="s">
        <v>56</v>
      </c>
      <c r="N90" s="2" t="s">
        <v>54</v>
      </c>
      <c r="O90" s="2" t="s">
        <v>1135</v>
      </c>
      <c r="P90" s="2" t="s">
        <v>1136</v>
      </c>
      <c r="Q90" s="2" t="s">
        <v>1137</v>
      </c>
      <c r="R90" s="2" t="s">
        <v>56</v>
      </c>
      <c r="S90" s="19">
        <v>66.180000000000007</v>
      </c>
      <c r="T90" s="19" t="s">
        <v>60</v>
      </c>
      <c r="U90" s="2" t="s">
        <v>61</v>
      </c>
      <c r="V90" s="2" t="s">
        <v>1138</v>
      </c>
      <c r="W90" s="2" t="s">
        <v>1139</v>
      </c>
      <c r="X90" s="2" t="s">
        <v>1140</v>
      </c>
      <c r="Y90" s="2" t="s">
        <v>56</v>
      </c>
      <c r="Z90" s="2" t="s">
        <v>1138</v>
      </c>
      <c r="AA90" s="2" t="s">
        <v>1141</v>
      </c>
      <c r="AB90" s="2" t="s">
        <v>277</v>
      </c>
      <c r="AC90" s="2" t="s">
        <v>68</v>
      </c>
      <c r="AD90" s="2" t="s">
        <v>68</v>
      </c>
      <c r="AE90" s="2" t="s">
        <v>278</v>
      </c>
      <c r="AF90" s="2" t="s">
        <v>70</v>
      </c>
      <c r="AG90" s="2" t="s">
        <v>71</v>
      </c>
      <c r="AH90" s="2" t="s">
        <v>1142</v>
      </c>
      <c r="AI90" s="2" t="s">
        <v>280</v>
      </c>
      <c r="AJ90" s="2" t="s">
        <v>74</v>
      </c>
      <c r="AK90" s="2" t="s">
        <v>1143</v>
      </c>
      <c r="AL90" s="2" t="s">
        <v>282</v>
      </c>
      <c r="AM90" s="19" t="s">
        <v>56</v>
      </c>
      <c r="AN90" s="2" t="s">
        <v>56</v>
      </c>
      <c r="AO90" s="2" t="s">
        <v>56</v>
      </c>
      <c r="AP90" s="2" t="s">
        <v>56</v>
      </c>
      <c r="AQ90" s="2" t="s">
        <v>56</v>
      </c>
      <c r="AR90" s="2" t="s">
        <v>56</v>
      </c>
      <c r="AS90" s="2" t="s">
        <v>56</v>
      </c>
      <c r="AT90" s="19" t="s">
        <v>55</v>
      </c>
      <c r="AU90" s="2" t="s">
        <v>76</v>
      </c>
      <c r="AV90" s="2" t="s">
        <v>55</v>
      </c>
      <c r="AW90" s="2" t="s">
        <v>76</v>
      </c>
    </row>
    <row r="91" spans="1:49" ht="22.5" customHeight="1" x14ac:dyDescent="0.25">
      <c r="A91" s="18" t="s">
        <v>1144</v>
      </c>
      <c r="B91" s="2" t="s">
        <v>1145</v>
      </c>
      <c r="C91" s="2" t="s">
        <v>52</v>
      </c>
      <c r="D91" s="2" t="s">
        <v>649</v>
      </c>
      <c r="E91" s="2" t="s">
        <v>54</v>
      </c>
      <c r="F91" s="19">
        <v>1</v>
      </c>
      <c r="G91" s="19">
        <v>110.57</v>
      </c>
      <c r="H91" s="19" t="s">
        <v>55</v>
      </c>
      <c r="I91" s="19">
        <v>-18.8</v>
      </c>
      <c r="J91" s="19">
        <v>-20.95</v>
      </c>
      <c r="K91" s="19" t="s">
        <v>55</v>
      </c>
      <c r="L91" s="19">
        <v>70.819999999999993</v>
      </c>
      <c r="M91" s="2" t="s">
        <v>56</v>
      </c>
      <c r="N91" s="2" t="s">
        <v>54</v>
      </c>
      <c r="O91" s="2" t="s">
        <v>510</v>
      </c>
      <c r="P91" s="2" t="s">
        <v>966</v>
      </c>
      <c r="Q91" s="2" t="s">
        <v>967</v>
      </c>
      <c r="R91" s="2" t="s">
        <v>56</v>
      </c>
      <c r="S91" s="19">
        <v>110.57</v>
      </c>
      <c r="T91" s="19" t="s">
        <v>60</v>
      </c>
      <c r="U91" s="2" t="s">
        <v>83</v>
      </c>
      <c r="V91" s="2" t="s">
        <v>56</v>
      </c>
      <c r="W91" s="2" t="s">
        <v>56</v>
      </c>
      <c r="X91" s="2" t="s">
        <v>56</v>
      </c>
      <c r="Y91" s="2" t="s">
        <v>56</v>
      </c>
      <c r="Z91" s="2" t="s">
        <v>1146</v>
      </c>
      <c r="AA91" s="2" t="s">
        <v>1147</v>
      </c>
      <c r="AB91" s="2" t="s">
        <v>1148</v>
      </c>
      <c r="AC91" s="2" t="s">
        <v>248</v>
      </c>
      <c r="AD91" s="2" t="s">
        <v>248</v>
      </c>
      <c r="AE91" s="2" t="s">
        <v>1149</v>
      </c>
      <c r="AF91" s="2" t="s">
        <v>70</v>
      </c>
      <c r="AG91" s="2" t="s">
        <v>90</v>
      </c>
      <c r="AH91" s="2" t="s">
        <v>1150</v>
      </c>
      <c r="AI91" s="2" t="s">
        <v>1151</v>
      </c>
      <c r="AJ91" s="2" t="s">
        <v>74</v>
      </c>
      <c r="AK91" s="2" t="s">
        <v>1152</v>
      </c>
      <c r="AL91" s="2" t="s">
        <v>56</v>
      </c>
      <c r="AM91" s="19" t="s">
        <v>56</v>
      </c>
      <c r="AN91" s="2" t="s">
        <v>56</v>
      </c>
      <c r="AO91" s="2" t="s">
        <v>56</v>
      </c>
      <c r="AP91" s="2" t="s">
        <v>56</v>
      </c>
      <c r="AQ91" s="2" t="s">
        <v>56</v>
      </c>
      <c r="AR91" s="2" t="s">
        <v>56</v>
      </c>
      <c r="AS91" s="2" t="s">
        <v>56</v>
      </c>
      <c r="AT91" s="19" t="s">
        <v>55</v>
      </c>
      <c r="AU91" s="2" t="s">
        <v>76</v>
      </c>
      <c r="AV91" s="2" t="s">
        <v>55</v>
      </c>
      <c r="AW91" s="2" t="s">
        <v>76</v>
      </c>
    </row>
    <row r="92" spans="1:49" ht="22.5" customHeight="1" x14ac:dyDescent="0.25">
      <c r="A92" s="18" t="s">
        <v>1153</v>
      </c>
      <c r="B92" s="2" t="s">
        <v>1154</v>
      </c>
      <c r="C92" s="2" t="s">
        <v>52</v>
      </c>
      <c r="D92" s="2" t="s">
        <v>649</v>
      </c>
      <c r="E92" s="2" t="s">
        <v>76</v>
      </c>
      <c r="F92" s="19">
        <v>2</v>
      </c>
      <c r="G92" s="19">
        <v>71.8</v>
      </c>
      <c r="H92" s="19">
        <v>8.9</v>
      </c>
      <c r="I92" s="19">
        <v>-24.2</v>
      </c>
      <c r="J92" s="19" t="s">
        <v>55</v>
      </c>
      <c r="K92" s="19" t="s">
        <v>55</v>
      </c>
      <c r="L92" s="19">
        <v>56.5</v>
      </c>
      <c r="M92" s="2" t="s">
        <v>56</v>
      </c>
      <c r="N92" s="2" t="s">
        <v>56</v>
      </c>
      <c r="O92" s="2" t="s">
        <v>143</v>
      </c>
      <c r="P92" s="2" t="s">
        <v>144</v>
      </c>
      <c r="Q92" s="2" t="s">
        <v>145</v>
      </c>
      <c r="R92" s="2" t="s">
        <v>56</v>
      </c>
      <c r="S92" s="19">
        <v>35.9</v>
      </c>
      <c r="T92" s="19" t="s">
        <v>60</v>
      </c>
      <c r="U92" s="2" t="s">
        <v>61</v>
      </c>
      <c r="V92" s="2" t="s">
        <v>1155</v>
      </c>
      <c r="W92" s="2" t="s">
        <v>1156</v>
      </c>
      <c r="X92" s="2" t="s">
        <v>1157</v>
      </c>
      <c r="Y92" s="2" t="s">
        <v>56</v>
      </c>
      <c r="Z92" s="2" t="s">
        <v>1155</v>
      </c>
      <c r="AA92" s="2" t="s">
        <v>1158</v>
      </c>
      <c r="AB92" s="2" t="s">
        <v>1159</v>
      </c>
      <c r="AC92" s="2" t="s">
        <v>68</v>
      </c>
      <c r="AD92" s="2" t="s">
        <v>68</v>
      </c>
      <c r="AE92" s="2" t="s">
        <v>1160</v>
      </c>
      <c r="AF92" s="2" t="s">
        <v>70</v>
      </c>
      <c r="AG92" s="2" t="s">
        <v>108</v>
      </c>
      <c r="AH92" s="2" t="s">
        <v>1161</v>
      </c>
      <c r="AI92" s="2" t="s">
        <v>1162</v>
      </c>
      <c r="AJ92" s="2" t="s">
        <v>1032</v>
      </c>
      <c r="AK92" s="2" t="s">
        <v>1163</v>
      </c>
      <c r="AL92" s="2" t="s">
        <v>56</v>
      </c>
      <c r="AM92" s="19" t="s">
        <v>56</v>
      </c>
      <c r="AN92" s="2" t="s">
        <v>56</v>
      </c>
      <c r="AO92" s="2" t="s">
        <v>56</v>
      </c>
      <c r="AP92" s="2" t="s">
        <v>56</v>
      </c>
      <c r="AQ92" s="2" t="s">
        <v>56</v>
      </c>
      <c r="AR92" s="2" t="s">
        <v>56</v>
      </c>
      <c r="AS92" s="2" t="s">
        <v>56</v>
      </c>
      <c r="AT92" s="19" t="s">
        <v>55</v>
      </c>
      <c r="AU92" s="2" t="s">
        <v>76</v>
      </c>
      <c r="AV92" s="2" t="s">
        <v>55</v>
      </c>
      <c r="AW92" s="2" t="s">
        <v>76</v>
      </c>
    </row>
    <row r="93" spans="1:49" ht="22.5" customHeight="1" x14ac:dyDescent="0.25">
      <c r="A93" s="18" t="s">
        <v>1164</v>
      </c>
      <c r="B93" s="2" t="s">
        <v>1165</v>
      </c>
      <c r="C93" s="2" t="s">
        <v>52</v>
      </c>
      <c r="D93" s="2" t="s">
        <v>79</v>
      </c>
      <c r="E93" s="2" t="s">
        <v>76</v>
      </c>
      <c r="F93" s="19">
        <v>1</v>
      </c>
      <c r="G93" s="19">
        <v>132.53</v>
      </c>
      <c r="H93" s="19" t="s">
        <v>55</v>
      </c>
      <c r="I93" s="19">
        <v>-22.53</v>
      </c>
      <c r="J93" s="19">
        <v>-21.95</v>
      </c>
      <c r="K93" s="19" t="s">
        <v>55</v>
      </c>
      <c r="L93" s="19">
        <v>88.05</v>
      </c>
      <c r="M93" s="2" t="s">
        <v>56</v>
      </c>
      <c r="N93" s="2" t="s">
        <v>54</v>
      </c>
      <c r="O93" s="2" t="s">
        <v>1166</v>
      </c>
      <c r="P93" s="2" t="s">
        <v>1167</v>
      </c>
      <c r="Q93" s="2" t="s">
        <v>1168</v>
      </c>
      <c r="R93" s="2" t="s">
        <v>56</v>
      </c>
      <c r="S93" s="19">
        <v>132.53</v>
      </c>
      <c r="T93" s="19" t="s">
        <v>60</v>
      </c>
      <c r="U93" s="2" t="s">
        <v>61</v>
      </c>
      <c r="V93" s="2" t="s">
        <v>1169</v>
      </c>
      <c r="W93" s="2" t="s">
        <v>1170</v>
      </c>
      <c r="X93" s="2" t="s">
        <v>1171</v>
      </c>
      <c r="Y93" s="2" t="s">
        <v>56</v>
      </c>
      <c r="Z93" s="2" t="s">
        <v>1169</v>
      </c>
      <c r="AA93" s="2" t="s">
        <v>1172</v>
      </c>
      <c r="AB93" s="2" t="s">
        <v>1173</v>
      </c>
      <c r="AC93" s="2" t="s">
        <v>631</v>
      </c>
      <c r="AD93" s="2" t="s">
        <v>338</v>
      </c>
      <c r="AE93" s="2" t="s">
        <v>1174</v>
      </c>
      <c r="AF93" s="2" t="s">
        <v>70</v>
      </c>
      <c r="AG93" s="2" t="s">
        <v>71</v>
      </c>
      <c r="AH93" s="2" t="s">
        <v>737</v>
      </c>
      <c r="AI93" s="2" t="s">
        <v>1175</v>
      </c>
      <c r="AJ93" s="2" t="s">
        <v>74</v>
      </c>
      <c r="AK93" s="2" t="s">
        <v>1176</v>
      </c>
      <c r="AL93" s="2" t="s">
        <v>56</v>
      </c>
      <c r="AM93" s="19" t="s">
        <v>56</v>
      </c>
      <c r="AN93" s="2" t="s">
        <v>56</v>
      </c>
      <c r="AO93" s="2" t="s">
        <v>56</v>
      </c>
      <c r="AP93" s="2" t="s">
        <v>56</v>
      </c>
      <c r="AQ93" s="2" t="s">
        <v>56</v>
      </c>
      <c r="AR93" s="2" t="s">
        <v>56</v>
      </c>
      <c r="AS93" s="2" t="s">
        <v>56</v>
      </c>
      <c r="AT93" s="19" t="s">
        <v>55</v>
      </c>
      <c r="AU93" s="2" t="s">
        <v>76</v>
      </c>
      <c r="AV93" s="2" t="s">
        <v>55</v>
      </c>
      <c r="AW93" s="2" t="s">
        <v>76</v>
      </c>
    </row>
    <row r="94" spans="1:49" ht="22.5" customHeight="1" x14ac:dyDescent="0.25">
      <c r="A94" s="18" t="s">
        <v>1177</v>
      </c>
      <c r="B94" s="2" t="s">
        <v>1178</v>
      </c>
      <c r="C94" s="2" t="s">
        <v>52</v>
      </c>
      <c r="D94" s="2" t="s">
        <v>53</v>
      </c>
      <c r="E94" s="2" t="s">
        <v>76</v>
      </c>
      <c r="F94" s="19">
        <v>1</v>
      </c>
      <c r="G94" s="19">
        <v>79</v>
      </c>
      <c r="H94" s="19" t="s">
        <v>55</v>
      </c>
      <c r="I94" s="19">
        <v>-9.48</v>
      </c>
      <c r="J94" s="19">
        <v>-21.95</v>
      </c>
      <c r="K94" s="19" t="s">
        <v>55</v>
      </c>
      <c r="L94" s="19">
        <v>47.57</v>
      </c>
      <c r="M94" s="2" t="s">
        <v>56</v>
      </c>
      <c r="N94" s="2" t="s">
        <v>56</v>
      </c>
      <c r="O94" s="2" t="s">
        <v>1179</v>
      </c>
      <c r="P94" s="2" t="s">
        <v>1180</v>
      </c>
      <c r="Q94" s="2" t="s">
        <v>1181</v>
      </c>
      <c r="R94" s="2" t="s">
        <v>56</v>
      </c>
      <c r="S94" s="19">
        <v>79</v>
      </c>
      <c r="T94" s="19" t="s">
        <v>100</v>
      </c>
      <c r="U94" s="2" t="s">
        <v>61</v>
      </c>
      <c r="V94" s="2" t="s">
        <v>1182</v>
      </c>
      <c r="W94" s="2" t="s">
        <v>1183</v>
      </c>
      <c r="X94" s="2" t="s">
        <v>1184</v>
      </c>
      <c r="Y94" s="2" t="s">
        <v>56</v>
      </c>
      <c r="Z94" s="2" t="s">
        <v>1182</v>
      </c>
      <c r="AA94" s="2" t="s">
        <v>1185</v>
      </c>
      <c r="AB94" s="2" t="s">
        <v>1186</v>
      </c>
      <c r="AC94" s="2" t="s">
        <v>1187</v>
      </c>
      <c r="AD94" s="2" t="s">
        <v>248</v>
      </c>
      <c r="AE94" s="2" t="s">
        <v>1188</v>
      </c>
      <c r="AF94" s="2" t="s">
        <v>70</v>
      </c>
      <c r="AG94" s="2" t="s">
        <v>71</v>
      </c>
      <c r="AH94" s="2" t="s">
        <v>1189</v>
      </c>
      <c r="AI94" s="2" t="s">
        <v>1190</v>
      </c>
      <c r="AJ94" s="2" t="s">
        <v>74</v>
      </c>
      <c r="AK94" s="2" t="s">
        <v>1191</v>
      </c>
      <c r="AL94" s="2" t="s">
        <v>56</v>
      </c>
      <c r="AM94" s="19" t="s">
        <v>56</v>
      </c>
      <c r="AN94" s="2" t="s">
        <v>56</v>
      </c>
      <c r="AO94" s="2" t="s">
        <v>56</v>
      </c>
      <c r="AP94" s="2" t="s">
        <v>56</v>
      </c>
      <c r="AQ94" s="2" t="s">
        <v>56</v>
      </c>
      <c r="AR94" s="2" t="s">
        <v>56</v>
      </c>
      <c r="AS94" s="2" t="s">
        <v>56</v>
      </c>
      <c r="AT94" s="19" t="s">
        <v>55</v>
      </c>
      <c r="AU94" s="2" t="s">
        <v>76</v>
      </c>
      <c r="AV94" s="2" t="s">
        <v>55</v>
      </c>
      <c r="AW94" s="2" t="s">
        <v>76</v>
      </c>
    </row>
    <row r="95" spans="1:49" ht="22.5" customHeight="1" x14ac:dyDescent="0.25">
      <c r="A95" s="18" t="s">
        <v>1192</v>
      </c>
      <c r="B95" s="2" t="s">
        <v>1193</v>
      </c>
      <c r="C95" s="2" t="s">
        <v>52</v>
      </c>
      <c r="D95" s="2" t="s">
        <v>126</v>
      </c>
      <c r="E95" s="2" t="s">
        <v>54</v>
      </c>
      <c r="F95" s="19">
        <v>1</v>
      </c>
      <c r="G95" s="19">
        <v>153.31</v>
      </c>
      <c r="H95" s="19" t="s">
        <v>55</v>
      </c>
      <c r="I95" s="19">
        <v>-18.399999999999999</v>
      </c>
      <c r="J95" s="19">
        <v>-41.95</v>
      </c>
      <c r="K95" s="19" t="s">
        <v>55</v>
      </c>
      <c r="L95" s="19">
        <v>92.96</v>
      </c>
      <c r="M95" s="2" t="s">
        <v>56</v>
      </c>
      <c r="N95" s="2" t="s">
        <v>54</v>
      </c>
      <c r="O95" s="2" t="s">
        <v>1194</v>
      </c>
      <c r="P95" s="2" t="s">
        <v>1195</v>
      </c>
      <c r="Q95" s="2" t="s">
        <v>1196</v>
      </c>
      <c r="R95" s="2" t="s">
        <v>56</v>
      </c>
      <c r="S95" s="19">
        <v>153.31</v>
      </c>
      <c r="T95" s="19" t="s">
        <v>100</v>
      </c>
      <c r="U95" s="2" t="s">
        <v>61</v>
      </c>
      <c r="V95" s="2" t="s">
        <v>1197</v>
      </c>
      <c r="W95" s="2" t="s">
        <v>1198</v>
      </c>
      <c r="X95" s="2" t="s">
        <v>1199</v>
      </c>
      <c r="Y95" s="2" t="s">
        <v>56</v>
      </c>
      <c r="Z95" s="2" t="s">
        <v>1197</v>
      </c>
      <c r="AA95" s="2" t="s">
        <v>1200</v>
      </c>
      <c r="AB95" s="2" t="s">
        <v>1201</v>
      </c>
      <c r="AC95" s="2" t="s">
        <v>1202</v>
      </c>
      <c r="AD95" s="2" t="s">
        <v>152</v>
      </c>
      <c r="AE95" s="2" t="s">
        <v>1203</v>
      </c>
      <c r="AF95" s="2" t="s">
        <v>70</v>
      </c>
      <c r="AG95" s="2" t="s">
        <v>71</v>
      </c>
      <c r="AH95" s="2" t="s">
        <v>1204</v>
      </c>
      <c r="AI95" s="2" t="s">
        <v>1205</v>
      </c>
      <c r="AJ95" s="2" t="s">
        <v>74</v>
      </c>
      <c r="AK95" s="2" t="s">
        <v>1206</v>
      </c>
      <c r="AL95" s="2" t="s">
        <v>56</v>
      </c>
      <c r="AM95" s="19" t="s">
        <v>56</v>
      </c>
      <c r="AN95" s="2" t="s">
        <v>56</v>
      </c>
      <c r="AO95" s="2" t="s">
        <v>56</v>
      </c>
      <c r="AP95" s="2" t="s">
        <v>56</v>
      </c>
      <c r="AQ95" s="2" t="s">
        <v>56</v>
      </c>
      <c r="AR95" s="2" t="s">
        <v>56</v>
      </c>
      <c r="AS95" s="2" t="s">
        <v>56</v>
      </c>
      <c r="AT95" s="19" t="s">
        <v>55</v>
      </c>
      <c r="AU95" s="2" t="s">
        <v>76</v>
      </c>
      <c r="AV95" s="2" t="s">
        <v>55</v>
      </c>
      <c r="AW95" s="2" t="s">
        <v>76</v>
      </c>
    </row>
    <row r="96" spans="1:49" ht="22.5" customHeight="1" x14ac:dyDescent="0.25">
      <c r="A96" s="18" t="s">
        <v>1207</v>
      </c>
      <c r="B96" s="2" t="s">
        <v>1208</v>
      </c>
      <c r="C96" s="2" t="s">
        <v>742</v>
      </c>
      <c r="D96" s="2" t="s">
        <v>1209</v>
      </c>
      <c r="E96" s="2" t="s">
        <v>54</v>
      </c>
      <c r="F96" s="19">
        <v>1</v>
      </c>
      <c r="G96" s="19">
        <v>81</v>
      </c>
      <c r="H96" s="19" t="s">
        <v>55</v>
      </c>
      <c r="I96" s="19">
        <v>-13.77</v>
      </c>
      <c r="J96" s="19">
        <v>-21.95</v>
      </c>
      <c r="K96" s="19" t="s">
        <v>55</v>
      </c>
      <c r="L96" s="19">
        <v>45.28</v>
      </c>
      <c r="M96" s="2" t="s">
        <v>56</v>
      </c>
      <c r="N96" s="2" t="s">
        <v>54</v>
      </c>
      <c r="O96" s="2" t="s">
        <v>1210</v>
      </c>
      <c r="P96" s="2" t="s">
        <v>1211</v>
      </c>
      <c r="Q96" s="2" t="s">
        <v>1212</v>
      </c>
      <c r="R96" s="2" t="s">
        <v>56</v>
      </c>
      <c r="S96" s="19">
        <v>81</v>
      </c>
      <c r="T96" s="19" t="s">
        <v>60</v>
      </c>
      <c r="U96" s="2" t="s">
        <v>61</v>
      </c>
      <c r="V96" s="2" t="s">
        <v>1213</v>
      </c>
      <c r="W96" s="2" t="s">
        <v>1214</v>
      </c>
      <c r="X96" s="2" t="s">
        <v>1215</v>
      </c>
      <c r="Y96" s="2" t="s">
        <v>56</v>
      </c>
      <c r="Z96" s="2" t="s">
        <v>1213</v>
      </c>
      <c r="AA96" s="2" t="s">
        <v>1216</v>
      </c>
      <c r="AB96" s="2" t="s">
        <v>1217</v>
      </c>
      <c r="AC96" s="2" t="s">
        <v>1218</v>
      </c>
      <c r="AD96" s="2" t="s">
        <v>248</v>
      </c>
      <c r="AE96" s="2" t="s">
        <v>1219</v>
      </c>
      <c r="AF96" s="2" t="s">
        <v>70</v>
      </c>
      <c r="AG96" s="2" t="s">
        <v>71</v>
      </c>
      <c r="AH96" s="2" t="s">
        <v>1220</v>
      </c>
      <c r="AI96" s="2" t="s">
        <v>1221</v>
      </c>
      <c r="AJ96" s="2" t="s">
        <v>74</v>
      </c>
      <c r="AK96" s="2" t="s">
        <v>1222</v>
      </c>
      <c r="AL96" s="2" t="s">
        <v>56</v>
      </c>
      <c r="AM96" s="19" t="s">
        <v>56</v>
      </c>
      <c r="AN96" s="2" t="s">
        <v>56</v>
      </c>
      <c r="AO96" s="2" t="s">
        <v>56</v>
      </c>
      <c r="AP96" s="2" t="s">
        <v>56</v>
      </c>
      <c r="AQ96" s="2" t="s">
        <v>56</v>
      </c>
      <c r="AR96" s="2" t="s">
        <v>56</v>
      </c>
      <c r="AS96" s="2" t="s">
        <v>56</v>
      </c>
      <c r="AT96" s="19" t="s">
        <v>55</v>
      </c>
      <c r="AU96" s="2" t="s">
        <v>76</v>
      </c>
      <c r="AV96" s="2" t="s">
        <v>55</v>
      </c>
      <c r="AW96" s="2" t="s">
        <v>76</v>
      </c>
    </row>
    <row r="97" spans="1:49" ht="22.5" customHeight="1" x14ac:dyDescent="0.25">
      <c r="A97" s="18" t="s">
        <v>1223</v>
      </c>
      <c r="B97" s="2" t="s">
        <v>1224</v>
      </c>
      <c r="C97" s="2" t="s">
        <v>52</v>
      </c>
      <c r="D97" s="2" t="s">
        <v>172</v>
      </c>
      <c r="E97" s="2" t="s">
        <v>54</v>
      </c>
      <c r="F97" s="19">
        <v>1</v>
      </c>
      <c r="G97" s="19">
        <v>324.19</v>
      </c>
      <c r="H97" s="19" t="s">
        <v>55</v>
      </c>
      <c r="I97" s="19">
        <v>-55.11</v>
      </c>
      <c r="J97" s="19">
        <v>-23.45</v>
      </c>
      <c r="K97" s="19" t="s">
        <v>55</v>
      </c>
      <c r="L97" s="19">
        <v>245.63</v>
      </c>
      <c r="M97" s="2" t="s">
        <v>56</v>
      </c>
      <c r="N97" s="2" t="s">
        <v>54</v>
      </c>
      <c r="O97" s="2" t="s">
        <v>1225</v>
      </c>
      <c r="P97" s="2" t="s">
        <v>1226</v>
      </c>
      <c r="Q97" s="2" t="s">
        <v>1227</v>
      </c>
      <c r="R97" s="2" t="s">
        <v>56</v>
      </c>
      <c r="S97" s="19">
        <v>324.19</v>
      </c>
      <c r="T97" s="19" t="s">
        <v>60</v>
      </c>
      <c r="U97" s="2" t="s">
        <v>61</v>
      </c>
      <c r="V97" s="2" t="s">
        <v>1228</v>
      </c>
      <c r="W97" s="2" t="s">
        <v>1229</v>
      </c>
      <c r="X97" s="2" t="s">
        <v>1230</v>
      </c>
      <c r="Y97" s="2" t="s">
        <v>56</v>
      </c>
      <c r="Z97" s="2" t="s">
        <v>1228</v>
      </c>
      <c r="AA97" s="2" t="s">
        <v>1231</v>
      </c>
      <c r="AB97" s="2" t="s">
        <v>1232</v>
      </c>
      <c r="AC97" s="2" t="s">
        <v>427</v>
      </c>
      <c r="AD97" s="2" t="s">
        <v>136</v>
      </c>
      <c r="AE97" s="2" t="s">
        <v>428</v>
      </c>
      <c r="AF97" s="2" t="s">
        <v>70</v>
      </c>
      <c r="AG97" s="2" t="s">
        <v>71</v>
      </c>
      <c r="AH97" s="2" t="s">
        <v>1233</v>
      </c>
      <c r="AI97" s="2" t="s">
        <v>1234</v>
      </c>
      <c r="AJ97" s="2" t="s">
        <v>74</v>
      </c>
      <c r="AK97" s="2" t="s">
        <v>1235</v>
      </c>
      <c r="AL97" s="2" t="s">
        <v>56</v>
      </c>
      <c r="AM97" s="19" t="s">
        <v>56</v>
      </c>
      <c r="AN97" s="2" t="s">
        <v>56</v>
      </c>
      <c r="AO97" s="2" t="s">
        <v>56</v>
      </c>
      <c r="AP97" s="2" t="s">
        <v>56</v>
      </c>
      <c r="AQ97" s="2" t="s">
        <v>56</v>
      </c>
      <c r="AR97" s="2" t="s">
        <v>56</v>
      </c>
      <c r="AS97" s="2" t="s">
        <v>56</v>
      </c>
      <c r="AT97" s="19" t="s">
        <v>55</v>
      </c>
      <c r="AU97" s="2" t="s">
        <v>76</v>
      </c>
      <c r="AV97" s="2" t="s">
        <v>55</v>
      </c>
      <c r="AW97" s="2" t="s">
        <v>76</v>
      </c>
    </row>
    <row r="98" spans="1:49" ht="22.5" customHeight="1" x14ac:dyDescent="0.25">
      <c r="A98" s="18" t="s">
        <v>1236</v>
      </c>
      <c r="B98" s="2" t="s">
        <v>1237</v>
      </c>
      <c r="C98" s="2" t="s">
        <v>52</v>
      </c>
      <c r="D98" s="2" t="s">
        <v>79</v>
      </c>
      <c r="E98" s="2" t="s">
        <v>54</v>
      </c>
      <c r="F98" s="19">
        <v>1</v>
      </c>
      <c r="G98" s="19">
        <v>55.15</v>
      </c>
      <c r="H98" s="19">
        <v>20.22</v>
      </c>
      <c r="I98" s="19">
        <v>-12.62</v>
      </c>
      <c r="J98" s="19">
        <v>-20.22</v>
      </c>
      <c r="K98" s="19" t="s">
        <v>55</v>
      </c>
      <c r="L98" s="19">
        <v>42.53</v>
      </c>
      <c r="M98" s="2" t="s">
        <v>56</v>
      </c>
      <c r="N98" s="2" t="s">
        <v>56</v>
      </c>
      <c r="O98" s="2" t="s">
        <v>97</v>
      </c>
      <c r="P98" s="2" t="s">
        <v>1036</v>
      </c>
      <c r="Q98" s="2" t="s">
        <v>1037</v>
      </c>
      <c r="R98" s="2" t="s">
        <v>56</v>
      </c>
      <c r="S98" s="19">
        <v>55.15</v>
      </c>
      <c r="T98" s="19" t="s">
        <v>100</v>
      </c>
      <c r="U98" s="2" t="s">
        <v>61</v>
      </c>
      <c r="V98" s="2" t="s">
        <v>1238</v>
      </c>
      <c r="W98" s="2" t="s">
        <v>1239</v>
      </c>
      <c r="X98" s="2" t="s">
        <v>1240</v>
      </c>
      <c r="Y98" s="2" t="s">
        <v>56</v>
      </c>
      <c r="Z98" s="2" t="s">
        <v>1238</v>
      </c>
      <c r="AA98" s="2" t="s">
        <v>1241</v>
      </c>
      <c r="AB98" s="2" t="s">
        <v>1242</v>
      </c>
      <c r="AC98" s="2" t="s">
        <v>1243</v>
      </c>
      <c r="AD98" s="2" t="s">
        <v>68</v>
      </c>
      <c r="AE98" s="2" t="s">
        <v>1244</v>
      </c>
      <c r="AF98" s="2" t="s">
        <v>70</v>
      </c>
      <c r="AG98" s="2" t="s">
        <v>71</v>
      </c>
      <c r="AH98" s="2" t="s">
        <v>1245</v>
      </c>
      <c r="AI98" s="2" t="s">
        <v>1246</v>
      </c>
      <c r="AJ98" s="2" t="s">
        <v>74</v>
      </c>
      <c r="AK98" s="2" t="s">
        <v>1247</v>
      </c>
      <c r="AL98" s="2" t="s">
        <v>56</v>
      </c>
      <c r="AM98" s="19" t="s">
        <v>56</v>
      </c>
      <c r="AN98" s="2" t="s">
        <v>56</v>
      </c>
      <c r="AO98" s="2" t="s">
        <v>56</v>
      </c>
      <c r="AP98" s="2" t="s">
        <v>56</v>
      </c>
      <c r="AQ98" s="2" t="s">
        <v>56</v>
      </c>
      <c r="AR98" s="2" t="s">
        <v>56</v>
      </c>
      <c r="AS98" s="2" t="s">
        <v>56</v>
      </c>
      <c r="AT98" s="19" t="s">
        <v>55</v>
      </c>
      <c r="AU98" s="2" t="s">
        <v>76</v>
      </c>
      <c r="AV98" s="2" t="s">
        <v>55</v>
      </c>
      <c r="AW98" s="2" t="s">
        <v>76</v>
      </c>
    </row>
    <row r="99" spans="1:49" ht="22.5" customHeight="1" x14ac:dyDescent="0.25">
      <c r="A99" s="18" t="s">
        <v>1248</v>
      </c>
      <c r="B99" s="2" t="s">
        <v>1249</v>
      </c>
      <c r="C99" s="2" t="s">
        <v>52</v>
      </c>
      <c r="D99" s="2" t="s">
        <v>96</v>
      </c>
      <c r="E99" s="2" t="s">
        <v>76</v>
      </c>
      <c r="F99" s="19">
        <v>1</v>
      </c>
      <c r="G99" s="19">
        <v>119.84</v>
      </c>
      <c r="H99" s="19" t="s">
        <v>55</v>
      </c>
      <c r="I99" s="19">
        <v>-20.37</v>
      </c>
      <c r="J99" s="19">
        <v>-24.95</v>
      </c>
      <c r="K99" s="19" t="s">
        <v>55</v>
      </c>
      <c r="L99" s="19">
        <v>74.52</v>
      </c>
      <c r="M99" s="2" t="s">
        <v>56</v>
      </c>
      <c r="N99" s="2" t="s">
        <v>56</v>
      </c>
      <c r="O99" s="2" t="s">
        <v>315</v>
      </c>
      <c r="P99" s="2" t="s">
        <v>1250</v>
      </c>
      <c r="Q99" s="2" t="s">
        <v>1251</v>
      </c>
      <c r="R99" s="2" t="s">
        <v>56</v>
      </c>
      <c r="S99" s="19">
        <v>119.84</v>
      </c>
      <c r="T99" s="19" t="s">
        <v>60</v>
      </c>
      <c r="U99" s="2" t="s">
        <v>61</v>
      </c>
      <c r="V99" s="2" t="s">
        <v>1252</v>
      </c>
      <c r="W99" s="2" t="s">
        <v>1253</v>
      </c>
      <c r="X99" s="2" t="s">
        <v>1254</v>
      </c>
      <c r="Y99" s="2" t="s">
        <v>56</v>
      </c>
      <c r="Z99" s="2" t="s">
        <v>1252</v>
      </c>
      <c r="AA99" s="2" t="s">
        <v>1255</v>
      </c>
      <c r="AB99" s="2" t="s">
        <v>1256</v>
      </c>
      <c r="AC99" s="2" t="s">
        <v>1257</v>
      </c>
      <c r="AD99" s="2" t="s">
        <v>308</v>
      </c>
      <c r="AE99" s="2" t="s">
        <v>1258</v>
      </c>
      <c r="AF99" s="2" t="s">
        <v>70</v>
      </c>
      <c r="AG99" s="2" t="s">
        <v>71</v>
      </c>
      <c r="AH99" s="2" t="s">
        <v>310</v>
      </c>
      <c r="AI99" s="2" t="s">
        <v>1259</v>
      </c>
      <c r="AJ99" s="2" t="s">
        <v>74</v>
      </c>
      <c r="AK99" s="2" t="s">
        <v>1260</v>
      </c>
      <c r="AL99" s="2" t="s">
        <v>56</v>
      </c>
      <c r="AM99" s="19" t="s">
        <v>56</v>
      </c>
      <c r="AN99" s="2" t="s">
        <v>56</v>
      </c>
      <c r="AO99" s="2" t="s">
        <v>56</v>
      </c>
      <c r="AP99" s="2" t="s">
        <v>56</v>
      </c>
      <c r="AQ99" s="2" t="s">
        <v>56</v>
      </c>
      <c r="AR99" s="2" t="s">
        <v>56</v>
      </c>
      <c r="AS99" s="2" t="s">
        <v>56</v>
      </c>
      <c r="AT99" s="19" t="s">
        <v>55</v>
      </c>
      <c r="AU99" s="2" t="s">
        <v>76</v>
      </c>
      <c r="AV99" s="2" t="s">
        <v>55</v>
      </c>
      <c r="AW99" s="2" t="s">
        <v>76</v>
      </c>
    </row>
    <row r="100" spans="1:49" ht="22.5" customHeight="1" x14ac:dyDescent="0.25">
      <c r="A100" s="18" t="s">
        <v>1261</v>
      </c>
      <c r="B100" s="2" t="s">
        <v>1262</v>
      </c>
      <c r="C100" s="2" t="s">
        <v>52</v>
      </c>
      <c r="D100" s="2" t="s">
        <v>79</v>
      </c>
      <c r="E100" s="2" t="s">
        <v>76</v>
      </c>
      <c r="F100" s="19">
        <v>1</v>
      </c>
      <c r="G100" s="19">
        <v>292.16000000000003</v>
      </c>
      <c r="H100" s="19">
        <v>1.59</v>
      </c>
      <c r="I100" s="19">
        <v>-35.06</v>
      </c>
      <c r="J100" s="19" t="s">
        <v>55</v>
      </c>
      <c r="K100" s="19" t="s">
        <v>55</v>
      </c>
      <c r="L100" s="19">
        <v>258.69</v>
      </c>
      <c r="M100" s="2" t="s">
        <v>56</v>
      </c>
      <c r="N100" s="2" t="s">
        <v>56</v>
      </c>
      <c r="O100" s="2" t="s">
        <v>1263</v>
      </c>
      <c r="P100" s="2" t="s">
        <v>1264</v>
      </c>
      <c r="Q100" s="2" t="s">
        <v>1265</v>
      </c>
      <c r="R100" s="2" t="s">
        <v>56</v>
      </c>
      <c r="S100" s="19">
        <v>292.16000000000003</v>
      </c>
      <c r="T100" s="19" t="s">
        <v>100</v>
      </c>
      <c r="U100" s="2" t="s">
        <v>61</v>
      </c>
      <c r="V100" s="2" t="s">
        <v>1266</v>
      </c>
      <c r="W100" s="2" t="s">
        <v>1267</v>
      </c>
      <c r="X100" s="2" t="s">
        <v>1268</v>
      </c>
      <c r="Y100" s="2" t="s">
        <v>56</v>
      </c>
      <c r="Z100" s="2" t="s">
        <v>1266</v>
      </c>
      <c r="AA100" s="2" t="s">
        <v>1269</v>
      </c>
      <c r="AB100" s="2" t="s">
        <v>1270</v>
      </c>
      <c r="AC100" s="2" t="s">
        <v>1271</v>
      </c>
      <c r="AD100" s="2" t="s">
        <v>68</v>
      </c>
      <c r="AE100" s="2" t="s">
        <v>1272</v>
      </c>
      <c r="AF100" s="2" t="s">
        <v>70</v>
      </c>
      <c r="AG100" s="2" t="s">
        <v>108</v>
      </c>
      <c r="AH100" s="2" t="s">
        <v>1273</v>
      </c>
      <c r="AI100" s="2" t="s">
        <v>1274</v>
      </c>
      <c r="AJ100" s="2" t="s">
        <v>1275</v>
      </c>
      <c r="AK100" s="2" t="s">
        <v>1276</v>
      </c>
      <c r="AL100" s="2" t="s">
        <v>56</v>
      </c>
      <c r="AM100" s="19" t="s">
        <v>56</v>
      </c>
      <c r="AN100" s="2" t="s">
        <v>56</v>
      </c>
      <c r="AO100" s="2" t="s">
        <v>56</v>
      </c>
      <c r="AP100" s="2" t="s">
        <v>56</v>
      </c>
      <c r="AQ100" s="2" t="s">
        <v>56</v>
      </c>
      <c r="AR100" s="2" t="s">
        <v>56</v>
      </c>
      <c r="AS100" s="2" t="s">
        <v>56</v>
      </c>
      <c r="AT100" s="19" t="s">
        <v>55</v>
      </c>
      <c r="AU100" s="2" t="s">
        <v>76</v>
      </c>
      <c r="AV100" s="2" t="s">
        <v>55</v>
      </c>
      <c r="AW100" s="2" t="s">
        <v>76</v>
      </c>
    </row>
    <row r="101" spans="1:49" ht="22.5" customHeight="1" x14ac:dyDescent="0.25">
      <c r="A101" s="18" t="s">
        <v>1277</v>
      </c>
      <c r="B101" s="2" t="s">
        <v>1278</v>
      </c>
      <c r="C101" s="2" t="s">
        <v>52</v>
      </c>
      <c r="D101" s="2" t="s">
        <v>79</v>
      </c>
      <c r="E101" s="2" t="s">
        <v>76</v>
      </c>
      <c r="F101" s="19">
        <v>1</v>
      </c>
      <c r="G101" s="19">
        <v>201.25</v>
      </c>
      <c r="H101" s="19" t="s">
        <v>55</v>
      </c>
      <c r="I101" s="19">
        <v>-34.21</v>
      </c>
      <c r="J101" s="19">
        <v>-21.95</v>
      </c>
      <c r="K101" s="19" t="s">
        <v>55</v>
      </c>
      <c r="L101" s="19">
        <v>145.09</v>
      </c>
      <c r="M101" s="2" t="s">
        <v>56</v>
      </c>
      <c r="N101" s="2" t="s">
        <v>54</v>
      </c>
      <c r="O101" s="2" t="s">
        <v>869</v>
      </c>
      <c r="P101" s="2" t="s">
        <v>1279</v>
      </c>
      <c r="Q101" s="2" t="s">
        <v>871</v>
      </c>
      <c r="R101" s="2" t="s">
        <v>56</v>
      </c>
      <c r="S101" s="19">
        <v>201.25</v>
      </c>
      <c r="T101" s="19" t="s">
        <v>60</v>
      </c>
      <c r="U101" s="2" t="s">
        <v>83</v>
      </c>
      <c r="V101" s="2" t="s">
        <v>56</v>
      </c>
      <c r="W101" s="2" t="s">
        <v>56</v>
      </c>
      <c r="X101" s="2" t="s">
        <v>56</v>
      </c>
      <c r="Y101" s="2" t="s">
        <v>56</v>
      </c>
      <c r="Z101" s="2" t="s">
        <v>1280</v>
      </c>
      <c r="AA101" s="2" t="s">
        <v>1281</v>
      </c>
      <c r="AB101" s="2" t="s">
        <v>1282</v>
      </c>
      <c r="AC101" s="2" t="s">
        <v>1283</v>
      </c>
      <c r="AD101" s="2" t="s">
        <v>68</v>
      </c>
      <c r="AE101" s="2" t="s">
        <v>1284</v>
      </c>
      <c r="AF101" s="2" t="s">
        <v>70</v>
      </c>
      <c r="AG101" s="2" t="s">
        <v>90</v>
      </c>
      <c r="AH101" s="2" t="s">
        <v>1285</v>
      </c>
      <c r="AI101" s="2" t="s">
        <v>1286</v>
      </c>
      <c r="AJ101" s="2" t="s">
        <v>74</v>
      </c>
      <c r="AK101" s="2" t="s">
        <v>1287</v>
      </c>
      <c r="AL101" s="2" t="s">
        <v>56</v>
      </c>
      <c r="AM101" s="19" t="s">
        <v>56</v>
      </c>
      <c r="AN101" s="2" t="s">
        <v>56</v>
      </c>
      <c r="AO101" s="2" t="s">
        <v>56</v>
      </c>
      <c r="AP101" s="2" t="s">
        <v>56</v>
      </c>
      <c r="AQ101" s="2" t="s">
        <v>56</v>
      </c>
      <c r="AR101" s="2" t="s">
        <v>56</v>
      </c>
      <c r="AS101" s="2" t="s">
        <v>56</v>
      </c>
      <c r="AT101" s="19" t="s">
        <v>55</v>
      </c>
      <c r="AU101" s="2" t="s">
        <v>76</v>
      </c>
      <c r="AV101" s="2" t="s">
        <v>55</v>
      </c>
      <c r="AW101" s="2" t="s">
        <v>76</v>
      </c>
    </row>
    <row r="102" spans="1:49" ht="22.5" customHeight="1" x14ac:dyDescent="0.25">
      <c r="A102" s="18" t="s">
        <v>1288</v>
      </c>
      <c r="B102" s="2" t="s">
        <v>1289</v>
      </c>
      <c r="C102" s="2" t="s">
        <v>1290</v>
      </c>
      <c r="D102" s="2" t="s">
        <v>1291</v>
      </c>
      <c r="E102" s="2" t="s">
        <v>76</v>
      </c>
      <c r="F102" s="19">
        <v>1</v>
      </c>
      <c r="G102" s="19">
        <v>95.71</v>
      </c>
      <c r="H102" s="19" t="s">
        <v>55</v>
      </c>
      <c r="I102" s="19">
        <v>-16.27</v>
      </c>
      <c r="J102" s="19">
        <v>-20.95</v>
      </c>
      <c r="K102" s="19">
        <v>-58.49</v>
      </c>
      <c r="L102" s="19">
        <v>0</v>
      </c>
      <c r="M102" s="2" t="s">
        <v>56</v>
      </c>
      <c r="N102" s="2" t="s">
        <v>56</v>
      </c>
      <c r="O102" s="2" t="s">
        <v>1292</v>
      </c>
      <c r="P102" s="2" t="s">
        <v>1293</v>
      </c>
      <c r="Q102" s="2" t="s">
        <v>1294</v>
      </c>
      <c r="R102" s="2" t="s">
        <v>56</v>
      </c>
      <c r="S102" s="19">
        <v>95.71</v>
      </c>
      <c r="T102" s="19" t="s">
        <v>60</v>
      </c>
      <c r="U102" s="2" t="s">
        <v>61</v>
      </c>
      <c r="V102" s="2" t="s">
        <v>1295</v>
      </c>
      <c r="W102" s="2" t="s">
        <v>1296</v>
      </c>
      <c r="X102" s="2" t="s">
        <v>1297</v>
      </c>
      <c r="Y102" s="2" t="s">
        <v>56</v>
      </c>
      <c r="Z102" s="2" t="s">
        <v>1295</v>
      </c>
      <c r="AA102" s="2" t="s">
        <v>1298</v>
      </c>
      <c r="AB102" s="2" t="s">
        <v>56</v>
      </c>
      <c r="AC102" s="2" t="s">
        <v>1299</v>
      </c>
      <c r="AD102" s="2" t="s">
        <v>136</v>
      </c>
      <c r="AE102" s="2" t="s">
        <v>1300</v>
      </c>
      <c r="AF102" s="2" t="s">
        <v>70</v>
      </c>
      <c r="AG102" s="2" t="s">
        <v>71</v>
      </c>
      <c r="AH102" s="2" t="s">
        <v>56</v>
      </c>
      <c r="AI102" s="2" t="s">
        <v>56</v>
      </c>
      <c r="AJ102" s="2" t="s">
        <v>1301</v>
      </c>
      <c r="AK102" s="2" t="s">
        <v>1302</v>
      </c>
      <c r="AL102" s="2" t="s">
        <v>56</v>
      </c>
      <c r="AM102" s="19" t="s">
        <v>56</v>
      </c>
      <c r="AN102" s="2" t="s">
        <v>56</v>
      </c>
      <c r="AO102" s="2" t="s">
        <v>56</v>
      </c>
      <c r="AP102" s="2" t="s">
        <v>56</v>
      </c>
      <c r="AQ102" s="2" t="s">
        <v>56</v>
      </c>
      <c r="AR102" s="2" t="s">
        <v>56</v>
      </c>
      <c r="AS102" s="2" t="s">
        <v>56</v>
      </c>
      <c r="AT102" s="19" t="s">
        <v>55</v>
      </c>
      <c r="AU102" s="2" t="s">
        <v>76</v>
      </c>
      <c r="AV102" s="2" t="s">
        <v>55</v>
      </c>
      <c r="AW102" s="2" t="s">
        <v>76</v>
      </c>
    </row>
    <row r="103" spans="1:49" ht="22.5" customHeight="1" x14ac:dyDescent="0.25">
      <c r="A103" s="18" t="s">
        <v>1303</v>
      </c>
      <c r="B103" s="2" t="s">
        <v>1304</v>
      </c>
      <c r="C103" s="2" t="s">
        <v>52</v>
      </c>
      <c r="D103" s="2" t="s">
        <v>79</v>
      </c>
      <c r="E103" s="2" t="s">
        <v>76</v>
      </c>
      <c r="F103" s="19">
        <v>1</v>
      </c>
      <c r="G103" s="19">
        <v>49.55</v>
      </c>
      <c r="H103" s="19">
        <v>11.17</v>
      </c>
      <c r="I103" s="19">
        <v>-11.95</v>
      </c>
      <c r="J103" s="19">
        <v>-11.17</v>
      </c>
      <c r="K103" s="19" t="s">
        <v>55</v>
      </c>
      <c r="L103" s="19">
        <v>37.6</v>
      </c>
      <c r="M103" s="2" t="s">
        <v>56</v>
      </c>
      <c r="N103" s="2" t="s">
        <v>54</v>
      </c>
      <c r="O103" s="2" t="s">
        <v>1305</v>
      </c>
      <c r="P103" s="2" t="s">
        <v>1306</v>
      </c>
      <c r="Q103" s="2" t="s">
        <v>1307</v>
      </c>
      <c r="R103" s="2" t="s">
        <v>56</v>
      </c>
      <c r="S103" s="19">
        <v>49.55</v>
      </c>
      <c r="T103" s="19" t="s">
        <v>100</v>
      </c>
      <c r="U103" s="2" t="s">
        <v>61</v>
      </c>
      <c r="V103" s="2" t="s">
        <v>1308</v>
      </c>
      <c r="W103" s="2" t="s">
        <v>1309</v>
      </c>
      <c r="X103" s="2" t="s">
        <v>1310</v>
      </c>
      <c r="Y103" s="2" t="s">
        <v>56</v>
      </c>
      <c r="Z103" s="2" t="s">
        <v>1308</v>
      </c>
      <c r="AA103" s="2" t="s">
        <v>1311</v>
      </c>
      <c r="AB103" s="2" t="s">
        <v>1312</v>
      </c>
      <c r="AC103" s="2" t="s">
        <v>1313</v>
      </c>
      <c r="AD103" s="2" t="s">
        <v>248</v>
      </c>
      <c r="AE103" s="2" t="s">
        <v>1314</v>
      </c>
      <c r="AF103" s="2" t="s">
        <v>70</v>
      </c>
      <c r="AG103" s="2" t="s">
        <v>71</v>
      </c>
      <c r="AH103" s="2" t="s">
        <v>1315</v>
      </c>
      <c r="AI103" s="2" t="s">
        <v>1316</v>
      </c>
      <c r="AJ103" s="2" t="s">
        <v>74</v>
      </c>
      <c r="AK103" s="2" t="s">
        <v>1317</v>
      </c>
      <c r="AL103" s="2" t="s">
        <v>56</v>
      </c>
      <c r="AM103" s="19" t="s">
        <v>56</v>
      </c>
      <c r="AN103" s="2" t="s">
        <v>56</v>
      </c>
      <c r="AO103" s="2" t="s">
        <v>56</v>
      </c>
      <c r="AP103" s="2" t="s">
        <v>56</v>
      </c>
      <c r="AQ103" s="2" t="s">
        <v>56</v>
      </c>
      <c r="AR103" s="2" t="s">
        <v>56</v>
      </c>
      <c r="AS103" s="2" t="s">
        <v>56</v>
      </c>
      <c r="AT103" s="19" t="s">
        <v>55</v>
      </c>
      <c r="AU103" s="2" t="s">
        <v>76</v>
      </c>
      <c r="AV103" s="2" t="s">
        <v>55</v>
      </c>
      <c r="AW103" s="2" t="s">
        <v>76</v>
      </c>
    </row>
    <row r="104" spans="1:49" ht="22.5" customHeight="1" x14ac:dyDescent="0.25">
      <c r="A104" s="18" t="s">
        <v>1318</v>
      </c>
      <c r="B104" s="2" t="s">
        <v>1319</v>
      </c>
      <c r="C104" s="2" t="s">
        <v>52</v>
      </c>
      <c r="D104" s="2" t="s">
        <v>79</v>
      </c>
      <c r="E104" s="2" t="s">
        <v>76</v>
      </c>
      <c r="F104" s="19">
        <v>1</v>
      </c>
      <c r="G104" s="19">
        <v>40.880000000000003</v>
      </c>
      <c r="H104" s="19">
        <v>18.57</v>
      </c>
      <c r="I104" s="19">
        <v>-12.95</v>
      </c>
      <c r="J104" s="19">
        <v>-18.57</v>
      </c>
      <c r="K104" s="19" t="s">
        <v>55</v>
      </c>
      <c r="L104" s="19">
        <v>27.93</v>
      </c>
      <c r="M104" s="2" t="s">
        <v>56</v>
      </c>
      <c r="N104" s="2" t="s">
        <v>54</v>
      </c>
      <c r="O104" s="2" t="s">
        <v>188</v>
      </c>
      <c r="P104" s="2" t="s">
        <v>1320</v>
      </c>
      <c r="Q104" s="2" t="s">
        <v>1321</v>
      </c>
      <c r="R104" s="2" t="s">
        <v>56</v>
      </c>
      <c r="S104" s="19">
        <v>40.880000000000003</v>
      </c>
      <c r="T104" s="19" t="s">
        <v>60</v>
      </c>
      <c r="U104" s="2" t="s">
        <v>61</v>
      </c>
      <c r="V104" s="2" t="s">
        <v>1322</v>
      </c>
      <c r="W104" s="2" t="s">
        <v>1323</v>
      </c>
      <c r="X104" s="2" t="s">
        <v>1324</v>
      </c>
      <c r="Y104" s="2" t="s">
        <v>56</v>
      </c>
      <c r="Z104" s="2" t="s">
        <v>1322</v>
      </c>
      <c r="AA104" s="2" t="s">
        <v>1325</v>
      </c>
      <c r="AB104" s="2" t="s">
        <v>1326</v>
      </c>
      <c r="AC104" s="2" t="s">
        <v>1327</v>
      </c>
      <c r="AD104" s="2" t="s">
        <v>68</v>
      </c>
      <c r="AE104" s="2" t="s">
        <v>1328</v>
      </c>
      <c r="AF104" s="2" t="s">
        <v>70</v>
      </c>
      <c r="AG104" s="2" t="s">
        <v>71</v>
      </c>
      <c r="AH104" s="2" t="s">
        <v>1329</v>
      </c>
      <c r="AI104" s="2" t="s">
        <v>1330</v>
      </c>
      <c r="AJ104" s="2" t="s">
        <v>74</v>
      </c>
      <c r="AK104" s="2" t="s">
        <v>1331</v>
      </c>
      <c r="AL104" s="2" t="s">
        <v>56</v>
      </c>
      <c r="AM104" s="19" t="s">
        <v>56</v>
      </c>
      <c r="AN104" s="2" t="s">
        <v>56</v>
      </c>
      <c r="AO104" s="2" t="s">
        <v>56</v>
      </c>
      <c r="AP104" s="2" t="s">
        <v>56</v>
      </c>
      <c r="AQ104" s="2" t="s">
        <v>56</v>
      </c>
      <c r="AR104" s="2" t="s">
        <v>56</v>
      </c>
      <c r="AS104" s="2" t="s">
        <v>56</v>
      </c>
      <c r="AT104" s="19" t="s">
        <v>55</v>
      </c>
      <c r="AU104" s="2" t="s">
        <v>76</v>
      </c>
      <c r="AV104" s="2" t="s">
        <v>55</v>
      </c>
      <c r="AW104" s="2" t="s">
        <v>76</v>
      </c>
    </row>
    <row r="105" spans="1:49" ht="22.5" customHeight="1" x14ac:dyDescent="0.25">
      <c r="A105" s="18" t="s">
        <v>1332</v>
      </c>
      <c r="B105" s="2" t="s">
        <v>1333</v>
      </c>
      <c r="C105" s="2" t="s">
        <v>52</v>
      </c>
      <c r="D105" s="2" t="s">
        <v>79</v>
      </c>
      <c r="E105" s="2" t="s">
        <v>76</v>
      </c>
      <c r="F105" s="19">
        <v>1</v>
      </c>
      <c r="G105" s="19">
        <v>279.89999999999998</v>
      </c>
      <c r="H105" s="19" t="s">
        <v>55</v>
      </c>
      <c r="I105" s="19">
        <v>-47.58</v>
      </c>
      <c r="J105" s="19">
        <v>-20.95</v>
      </c>
      <c r="K105" s="19" t="s">
        <v>55</v>
      </c>
      <c r="L105" s="19">
        <v>211.37</v>
      </c>
      <c r="M105" s="2" t="s">
        <v>56</v>
      </c>
      <c r="N105" s="2" t="s">
        <v>54</v>
      </c>
      <c r="O105" s="2" t="s">
        <v>127</v>
      </c>
      <c r="P105" s="2" t="s">
        <v>1334</v>
      </c>
      <c r="Q105" s="2" t="s">
        <v>1335</v>
      </c>
      <c r="R105" s="2" t="s">
        <v>56</v>
      </c>
      <c r="S105" s="19">
        <v>279.89999999999998</v>
      </c>
      <c r="T105" s="19" t="s">
        <v>60</v>
      </c>
      <c r="U105" s="2" t="s">
        <v>61</v>
      </c>
      <c r="V105" s="2" t="s">
        <v>1336</v>
      </c>
      <c r="W105" s="2" t="s">
        <v>1337</v>
      </c>
      <c r="X105" s="2" t="s">
        <v>1338</v>
      </c>
      <c r="Y105" s="2" t="s">
        <v>56</v>
      </c>
      <c r="Z105" s="2" t="s">
        <v>1336</v>
      </c>
      <c r="AA105" s="2" t="s">
        <v>1339</v>
      </c>
      <c r="AB105" s="2" t="s">
        <v>1340</v>
      </c>
      <c r="AC105" s="2" t="s">
        <v>1341</v>
      </c>
      <c r="AD105" s="2" t="s">
        <v>68</v>
      </c>
      <c r="AE105" s="2" t="s">
        <v>1342</v>
      </c>
      <c r="AF105" s="2" t="s">
        <v>70</v>
      </c>
      <c r="AG105" s="2" t="s">
        <v>71</v>
      </c>
      <c r="AH105" s="2" t="s">
        <v>1343</v>
      </c>
      <c r="AI105" s="2" t="s">
        <v>1344</v>
      </c>
      <c r="AJ105" s="2" t="s">
        <v>74</v>
      </c>
      <c r="AK105" s="2" t="s">
        <v>1345</v>
      </c>
      <c r="AL105" s="2" t="s">
        <v>56</v>
      </c>
      <c r="AM105" s="19" t="s">
        <v>56</v>
      </c>
      <c r="AN105" s="2" t="s">
        <v>56</v>
      </c>
      <c r="AO105" s="2" t="s">
        <v>56</v>
      </c>
      <c r="AP105" s="2" t="s">
        <v>56</v>
      </c>
      <c r="AQ105" s="2" t="s">
        <v>56</v>
      </c>
      <c r="AR105" s="2" t="s">
        <v>56</v>
      </c>
      <c r="AS105" s="2" t="s">
        <v>56</v>
      </c>
      <c r="AT105" s="19" t="s">
        <v>55</v>
      </c>
      <c r="AU105" s="2" t="s">
        <v>76</v>
      </c>
      <c r="AV105" s="2" t="s">
        <v>55</v>
      </c>
      <c r="AW105" s="2" t="s">
        <v>76</v>
      </c>
    </row>
    <row r="106" spans="1:49" ht="22.5" customHeight="1" x14ac:dyDescent="0.25">
      <c r="A106" s="18" t="s">
        <v>1346</v>
      </c>
      <c r="B106" s="2" t="s">
        <v>1347</v>
      </c>
      <c r="C106" s="2" t="s">
        <v>52</v>
      </c>
      <c r="D106" s="2" t="s">
        <v>649</v>
      </c>
      <c r="E106" s="2" t="s">
        <v>54</v>
      </c>
      <c r="F106" s="19">
        <v>1</v>
      </c>
      <c r="G106" s="19">
        <v>63.85</v>
      </c>
      <c r="H106" s="19" t="s">
        <v>55</v>
      </c>
      <c r="I106" s="19">
        <v>-13.66</v>
      </c>
      <c r="J106" s="19" t="s">
        <v>55</v>
      </c>
      <c r="K106" s="19" t="s">
        <v>55</v>
      </c>
      <c r="L106" s="19">
        <v>50.19</v>
      </c>
      <c r="M106" s="2" t="s">
        <v>56</v>
      </c>
      <c r="N106" s="2" t="s">
        <v>54</v>
      </c>
      <c r="O106" s="2" t="s">
        <v>80</v>
      </c>
      <c r="P106" s="2" t="s">
        <v>255</v>
      </c>
      <c r="Q106" s="2" t="s">
        <v>256</v>
      </c>
      <c r="R106" s="2" t="s">
        <v>56</v>
      </c>
      <c r="S106" s="19">
        <v>63.85</v>
      </c>
      <c r="T106" s="19" t="s">
        <v>100</v>
      </c>
      <c r="U106" s="2" t="s">
        <v>83</v>
      </c>
      <c r="V106" s="2" t="s">
        <v>56</v>
      </c>
      <c r="W106" s="2" t="s">
        <v>56</v>
      </c>
      <c r="X106" s="2" t="s">
        <v>56</v>
      </c>
      <c r="Y106" s="2" t="s">
        <v>56</v>
      </c>
      <c r="Z106" s="2" t="s">
        <v>1348</v>
      </c>
      <c r="AA106" s="2" t="s">
        <v>1349</v>
      </c>
      <c r="AB106" s="2" t="s">
        <v>1350</v>
      </c>
      <c r="AC106" s="2" t="s">
        <v>1351</v>
      </c>
      <c r="AD106" s="2" t="s">
        <v>68</v>
      </c>
      <c r="AE106" s="2" t="s">
        <v>1352</v>
      </c>
      <c r="AF106" s="2" t="s">
        <v>70</v>
      </c>
      <c r="AG106" s="2" t="s">
        <v>90</v>
      </c>
      <c r="AH106" s="2" t="s">
        <v>1353</v>
      </c>
      <c r="AI106" s="2" t="s">
        <v>1354</v>
      </c>
      <c r="AJ106" s="2" t="s">
        <v>74</v>
      </c>
      <c r="AK106" s="2" t="s">
        <v>1355</v>
      </c>
      <c r="AL106" s="2" t="s">
        <v>56</v>
      </c>
      <c r="AM106" s="19" t="s">
        <v>56</v>
      </c>
      <c r="AN106" s="2" t="s">
        <v>56</v>
      </c>
      <c r="AO106" s="2" t="s">
        <v>56</v>
      </c>
      <c r="AP106" s="2" t="s">
        <v>56</v>
      </c>
      <c r="AQ106" s="2" t="s">
        <v>56</v>
      </c>
      <c r="AR106" s="2" t="s">
        <v>56</v>
      </c>
      <c r="AS106" s="2" t="s">
        <v>56</v>
      </c>
      <c r="AT106" s="19" t="s">
        <v>55</v>
      </c>
      <c r="AU106" s="2" t="s">
        <v>76</v>
      </c>
      <c r="AV106" s="2" t="s">
        <v>55</v>
      </c>
      <c r="AW106" s="2" t="s">
        <v>76</v>
      </c>
    </row>
    <row r="107" spans="1:49" ht="22.5" customHeight="1" x14ac:dyDescent="0.25">
      <c r="A107" s="18" t="s">
        <v>1356</v>
      </c>
      <c r="B107" s="2" t="s">
        <v>1357</v>
      </c>
      <c r="C107" s="2" t="s">
        <v>52</v>
      </c>
      <c r="D107" s="2" t="s">
        <v>79</v>
      </c>
      <c r="E107" s="2" t="s">
        <v>76</v>
      </c>
      <c r="F107" s="19">
        <v>1</v>
      </c>
      <c r="G107" s="19">
        <v>211.36</v>
      </c>
      <c r="H107" s="19" t="s">
        <v>55</v>
      </c>
      <c r="I107" s="19">
        <v>-35.93</v>
      </c>
      <c r="J107" s="19">
        <v>-24.95</v>
      </c>
      <c r="K107" s="19" t="s">
        <v>55</v>
      </c>
      <c r="L107" s="19">
        <v>150.47999999999999</v>
      </c>
      <c r="M107" s="2" t="s">
        <v>56</v>
      </c>
      <c r="N107" s="2" t="s">
        <v>56</v>
      </c>
      <c r="O107" s="2" t="s">
        <v>284</v>
      </c>
      <c r="P107" s="2" t="s">
        <v>1358</v>
      </c>
      <c r="Q107" s="2" t="s">
        <v>1359</v>
      </c>
      <c r="R107" s="2" t="s">
        <v>56</v>
      </c>
      <c r="S107" s="19">
        <v>211.36</v>
      </c>
      <c r="T107" s="19" t="s">
        <v>60</v>
      </c>
      <c r="U107" s="2" t="s">
        <v>61</v>
      </c>
      <c r="V107" s="2" t="s">
        <v>1360</v>
      </c>
      <c r="W107" s="2" t="s">
        <v>1361</v>
      </c>
      <c r="X107" s="2" t="s">
        <v>1362</v>
      </c>
      <c r="Y107" s="2" t="s">
        <v>56</v>
      </c>
      <c r="Z107" s="2" t="s">
        <v>1360</v>
      </c>
      <c r="AA107" s="2" t="s">
        <v>1363</v>
      </c>
      <c r="AB107" s="2" t="s">
        <v>1364</v>
      </c>
      <c r="AC107" s="2" t="s">
        <v>1365</v>
      </c>
      <c r="AD107" s="2" t="s">
        <v>136</v>
      </c>
      <c r="AE107" s="2" t="s">
        <v>1366</v>
      </c>
      <c r="AF107" s="2" t="s">
        <v>70</v>
      </c>
      <c r="AG107" s="2" t="s">
        <v>71</v>
      </c>
      <c r="AH107" s="2" t="s">
        <v>1367</v>
      </c>
      <c r="AI107" s="2" t="s">
        <v>387</v>
      </c>
      <c r="AJ107" s="2" t="s">
        <v>74</v>
      </c>
      <c r="AK107" s="2" t="s">
        <v>1368</v>
      </c>
      <c r="AL107" s="2" t="s">
        <v>56</v>
      </c>
      <c r="AM107" s="19" t="s">
        <v>56</v>
      </c>
      <c r="AN107" s="2" t="s">
        <v>56</v>
      </c>
      <c r="AO107" s="2" t="s">
        <v>56</v>
      </c>
      <c r="AP107" s="2" t="s">
        <v>56</v>
      </c>
      <c r="AQ107" s="2" t="s">
        <v>56</v>
      </c>
      <c r="AR107" s="2" t="s">
        <v>56</v>
      </c>
      <c r="AS107" s="2" t="s">
        <v>56</v>
      </c>
      <c r="AT107" s="19" t="s">
        <v>55</v>
      </c>
      <c r="AU107" s="2" t="s">
        <v>76</v>
      </c>
      <c r="AV107" s="2" t="s">
        <v>55</v>
      </c>
      <c r="AW107" s="2" t="s">
        <v>76</v>
      </c>
    </row>
    <row r="108" spans="1:49" ht="22.5" customHeight="1" x14ac:dyDescent="0.25">
      <c r="A108" s="18" t="s">
        <v>1369</v>
      </c>
      <c r="B108" s="2" t="s">
        <v>1357</v>
      </c>
      <c r="C108" s="2" t="s">
        <v>52</v>
      </c>
      <c r="D108" s="2" t="s">
        <v>79</v>
      </c>
      <c r="E108" s="2" t="s">
        <v>76</v>
      </c>
      <c r="F108" s="19">
        <v>1</v>
      </c>
      <c r="G108" s="19">
        <v>63.27</v>
      </c>
      <c r="H108" s="19" t="s">
        <v>55</v>
      </c>
      <c r="I108" s="19">
        <v>-16.760000000000002</v>
      </c>
      <c r="J108" s="19" t="s">
        <v>55</v>
      </c>
      <c r="K108" s="19" t="s">
        <v>55</v>
      </c>
      <c r="L108" s="19">
        <v>46.51</v>
      </c>
      <c r="M108" s="2" t="s">
        <v>56</v>
      </c>
      <c r="N108" s="2" t="s">
        <v>54</v>
      </c>
      <c r="O108" s="2" t="s">
        <v>80</v>
      </c>
      <c r="P108" s="2" t="s">
        <v>81</v>
      </c>
      <c r="Q108" s="2" t="s">
        <v>82</v>
      </c>
      <c r="R108" s="2" t="s">
        <v>56</v>
      </c>
      <c r="S108" s="19">
        <v>63.27</v>
      </c>
      <c r="T108" s="19" t="s">
        <v>60</v>
      </c>
      <c r="U108" s="2" t="s">
        <v>83</v>
      </c>
      <c r="V108" s="2" t="s">
        <v>56</v>
      </c>
      <c r="W108" s="2" t="s">
        <v>56</v>
      </c>
      <c r="X108" s="2" t="s">
        <v>56</v>
      </c>
      <c r="Y108" s="2" t="s">
        <v>56</v>
      </c>
      <c r="Z108" s="2" t="s">
        <v>1370</v>
      </c>
      <c r="AA108" s="2" t="s">
        <v>1371</v>
      </c>
      <c r="AB108" s="2" t="s">
        <v>1372</v>
      </c>
      <c r="AC108" s="2" t="s">
        <v>1373</v>
      </c>
      <c r="AD108" s="2" t="s">
        <v>68</v>
      </c>
      <c r="AE108" s="2" t="s">
        <v>1374</v>
      </c>
      <c r="AF108" s="2" t="s">
        <v>70</v>
      </c>
      <c r="AG108" s="2" t="s">
        <v>90</v>
      </c>
      <c r="AH108" s="2" t="s">
        <v>578</v>
      </c>
      <c r="AI108" s="2" t="s">
        <v>1375</v>
      </c>
      <c r="AJ108" s="2" t="s">
        <v>74</v>
      </c>
      <c r="AK108" s="2" t="s">
        <v>1376</v>
      </c>
      <c r="AL108" s="2" t="s">
        <v>56</v>
      </c>
      <c r="AM108" s="19" t="s">
        <v>56</v>
      </c>
      <c r="AN108" s="2" t="s">
        <v>56</v>
      </c>
      <c r="AO108" s="2" t="s">
        <v>56</v>
      </c>
      <c r="AP108" s="2" t="s">
        <v>56</v>
      </c>
      <c r="AQ108" s="2" t="s">
        <v>56</v>
      </c>
      <c r="AR108" s="2" t="s">
        <v>56</v>
      </c>
      <c r="AS108" s="2" t="s">
        <v>56</v>
      </c>
      <c r="AT108" s="19" t="s">
        <v>55</v>
      </c>
      <c r="AU108" s="2" t="s">
        <v>76</v>
      </c>
      <c r="AV108" s="2" t="s">
        <v>55</v>
      </c>
      <c r="AW108" s="2" t="s">
        <v>76</v>
      </c>
    </row>
    <row r="109" spans="1:49" ht="22.5" customHeight="1" x14ac:dyDescent="0.25">
      <c r="A109" s="18" t="s">
        <v>1377</v>
      </c>
      <c r="B109" s="2" t="s">
        <v>1378</v>
      </c>
      <c r="C109" s="2" t="s">
        <v>52</v>
      </c>
      <c r="D109" s="2" t="s">
        <v>187</v>
      </c>
      <c r="E109" s="2" t="s">
        <v>76</v>
      </c>
      <c r="F109" s="19">
        <v>1</v>
      </c>
      <c r="G109" s="19">
        <v>72.040000000000006</v>
      </c>
      <c r="H109" s="19">
        <v>34.22</v>
      </c>
      <c r="I109" s="19">
        <v>-18.25</v>
      </c>
      <c r="J109" s="19">
        <v>-34.22</v>
      </c>
      <c r="K109" s="19" t="s">
        <v>55</v>
      </c>
      <c r="L109" s="19">
        <v>53.79</v>
      </c>
      <c r="M109" s="2" t="s">
        <v>56</v>
      </c>
      <c r="N109" s="2" t="s">
        <v>54</v>
      </c>
      <c r="O109" s="2" t="s">
        <v>1292</v>
      </c>
      <c r="P109" s="2" t="s">
        <v>1379</v>
      </c>
      <c r="Q109" s="2" t="s">
        <v>1380</v>
      </c>
      <c r="R109" s="2" t="s">
        <v>56</v>
      </c>
      <c r="S109" s="19">
        <v>72.040000000000006</v>
      </c>
      <c r="T109" s="19" t="s">
        <v>60</v>
      </c>
      <c r="U109" s="2" t="s">
        <v>61</v>
      </c>
      <c r="V109" s="2" t="s">
        <v>1381</v>
      </c>
      <c r="W109" s="2" t="s">
        <v>1382</v>
      </c>
      <c r="X109" s="2" t="s">
        <v>1383</v>
      </c>
      <c r="Y109" s="2" t="s">
        <v>56</v>
      </c>
      <c r="Z109" s="2" t="s">
        <v>1381</v>
      </c>
      <c r="AA109" s="2" t="s">
        <v>1384</v>
      </c>
      <c r="AB109" s="2" t="s">
        <v>1385</v>
      </c>
      <c r="AC109" s="2" t="s">
        <v>1386</v>
      </c>
      <c r="AD109" s="2" t="s">
        <v>769</v>
      </c>
      <c r="AE109" s="2" t="s">
        <v>1387</v>
      </c>
      <c r="AF109" s="2" t="s">
        <v>70</v>
      </c>
      <c r="AG109" s="2" t="s">
        <v>71</v>
      </c>
      <c r="AH109" s="2" t="s">
        <v>1388</v>
      </c>
      <c r="AI109" s="2" t="s">
        <v>1389</v>
      </c>
      <c r="AJ109" s="2" t="s">
        <v>74</v>
      </c>
      <c r="AK109" s="2" t="s">
        <v>1390</v>
      </c>
      <c r="AL109" s="2" t="s">
        <v>56</v>
      </c>
      <c r="AM109" s="19" t="s">
        <v>56</v>
      </c>
      <c r="AN109" s="2" t="s">
        <v>56</v>
      </c>
      <c r="AO109" s="2" t="s">
        <v>56</v>
      </c>
      <c r="AP109" s="2" t="s">
        <v>56</v>
      </c>
      <c r="AQ109" s="2" t="s">
        <v>56</v>
      </c>
      <c r="AR109" s="2" t="s">
        <v>56</v>
      </c>
      <c r="AS109" s="2" t="s">
        <v>56</v>
      </c>
      <c r="AT109" s="19" t="s">
        <v>55</v>
      </c>
      <c r="AU109" s="2" t="s">
        <v>76</v>
      </c>
      <c r="AV109" s="2" t="s">
        <v>55</v>
      </c>
      <c r="AW109" s="2" t="s">
        <v>76</v>
      </c>
    </row>
    <row r="110" spans="1:49" ht="22.5" customHeight="1" x14ac:dyDescent="0.25">
      <c r="A110" s="18" t="s">
        <v>1391</v>
      </c>
      <c r="B110" s="2" t="s">
        <v>1392</v>
      </c>
      <c r="C110" s="2" t="s">
        <v>52</v>
      </c>
      <c r="D110" s="2" t="s">
        <v>79</v>
      </c>
      <c r="E110" s="2" t="s">
        <v>76</v>
      </c>
      <c r="F110" s="19">
        <v>1</v>
      </c>
      <c r="G110" s="19">
        <v>206.79</v>
      </c>
      <c r="H110" s="19" t="s">
        <v>55</v>
      </c>
      <c r="I110" s="19">
        <v>-35.15</v>
      </c>
      <c r="J110" s="19">
        <v>-41.95</v>
      </c>
      <c r="K110" s="19" t="s">
        <v>55</v>
      </c>
      <c r="L110" s="19">
        <v>129.69</v>
      </c>
      <c r="M110" s="2" t="s">
        <v>56</v>
      </c>
      <c r="N110" s="2" t="s">
        <v>56</v>
      </c>
      <c r="O110" s="2" t="s">
        <v>1393</v>
      </c>
      <c r="P110" s="2" t="s">
        <v>1394</v>
      </c>
      <c r="Q110" s="2" t="s">
        <v>1395</v>
      </c>
      <c r="R110" s="2" t="s">
        <v>56</v>
      </c>
      <c r="S110" s="19">
        <v>206.79</v>
      </c>
      <c r="T110" s="19" t="s">
        <v>60</v>
      </c>
      <c r="U110" s="2" t="s">
        <v>61</v>
      </c>
      <c r="V110" s="2" t="s">
        <v>1396</v>
      </c>
      <c r="W110" s="2" t="s">
        <v>1397</v>
      </c>
      <c r="X110" s="2" t="s">
        <v>1398</v>
      </c>
      <c r="Y110" s="2" t="s">
        <v>56</v>
      </c>
      <c r="Z110" s="2" t="s">
        <v>1396</v>
      </c>
      <c r="AA110" s="2" t="s">
        <v>1399</v>
      </c>
      <c r="AB110" s="2" t="s">
        <v>1400</v>
      </c>
      <c r="AC110" s="2" t="s">
        <v>248</v>
      </c>
      <c r="AD110" s="2" t="s">
        <v>248</v>
      </c>
      <c r="AE110" s="2" t="s">
        <v>1401</v>
      </c>
      <c r="AF110" s="2" t="s">
        <v>70</v>
      </c>
      <c r="AG110" s="2" t="s">
        <v>71</v>
      </c>
      <c r="AH110" s="2" t="s">
        <v>1402</v>
      </c>
      <c r="AI110" s="2" t="s">
        <v>1403</v>
      </c>
      <c r="AJ110" s="2" t="s">
        <v>74</v>
      </c>
      <c r="AK110" s="2" t="s">
        <v>1404</v>
      </c>
      <c r="AL110" s="2" t="s">
        <v>56</v>
      </c>
      <c r="AM110" s="19" t="s">
        <v>56</v>
      </c>
      <c r="AN110" s="2" t="s">
        <v>56</v>
      </c>
      <c r="AO110" s="2" t="s">
        <v>56</v>
      </c>
      <c r="AP110" s="2" t="s">
        <v>56</v>
      </c>
      <c r="AQ110" s="2" t="s">
        <v>56</v>
      </c>
      <c r="AR110" s="2" t="s">
        <v>56</v>
      </c>
      <c r="AS110" s="2" t="s">
        <v>56</v>
      </c>
      <c r="AT110" s="19" t="s">
        <v>55</v>
      </c>
      <c r="AU110" s="2" t="s">
        <v>76</v>
      </c>
      <c r="AV110" s="2" t="s">
        <v>55</v>
      </c>
      <c r="AW110" s="2" t="s">
        <v>76</v>
      </c>
    </row>
    <row r="111" spans="1:49" ht="22.5" customHeight="1" x14ac:dyDescent="0.25">
      <c r="A111" s="18" t="s">
        <v>1405</v>
      </c>
      <c r="B111" s="2" t="s">
        <v>1406</v>
      </c>
      <c r="C111" s="2" t="s">
        <v>52</v>
      </c>
      <c r="D111" s="2" t="s">
        <v>53</v>
      </c>
      <c r="E111" s="2" t="s">
        <v>54</v>
      </c>
      <c r="F111" s="19">
        <v>1</v>
      </c>
      <c r="G111" s="19">
        <v>153.88</v>
      </c>
      <c r="H111" s="19" t="s">
        <v>55</v>
      </c>
      <c r="I111" s="19">
        <v>-26.16</v>
      </c>
      <c r="J111" s="19">
        <v>-21.95</v>
      </c>
      <c r="K111" s="19" t="s">
        <v>55</v>
      </c>
      <c r="L111" s="19">
        <v>105.77</v>
      </c>
      <c r="M111" s="2" t="s">
        <v>56</v>
      </c>
      <c r="N111" s="2" t="s">
        <v>56</v>
      </c>
      <c r="O111" s="2" t="s">
        <v>1407</v>
      </c>
      <c r="P111" s="2" t="s">
        <v>1408</v>
      </c>
      <c r="Q111" s="2" t="s">
        <v>1409</v>
      </c>
      <c r="R111" s="2" t="s">
        <v>56</v>
      </c>
      <c r="S111" s="19">
        <v>153.88</v>
      </c>
      <c r="T111" s="19" t="s">
        <v>60</v>
      </c>
      <c r="U111" s="2" t="s">
        <v>61</v>
      </c>
      <c r="V111" s="2" t="s">
        <v>1410</v>
      </c>
      <c r="W111" s="2" t="s">
        <v>1411</v>
      </c>
      <c r="X111" s="2" t="s">
        <v>1412</v>
      </c>
      <c r="Y111" s="2" t="s">
        <v>56</v>
      </c>
      <c r="Z111" s="2" t="s">
        <v>1410</v>
      </c>
      <c r="AA111" s="2" t="s">
        <v>1413</v>
      </c>
      <c r="AB111" s="2" t="s">
        <v>1414</v>
      </c>
      <c r="AC111" s="2" t="s">
        <v>1415</v>
      </c>
      <c r="AD111" s="2" t="s">
        <v>136</v>
      </c>
      <c r="AE111" s="2" t="s">
        <v>1416</v>
      </c>
      <c r="AF111" s="2" t="s">
        <v>70</v>
      </c>
      <c r="AG111" s="2" t="s">
        <v>71</v>
      </c>
      <c r="AH111" s="2" t="s">
        <v>1189</v>
      </c>
      <c r="AI111" s="2" t="s">
        <v>1417</v>
      </c>
      <c r="AJ111" s="2" t="s">
        <v>74</v>
      </c>
      <c r="AK111" s="2" t="s">
        <v>1418</v>
      </c>
      <c r="AL111" s="2" t="s">
        <v>56</v>
      </c>
      <c r="AM111" s="19" t="s">
        <v>56</v>
      </c>
      <c r="AN111" s="2" t="s">
        <v>56</v>
      </c>
      <c r="AO111" s="2" t="s">
        <v>56</v>
      </c>
      <c r="AP111" s="2" t="s">
        <v>56</v>
      </c>
      <c r="AQ111" s="2" t="s">
        <v>56</v>
      </c>
      <c r="AR111" s="2" t="s">
        <v>56</v>
      </c>
      <c r="AS111" s="2" t="s">
        <v>56</v>
      </c>
      <c r="AT111" s="19" t="s">
        <v>55</v>
      </c>
      <c r="AU111" s="2" t="s">
        <v>76</v>
      </c>
      <c r="AV111" s="2" t="s">
        <v>55</v>
      </c>
      <c r="AW111" s="2" t="s">
        <v>76</v>
      </c>
    </row>
    <row r="112" spans="1:49" ht="22.5" customHeight="1" x14ac:dyDescent="0.25">
      <c r="A112" s="18" t="s">
        <v>1419</v>
      </c>
      <c r="B112" s="2" t="s">
        <v>1420</v>
      </c>
      <c r="C112" s="2" t="s">
        <v>52</v>
      </c>
      <c r="D112" s="2" t="s">
        <v>79</v>
      </c>
      <c r="E112" s="2" t="s">
        <v>54</v>
      </c>
      <c r="F112" s="19">
        <v>1</v>
      </c>
      <c r="G112" s="19">
        <v>89.7</v>
      </c>
      <c r="H112" s="19" t="s">
        <v>55</v>
      </c>
      <c r="I112" s="19">
        <v>-15.25</v>
      </c>
      <c r="J112" s="19">
        <v>-21.95</v>
      </c>
      <c r="K112" s="19" t="s">
        <v>55</v>
      </c>
      <c r="L112" s="19">
        <v>52.5</v>
      </c>
      <c r="M112" s="2" t="s">
        <v>56</v>
      </c>
      <c r="N112" s="2" t="s">
        <v>54</v>
      </c>
      <c r="O112" s="2" t="s">
        <v>1421</v>
      </c>
      <c r="P112" s="2" t="s">
        <v>1422</v>
      </c>
      <c r="Q112" s="2" t="s">
        <v>1423</v>
      </c>
      <c r="R112" s="2" t="s">
        <v>56</v>
      </c>
      <c r="S112" s="19">
        <v>89.7</v>
      </c>
      <c r="T112" s="19" t="s">
        <v>60</v>
      </c>
      <c r="U112" s="2" t="s">
        <v>61</v>
      </c>
      <c r="V112" s="2" t="s">
        <v>1424</v>
      </c>
      <c r="W112" s="2" t="s">
        <v>1425</v>
      </c>
      <c r="X112" s="2" t="s">
        <v>1426</v>
      </c>
      <c r="Y112" s="2" t="s">
        <v>56</v>
      </c>
      <c r="Z112" s="2" t="s">
        <v>1424</v>
      </c>
      <c r="AA112" s="2" t="s">
        <v>1427</v>
      </c>
      <c r="AB112" s="2" t="s">
        <v>1428</v>
      </c>
      <c r="AC112" s="2" t="s">
        <v>1429</v>
      </c>
      <c r="AD112" s="2" t="s">
        <v>68</v>
      </c>
      <c r="AE112" s="2" t="s">
        <v>1430</v>
      </c>
      <c r="AF112" s="2" t="s">
        <v>70</v>
      </c>
      <c r="AG112" s="2" t="s">
        <v>71</v>
      </c>
      <c r="AH112" s="2" t="s">
        <v>1343</v>
      </c>
      <c r="AI112" s="2" t="s">
        <v>1431</v>
      </c>
      <c r="AJ112" s="2" t="s">
        <v>74</v>
      </c>
      <c r="AK112" s="2" t="s">
        <v>1432</v>
      </c>
      <c r="AL112" s="2" t="s">
        <v>56</v>
      </c>
      <c r="AM112" s="19" t="s">
        <v>56</v>
      </c>
      <c r="AN112" s="2" t="s">
        <v>56</v>
      </c>
      <c r="AO112" s="2" t="s">
        <v>56</v>
      </c>
      <c r="AP112" s="2" t="s">
        <v>56</v>
      </c>
      <c r="AQ112" s="2" t="s">
        <v>56</v>
      </c>
      <c r="AR112" s="2" t="s">
        <v>56</v>
      </c>
      <c r="AS112" s="2" t="s">
        <v>56</v>
      </c>
      <c r="AT112" s="19" t="s">
        <v>55</v>
      </c>
      <c r="AU112" s="2" t="s">
        <v>76</v>
      </c>
      <c r="AV112" s="2" t="s">
        <v>55</v>
      </c>
      <c r="AW112" s="2" t="s">
        <v>76</v>
      </c>
    </row>
    <row r="113" spans="1:49" ht="22.5" customHeight="1" x14ac:dyDescent="0.25">
      <c r="A113" s="18" t="s">
        <v>1433</v>
      </c>
      <c r="B113" s="2" t="s">
        <v>1434</v>
      </c>
      <c r="C113" s="2" t="s">
        <v>52</v>
      </c>
      <c r="D113" s="2" t="s">
        <v>649</v>
      </c>
      <c r="E113" s="2" t="s">
        <v>76</v>
      </c>
      <c r="F113" s="19">
        <v>1</v>
      </c>
      <c r="G113" s="19">
        <v>107.7</v>
      </c>
      <c r="H113" s="19">
        <v>1.59</v>
      </c>
      <c r="I113" s="19">
        <v>-18.309999999999999</v>
      </c>
      <c r="J113" s="19" t="s">
        <v>55</v>
      </c>
      <c r="K113" s="19" t="s">
        <v>55</v>
      </c>
      <c r="L113" s="19">
        <v>90.98</v>
      </c>
      <c r="M113" s="2" t="s">
        <v>56</v>
      </c>
      <c r="N113" s="2" t="s">
        <v>56</v>
      </c>
      <c r="O113" s="2" t="s">
        <v>1435</v>
      </c>
      <c r="P113" s="2" t="s">
        <v>1436</v>
      </c>
      <c r="Q113" s="2" t="s">
        <v>1437</v>
      </c>
      <c r="R113" s="2" t="s">
        <v>56</v>
      </c>
      <c r="S113" s="19">
        <v>107.7</v>
      </c>
      <c r="T113" s="19" t="s">
        <v>60</v>
      </c>
      <c r="U113" s="2" t="s">
        <v>61</v>
      </c>
      <c r="V113" s="2" t="s">
        <v>1438</v>
      </c>
      <c r="W113" s="2" t="s">
        <v>1439</v>
      </c>
      <c r="X113" s="2" t="s">
        <v>1440</v>
      </c>
      <c r="Y113" s="2" t="s">
        <v>56</v>
      </c>
      <c r="Z113" s="2" t="s">
        <v>1438</v>
      </c>
      <c r="AA113" s="2" t="s">
        <v>1441</v>
      </c>
      <c r="AB113" s="2" t="s">
        <v>1442</v>
      </c>
      <c r="AC113" s="2" t="s">
        <v>1443</v>
      </c>
      <c r="AD113" s="2" t="s">
        <v>68</v>
      </c>
      <c r="AE113" s="2" t="s">
        <v>1444</v>
      </c>
      <c r="AF113" s="2" t="s">
        <v>70</v>
      </c>
      <c r="AG113" s="2" t="s">
        <v>108</v>
      </c>
      <c r="AH113" s="2" t="s">
        <v>1445</v>
      </c>
      <c r="AI113" s="2" t="s">
        <v>1446</v>
      </c>
      <c r="AJ113" s="2" t="s">
        <v>1447</v>
      </c>
      <c r="AK113" s="2" t="s">
        <v>1448</v>
      </c>
      <c r="AL113" s="2" t="s">
        <v>56</v>
      </c>
      <c r="AM113" s="19" t="s">
        <v>56</v>
      </c>
      <c r="AN113" s="2" t="s">
        <v>56</v>
      </c>
      <c r="AO113" s="2" t="s">
        <v>56</v>
      </c>
      <c r="AP113" s="2" t="s">
        <v>56</v>
      </c>
      <c r="AQ113" s="2" t="s">
        <v>56</v>
      </c>
      <c r="AR113" s="2" t="s">
        <v>56</v>
      </c>
      <c r="AS113" s="2" t="s">
        <v>56</v>
      </c>
      <c r="AT113" s="19" t="s">
        <v>55</v>
      </c>
      <c r="AU113" s="2" t="s">
        <v>76</v>
      </c>
      <c r="AV113" s="2" t="s">
        <v>55</v>
      </c>
      <c r="AW113" s="2" t="s">
        <v>76</v>
      </c>
    </row>
    <row r="114" spans="1:49" ht="22.5" customHeight="1" x14ac:dyDescent="0.25">
      <c r="A114" s="18" t="s">
        <v>1449</v>
      </c>
      <c r="B114" s="2" t="s">
        <v>1450</v>
      </c>
      <c r="C114" s="2" t="s">
        <v>52</v>
      </c>
      <c r="D114" s="2" t="s">
        <v>126</v>
      </c>
      <c r="E114" s="2" t="s">
        <v>76</v>
      </c>
      <c r="F114" s="19">
        <v>1</v>
      </c>
      <c r="G114" s="19">
        <v>57.64</v>
      </c>
      <c r="H114" s="19">
        <v>18.48</v>
      </c>
      <c r="I114" s="19">
        <v>-15.8</v>
      </c>
      <c r="J114" s="19">
        <v>-18.48</v>
      </c>
      <c r="K114" s="19" t="s">
        <v>55</v>
      </c>
      <c r="L114" s="19">
        <v>41.84</v>
      </c>
      <c r="M114" s="2" t="s">
        <v>56</v>
      </c>
      <c r="N114" s="2" t="s">
        <v>54</v>
      </c>
      <c r="O114" s="2" t="s">
        <v>1451</v>
      </c>
      <c r="P114" s="2" t="s">
        <v>1452</v>
      </c>
      <c r="Q114" s="2" t="s">
        <v>1453</v>
      </c>
      <c r="R114" s="2" t="s">
        <v>56</v>
      </c>
      <c r="S114" s="19">
        <v>57.64</v>
      </c>
      <c r="T114" s="19" t="s">
        <v>60</v>
      </c>
      <c r="U114" s="2" t="s">
        <v>61</v>
      </c>
      <c r="V114" s="2" t="s">
        <v>1454</v>
      </c>
      <c r="W114" s="2" t="s">
        <v>1455</v>
      </c>
      <c r="X114" s="2" t="s">
        <v>1456</v>
      </c>
      <c r="Y114" s="2" t="s">
        <v>56</v>
      </c>
      <c r="Z114" s="2" t="s">
        <v>1454</v>
      </c>
      <c r="AA114" s="2" t="s">
        <v>1457</v>
      </c>
      <c r="AB114" s="2" t="s">
        <v>1458</v>
      </c>
      <c r="AC114" s="2" t="s">
        <v>986</v>
      </c>
      <c r="AD114" s="2" t="s">
        <v>308</v>
      </c>
      <c r="AE114" s="2" t="s">
        <v>1459</v>
      </c>
      <c r="AF114" s="2" t="s">
        <v>70</v>
      </c>
      <c r="AG114" s="2" t="s">
        <v>71</v>
      </c>
      <c r="AH114" s="2" t="s">
        <v>698</v>
      </c>
      <c r="AI114" s="2" t="s">
        <v>1460</v>
      </c>
      <c r="AJ114" s="2" t="s">
        <v>74</v>
      </c>
      <c r="AK114" s="2" t="s">
        <v>1461</v>
      </c>
      <c r="AL114" s="2" t="s">
        <v>56</v>
      </c>
      <c r="AM114" s="19" t="s">
        <v>56</v>
      </c>
      <c r="AN114" s="2" t="s">
        <v>56</v>
      </c>
      <c r="AO114" s="2" t="s">
        <v>56</v>
      </c>
      <c r="AP114" s="2" t="s">
        <v>56</v>
      </c>
      <c r="AQ114" s="2" t="s">
        <v>56</v>
      </c>
      <c r="AR114" s="2" t="s">
        <v>56</v>
      </c>
      <c r="AS114" s="2" t="s">
        <v>56</v>
      </c>
      <c r="AT114" s="19" t="s">
        <v>55</v>
      </c>
      <c r="AU114" s="2" t="s">
        <v>76</v>
      </c>
      <c r="AV114" s="2" t="s">
        <v>55</v>
      </c>
      <c r="AW114" s="2" t="s">
        <v>76</v>
      </c>
    </row>
    <row r="115" spans="1:49" ht="22.5" customHeight="1" x14ac:dyDescent="0.25">
      <c r="A115" s="18" t="s">
        <v>1462</v>
      </c>
      <c r="B115" s="2" t="s">
        <v>1463</v>
      </c>
      <c r="C115" s="2" t="s">
        <v>52</v>
      </c>
      <c r="D115" s="2" t="s">
        <v>172</v>
      </c>
      <c r="E115" s="2" t="s">
        <v>76</v>
      </c>
      <c r="F115" s="19">
        <v>2</v>
      </c>
      <c r="G115" s="19">
        <v>125.4</v>
      </c>
      <c r="H115" s="19" t="s">
        <v>55</v>
      </c>
      <c r="I115" s="19">
        <v>-33.32</v>
      </c>
      <c r="J115" s="19" t="s">
        <v>55</v>
      </c>
      <c r="K115" s="19" t="s">
        <v>55</v>
      </c>
      <c r="L115" s="19">
        <v>92.08</v>
      </c>
      <c r="M115" s="2" t="s">
        <v>56</v>
      </c>
      <c r="N115" s="2" t="s">
        <v>56</v>
      </c>
      <c r="O115" s="2" t="s">
        <v>57</v>
      </c>
      <c r="P115" s="2" t="s">
        <v>58</v>
      </c>
      <c r="Q115" s="2" t="s">
        <v>59</v>
      </c>
      <c r="R115" s="2" t="s">
        <v>56</v>
      </c>
      <c r="S115" s="19">
        <v>62.7</v>
      </c>
      <c r="T115" s="19" t="s">
        <v>60</v>
      </c>
      <c r="U115" s="2" t="s">
        <v>61</v>
      </c>
      <c r="V115" s="2" t="s">
        <v>1464</v>
      </c>
      <c r="W115" s="2" t="s">
        <v>1465</v>
      </c>
      <c r="X115" s="2" t="s">
        <v>1466</v>
      </c>
      <c r="Y115" s="2" t="s">
        <v>56</v>
      </c>
      <c r="Z115" s="2" t="s">
        <v>1464</v>
      </c>
      <c r="AA115" s="2" t="s">
        <v>1467</v>
      </c>
      <c r="AB115" s="2" t="s">
        <v>1468</v>
      </c>
      <c r="AC115" s="2" t="s">
        <v>1469</v>
      </c>
      <c r="AD115" s="2" t="s">
        <v>308</v>
      </c>
      <c r="AE115" s="2" t="s">
        <v>1470</v>
      </c>
      <c r="AF115" s="2" t="s">
        <v>70</v>
      </c>
      <c r="AG115" s="2" t="s">
        <v>71</v>
      </c>
      <c r="AH115" s="2" t="s">
        <v>1471</v>
      </c>
      <c r="AI115" s="2" t="s">
        <v>1472</v>
      </c>
      <c r="AJ115" s="2" t="s">
        <v>74</v>
      </c>
      <c r="AK115" s="2" t="s">
        <v>1473</v>
      </c>
      <c r="AL115" s="2" t="s">
        <v>56</v>
      </c>
      <c r="AM115" s="19" t="s">
        <v>56</v>
      </c>
      <c r="AN115" s="2" t="s">
        <v>56</v>
      </c>
      <c r="AO115" s="2" t="s">
        <v>56</v>
      </c>
      <c r="AP115" s="2" t="s">
        <v>56</v>
      </c>
      <c r="AQ115" s="2" t="s">
        <v>56</v>
      </c>
      <c r="AR115" s="2" t="s">
        <v>56</v>
      </c>
      <c r="AS115" s="2" t="s">
        <v>56</v>
      </c>
      <c r="AT115" s="19" t="s">
        <v>55</v>
      </c>
      <c r="AU115" s="2" t="s">
        <v>76</v>
      </c>
      <c r="AV115" s="2" t="s">
        <v>55</v>
      </c>
      <c r="AW115" s="2" t="s">
        <v>76</v>
      </c>
    </row>
    <row r="116" spans="1:49" ht="22.5" customHeight="1" x14ac:dyDescent="0.25">
      <c r="A116" s="18" t="s">
        <v>1474</v>
      </c>
      <c r="B116" s="2" t="s">
        <v>1475</v>
      </c>
      <c r="C116" s="2" t="s">
        <v>52</v>
      </c>
      <c r="D116" s="2" t="s">
        <v>649</v>
      </c>
      <c r="E116" s="2" t="s">
        <v>54</v>
      </c>
      <c r="F116" s="19">
        <v>1</v>
      </c>
      <c r="G116" s="19">
        <v>70.19</v>
      </c>
      <c r="H116" s="19">
        <v>34.770000000000003</v>
      </c>
      <c r="I116" s="19">
        <v>-14.42</v>
      </c>
      <c r="J116" s="19">
        <v>-34.770000000000003</v>
      </c>
      <c r="K116" s="19" t="s">
        <v>55</v>
      </c>
      <c r="L116" s="19">
        <v>55.77</v>
      </c>
      <c r="M116" s="2" t="s">
        <v>56</v>
      </c>
      <c r="N116" s="2" t="s">
        <v>54</v>
      </c>
      <c r="O116" s="2" t="s">
        <v>1476</v>
      </c>
      <c r="P116" s="2" t="s">
        <v>1477</v>
      </c>
      <c r="Q116" s="2" t="s">
        <v>1478</v>
      </c>
      <c r="R116" s="2" t="s">
        <v>56</v>
      </c>
      <c r="S116" s="19">
        <v>70.19</v>
      </c>
      <c r="T116" s="19" t="s">
        <v>100</v>
      </c>
      <c r="U116" s="2" t="s">
        <v>61</v>
      </c>
      <c r="V116" s="2" t="s">
        <v>1479</v>
      </c>
      <c r="W116" s="2" t="s">
        <v>1480</v>
      </c>
      <c r="X116" s="2" t="s">
        <v>1481</v>
      </c>
      <c r="Y116" s="2" t="s">
        <v>56</v>
      </c>
      <c r="Z116" s="2" t="s">
        <v>1479</v>
      </c>
      <c r="AA116" s="2" t="s">
        <v>1482</v>
      </c>
      <c r="AB116" s="2" t="s">
        <v>1483</v>
      </c>
      <c r="AC116" s="2" t="s">
        <v>1067</v>
      </c>
      <c r="AD116" s="2" t="s">
        <v>308</v>
      </c>
      <c r="AE116" s="2" t="s">
        <v>1484</v>
      </c>
      <c r="AF116" s="2" t="s">
        <v>70</v>
      </c>
      <c r="AG116" s="2" t="s">
        <v>71</v>
      </c>
      <c r="AH116" s="2" t="s">
        <v>1485</v>
      </c>
      <c r="AI116" s="2" t="s">
        <v>1486</v>
      </c>
      <c r="AJ116" s="2" t="s">
        <v>74</v>
      </c>
      <c r="AK116" s="2" t="s">
        <v>1487</v>
      </c>
      <c r="AL116" s="2" t="s">
        <v>56</v>
      </c>
      <c r="AM116" s="19" t="s">
        <v>56</v>
      </c>
      <c r="AN116" s="2" t="s">
        <v>56</v>
      </c>
      <c r="AO116" s="2" t="s">
        <v>56</v>
      </c>
      <c r="AP116" s="2" t="s">
        <v>56</v>
      </c>
      <c r="AQ116" s="2" t="s">
        <v>56</v>
      </c>
      <c r="AR116" s="2" t="s">
        <v>56</v>
      </c>
      <c r="AS116" s="2" t="s">
        <v>56</v>
      </c>
      <c r="AT116" s="19" t="s">
        <v>55</v>
      </c>
      <c r="AU116" s="2" t="s">
        <v>76</v>
      </c>
      <c r="AV116" s="2" t="s">
        <v>55</v>
      </c>
      <c r="AW116" s="2" t="s">
        <v>76</v>
      </c>
    </row>
    <row r="117" spans="1:49" ht="22.5" customHeight="1" x14ac:dyDescent="0.25">
      <c r="A117" s="18" t="s">
        <v>1488</v>
      </c>
      <c r="B117" s="2" t="s">
        <v>1489</v>
      </c>
      <c r="C117" s="2" t="s">
        <v>52</v>
      </c>
      <c r="D117" s="2" t="s">
        <v>649</v>
      </c>
      <c r="E117" s="2" t="s">
        <v>76</v>
      </c>
      <c r="F117" s="19">
        <v>1</v>
      </c>
      <c r="G117" s="19">
        <v>63.85</v>
      </c>
      <c r="H117" s="19">
        <v>36.97</v>
      </c>
      <c r="I117" s="19">
        <v>-13.66</v>
      </c>
      <c r="J117" s="19">
        <v>-36.97</v>
      </c>
      <c r="K117" s="19" t="s">
        <v>55</v>
      </c>
      <c r="L117" s="19">
        <v>50.19</v>
      </c>
      <c r="M117" s="2" t="s">
        <v>56</v>
      </c>
      <c r="N117" s="2" t="s">
        <v>54</v>
      </c>
      <c r="O117" s="2" t="s">
        <v>80</v>
      </c>
      <c r="P117" s="2" t="s">
        <v>255</v>
      </c>
      <c r="Q117" s="2" t="s">
        <v>256</v>
      </c>
      <c r="R117" s="2" t="s">
        <v>56</v>
      </c>
      <c r="S117" s="19">
        <v>63.85</v>
      </c>
      <c r="T117" s="19" t="s">
        <v>100</v>
      </c>
      <c r="U117" s="2" t="s">
        <v>83</v>
      </c>
      <c r="V117" s="2" t="s">
        <v>56</v>
      </c>
      <c r="W117" s="2" t="s">
        <v>56</v>
      </c>
      <c r="X117" s="2" t="s">
        <v>56</v>
      </c>
      <c r="Y117" s="2" t="s">
        <v>56</v>
      </c>
      <c r="Z117" s="2" t="s">
        <v>1490</v>
      </c>
      <c r="AA117" s="2" t="s">
        <v>1491</v>
      </c>
      <c r="AB117" s="2" t="s">
        <v>1492</v>
      </c>
      <c r="AC117" s="2" t="s">
        <v>1493</v>
      </c>
      <c r="AD117" s="2" t="s">
        <v>136</v>
      </c>
      <c r="AE117" s="2" t="s">
        <v>1494</v>
      </c>
      <c r="AF117" s="2" t="s">
        <v>70</v>
      </c>
      <c r="AG117" s="2" t="s">
        <v>90</v>
      </c>
      <c r="AH117" s="2" t="s">
        <v>1495</v>
      </c>
      <c r="AI117" s="2" t="s">
        <v>1496</v>
      </c>
      <c r="AJ117" s="2" t="s">
        <v>74</v>
      </c>
      <c r="AK117" s="2" t="s">
        <v>1497</v>
      </c>
      <c r="AL117" s="2" t="s">
        <v>56</v>
      </c>
      <c r="AM117" s="19" t="s">
        <v>56</v>
      </c>
      <c r="AN117" s="2" t="s">
        <v>56</v>
      </c>
      <c r="AO117" s="2" t="s">
        <v>56</v>
      </c>
      <c r="AP117" s="2" t="s">
        <v>56</v>
      </c>
      <c r="AQ117" s="2" t="s">
        <v>56</v>
      </c>
      <c r="AR117" s="2" t="s">
        <v>56</v>
      </c>
      <c r="AS117" s="2" t="s">
        <v>56</v>
      </c>
      <c r="AT117" s="19" t="s">
        <v>55</v>
      </c>
      <c r="AU117" s="2" t="s">
        <v>76</v>
      </c>
      <c r="AV117" s="2" t="s">
        <v>55</v>
      </c>
      <c r="AW117" s="2" t="s">
        <v>76</v>
      </c>
    </row>
    <row r="118" spans="1:49" ht="22.5" customHeight="1" x14ac:dyDescent="0.25">
      <c r="A118" s="18" t="s">
        <v>1498</v>
      </c>
      <c r="B118" s="2" t="s">
        <v>1499</v>
      </c>
      <c r="C118" s="2" t="s">
        <v>52</v>
      </c>
      <c r="D118" s="2" t="s">
        <v>649</v>
      </c>
      <c r="E118" s="2" t="s">
        <v>76</v>
      </c>
      <c r="F118" s="19">
        <v>1</v>
      </c>
      <c r="G118" s="19">
        <v>58.33</v>
      </c>
      <c r="H118" s="19">
        <v>19.309999999999999</v>
      </c>
      <c r="I118" s="19">
        <v>-13</v>
      </c>
      <c r="J118" s="19">
        <v>-19.309999999999999</v>
      </c>
      <c r="K118" s="19" t="s">
        <v>55</v>
      </c>
      <c r="L118" s="19">
        <v>45.33</v>
      </c>
      <c r="M118" s="2" t="s">
        <v>56</v>
      </c>
      <c r="N118" s="2" t="s">
        <v>56</v>
      </c>
      <c r="O118" s="2" t="s">
        <v>1500</v>
      </c>
      <c r="P118" s="2" t="s">
        <v>1501</v>
      </c>
      <c r="Q118" s="2" t="s">
        <v>1502</v>
      </c>
      <c r="R118" s="2" t="s">
        <v>56</v>
      </c>
      <c r="S118" s="19">
        <v>58.33</v>
      </c>
      <c r="T118" s="19" t="s">
        <v>100</v>
      </c>
      <c r="U118" s="2" t="s">
        <v>61</v>
      </c>
      <c r="V118" s="2" t="s">
        <v>1503</v>
      </c>
      <c r="W118" s="2" t="s">
        <v>1504</v>
      </c>
      <c r="X118" s="2" t="s">
        <v>1505</v>
      </c>
      <c r="Y118" s="2" t="s">
        <v>56</v>
      </c>
      <c r="Z118" s="2" t="s">
        <v>1503</v>
      </c>
      <c r="AA118" s="2" t="s">
        <v>1506</v>
      </c>
      <c r="AB118" s="2" t="s">
        <v>1507</v>
      </c>
      <c r="AC118" s="2" t="s">
        <v>1508</v>
      </c>
      <c r="AD118" s="2" t="s">
        <v>68</v>
      </c>
      <c r="AE118" s="2" t="s">
        <v>1509</v>
      </c>
      <c r="AF118" s="2" t="s">
        <v>70</v>
      </c>
      <c r="AG118" s="2" t="s">
        <v>71</v>
      </c>
      <c r="AH118" s="2" t="s">
        <v>1510</v>
      </c>
      <c r="AI118" s="2" t="s">
        <v>1511</v>
      </c>
      <c r="AJ118" s="2" t="s">
        <v>74</v>
      </c>
      <c r="AK118" s="2" t="s">
        <v>1512</v>
      </c>
      <c r="AL118" s="2" t="s">
        <v>56</v>
      </c>
      <c r="AM118" s="19" t="s">
        <v>56</v>
      </c>
      <c r="AN118" s="2" t="s">
        <v>56</v>
      </c>
      <c r="AO118" s="2" t="s">
        <v>56</v>
      </c>
      <c r="AP118" s="2" t="s">
        <v>56</v>
      </c>
      <c r="AQ118" s="2" t="s">
        <v>56</v>
      </c>
      <c r="AR118" s="2" t="s">
        <v>56</v>
      </c>
      <c r="AS118" s="2" t="s">
        <v>56</v>
      </c>
      <c r="AT118" s="19" t="s">
        <v>55</v>
      </c>
      <c r="AU118" s="2" t="s">
        <v>76</v>
      </c>
      <c r="AV118" s="2" t="s">
        <v>55</v>
      </c>
      <c r="AW118" s="2" t="s">
        <v>76</v>
      </c>
    </row>
    <row r="119" spans="1:49" ht="22.5" customHeight="1" x14ac:dyDescent="0.25">
      <c r="A119" s="18" t="s">
        <v>1513</v>
      </c>
      <c r="B119" s="2" t="s">
        <v>1514</v>
      </c>
      <c r="C119" s="2" t="s">
        <v>52</v>
      </c>
      <c r="D119" s="2" t="s">
        <v>649</v>
      </c>
      <c r="E119" s="2" t="s">
        <v>76</v>
      </c>
      <c r="F119" s="19">
        <v>1</v>
      </c>
      <c r="G119" s="19">
        <v>41.67</v>
      </c>
      <c r="H119" s="19">
        <v>15.9</v>
      </c>
      <c r="I119" s="19">
        <v>-13.08</v>
      </c>
      <c r="J119" s="19" t="s">
        <v>55</v>
      </c>
      <c r="K119" s="19" t="s">
        <v>55</v>
      </c>
      <c r="L119" s="19">
        <v>44.49</v>
      </c>
      <c r="M119" s="2" t="s">
        <v>56</v>
      </c>
      <c r="N119" s="2" t="s">
        <v>54</v>
      </c>
      <c r="O119" s="2" t="s">
        <v>1096</v>
      </c>
      <c r="P119" s="2" t="s">
        <v>1097</v>
      </c>
      <c r="Q119" s="2" t="s">
        <v>1098</v>
      </c>
      <c r="R119" s="2" t="s">
        <v>56</v>
      </c>
      <c r="S119" s="19">
        <v>41.67</v>
      </c>
      <c r="T119" s="19" t="s">
        <v>60</v>
      </c>
      <c r="U119" s="2" t="s">
        <v>61</v>
      </c>
      <c r="V119" s="2" t="s">
        <v>1515</v>
      </c>
      <c r="W119" s="2" t="s">
        <v>1516</v>
      </c>
      <c r="X119" s="2" t="s">
        <v>1517</v>
      </c>
      <c r="Y119" s="2" t="s">
        <v>56</v>
      </c>
      <c r="Z119" s="2" t="s">
        <v>1515</v>
      </c>
      <c r="AA119" s="2" t="s">
        <v>1518</v>
      </c>
      <c r="AB119" s="2" t="s">
        <v>1519</v>
      </c>
      <c r="AC119" s="2" t="s">
        <v>1520</v>
      </c>
      <c r="AD119" s="2" t="s">
        <v>68</v>
      </c>
      <c r="AE119" s="2" t="s">
        <v>1521</v>
      </c>
      <c r="AF119" s="2" t="s">
        <v>70</v>
      </c>
      <c r="AG119" s="2" t="s">
        <v>108</v>
      </c>
      <c r="AH119" s="2" t="s">
        <v>1522</v>
      </c>
      <c r="AI119" s="2" t="s">
        <v>1523</v>
      </c>
      <c r="AJ119" s="2" t="s">
        <v>1524</v>
      </c>
      <c r="AK119" s="2" t="s">
        <v>1525</v>
      </c>
      <c r="AL119" s="2" t="s">
        <v>56</v>
      </c>
      <c r="AM119" s="19" t="s">
        <v>56</v>
      </c>
      <c r="AN119" s="2" t="s">
        <v>56</v>
      </c>
      <c r="AO119" s="2" t="s">
        <v>56</v>
      </c>
      <c r="AP119" s="2" t="s">
        <v>56</v>
      </c>
      <c r="AQ119" s="2" t="s">
        <v>56</v>
      </c>
      <c r="AR119" s="2" t="s">
        <v>56</v>
      </c>
      <c r="AS119" s="2" t="s">
        <v>56</v>
      </c>
      <c r="AT119" s="19" t="s">
        <v>55</v>
      </c>
      <c r="AU119" s="2" t="s">
        <v>76</v>
      </c>
      <c r="AV119" s="2" t="s">
        <v>55</v>
      </c>
      <c r="AW119" s="2" t="s">
        <v>76</v>
      </c>
    </row>
    <row r="120" spans="1:49" ht="22.5" customHeight="1" x14ac:dyDescent="0.25">
      <c r="A120" s="18" t="s">
        <v>1526</v>
      </c>
      <c r="B120" s="2" t="s">
        <v>1527</v>
      </c>
      <c r="C120" s="2" t="s">
        <v>52</v>
      </c>
      <c r="D120" s="2" t="s">
        <v>79</v>
      </c>
      <c r="E120" s="2" t="s">
        <v>76</v>
      </c>
      <c r="F120" s="19">
        <v>1</v>
      </c>
      <c r="G120" s="19">
        <v>118.13</v>
      </c>
      <c r="H120" s="19" t="s">
        <v>55</v>
      </c>
      <c r="I120" s="19">
        <v>-20.079999999999998</v>
      </c>
      <c r="J120" s="19">
        <v>-20.95</v>
      </c>
      <c r="K120" s="19" t="s">
        <v>55</v>
      </c>
      <c r="L120" s="19">
        <v>77.099999999999994</v>
      </c>
      <c r="M120" s="2" t="s">
        <v>56</v>
      </c>
      <c r="N120" s="2" t="s">
        <v>54</v>
      </c>
      <c r="O120" s="2" t="s">
        <v>1528</v>
      </c>
      <c r="P120" s="2" t="s">
        <v>1529</v>
      </c>
      <c r="Q120" s="2" t="s">
        <v>1530</v>
      </c>
      <c r="R120" s="2" t="s">
        <v>56</v>
      </c>
      <c r="S120" s="19">
        <v>118.13</v>
      </c>
      <c r="T120" s="19" t="s">
        <v>60</v>
      </c>
      <c r="U120" s="2" t="s">
        <v>61</v>
      </c>
      <c r="V120" s="2" t="s">
        <v>1531</v>
      </c>
      <c r="W120" s="2" t="s">
        <v>1532</v>
      </c>
      <c r="X120" s="2" t="s">
        <v>1533</v>
      </c>
      <c r="Y120" s="2" t="s">
        <v>1534</v>
      </c>
      <c r="Z120" s="2" t="s">
        <v>1531</v>
      </c>
      <c r="AA120" s="2" t="s">
        <v>1535</v>
      </c>
      <c r="AB120" s="2" t="s">
        <v>1536</v>
      </c>
      <c r="AC120" s="2" t="s">
        <v>1537</v>
      </c>
      <c r="AD120" s="2" t="s">
        <v>88</v>
      </c>
      <c r="AE120" s="2" t="s">
        <v>1538</v>
      </c>
      <c r="AF120" s="2" t="s">
        <v>70</v>
      </c>
      <c r="AG120" s="2" t="s">
        <v>71</v>
      </c>
      <c r="AH120" s="2" t="s">
        <v>1539</v>
      </c>
      <c r="AI120" s="2" t="s">
        <v>1540</v>
      </c>
      <c r="AJ120" s="2" t="s">
        <v>74</v>
      </c>
      <c r="AK120" s="2" t="s">
        <v>1541</v>
      </c>
      <c r="AL120" s="2" t="s">
        <v>56</v>
      </c>
      <c r="AM120" s="19" t="s">
        <v>56</v>
      </c>
      <c r="AN120" s="2" t="s">
        <v>56</v>
      </c>
      <c r="AO120" s="2" t="s">
        <v>56</v>
      </c>
      <c r="AP120" s="2" t="s">
        <v>56</v>
      </c>
      <c r="AQ120" s="2" t="s">
        <v>56</v>
      </c>
      <c r="AR120" s="2" t="s">
        <v>56</v>
      </c>
      <c r="AS120" s="2" t="s">
        <v>56</v>
      </c>
      <c r="AT120" s="19" t="s">
        <v>55</v>
      </c>
      <c r="AU120" s="2" t="s">
        <v>76</v>
      </c>
      <c r="AV120" s="2" t="s">
        <v>55</v>
      </c>
      <c r="AW120" s="2" t="s">
        <v>76</v>
      </c>
    </row>
    <row r="121" spans="1:49" ht="22.5" customHeight="1" x14ac:dyDescent="0.25">
      <c r="A121" s="18" t="s">
        <v>1542</v>
      </c>
      <c r="B121" s="2" t="s">
        <v>1543</v>
      </c>
      <c r="C121" s="2" t="s">
        <v>52</v>
      </c>
      <c r="D121" s="2" t="s">
        <v>649</v>
      </c>
      <c r="E121" s="2" t="s">
        <v>54</v>
      </c>
      <c r="F121" s="19">
        <v>1</v>
      </c>
      <c r="G121" s="19">
        <v>117.27</v>
      </c>
      <c r="H121" s="19">
        <v>25.77</v>
      </c>
      <c r="I121" s="19">
        <v>-19.940000000000001</v>
      </c>
      <c r="J121" s="19">
        <v>-46.72</v>
      </c>
      <c r="K121" s="19" t="s">
        <v>55</v>
      </c>
      <c r="L121" s="19">
        <v>76.38</v>
      </c>
      <c r="M121" s="2" t="s">
        <v>56</v>
      </c>
      <c r="N121" s="2" t="s">
        <v>54</v>
      </c>
      <c r="O121" s="2" t="s">
        <v>832</v>
      </c>
      <c r="P121" s="2" t="s">
        <v>1544</v>
      </c>
      <c r="Q121" s="2" t="s">
        <v>834</v>
      </c>
      <c r="R121" s="2" t="s">
        <v>56</v>
      </c>
      <c r="S121" s="19">
        <v>117.27</v>
      </c>
      <c r="T121" s="19" t="s">
        <v>60</v>
      </c>
      <c r="U121" s="2" t="s">
        <v>61</v>
      </c>
      <c r="V121" s="2" t="s">
        <v>1545</v>
      </c>
      <c r="W121" s="2" t="s">
        <v>1546</v>
      </c>
      <c r="X121" s="2" t="s">
        <v>1547</v>
      </c>
      <c r="Y121" s="2" t="s">
        <v>56</v>
      </c>
      <c r="Z121" s="2" t="s">
        <v>1545</v>
      </c>
      <c r="AA121" s="2" t="s">
        <v>1548</v>
      </c>
      <c r="AB121" s="2" t="s">
        <v>1549</v>
      </c>
      <c r="AC121" s="2" t="s">
        <v>1550</v>
      </c>
      <c r="AD121" s="2" t="s">
        <v>505</v>
      </c>
      <c r="AE121" s="2" t="s">
        <v>1551</v>
      </c>
      <c r="AF121" s="2" t="s">
        <v>70</v>
      </c>
      <c r="AG121" s="2" t="s">
        <v>71</v>
      </c>
      <c r="AH121" s="2" t="s">
        <v>1552</v>
      </c>
      <c r="AI121" s="2" t="s">
        <v>1553</v>
      </c>
      <c r="AJ121" s="2" t="s">
        <v>74</v>
      </c>
      <c r="AK121" s="2" t="s">
        <v>1554</v>
      </c>
      <c r="AL121" s="2" t="s">
        <v>56</v>
      </c>
      <c r="AM121" s="19" t="s">
        <v>56</v>
      </c>
      <c r="AN121" s="2" t="s">
        <v>56</v>
      </c>
      <c r="AO121" s="2" t="s">
        <v>56</v>
      </c>
      <c r="AP121" s="2" t="s">
        <v>56</v>
      </c>
      <c r="AQ121" s="2" t="s">
        <v>56</v>
      </c>
      <c r="AR121" s="2" t="s">
        <v>56</v>
      </c>
      <c r="AS121" s="2" t="s">
        <v>56</v>
      </c>
      <c r="AT121" s="19" t="s">
        <v>55</v>
      </c>
      <c r="AU121" s="2" t="s">
        <v>76</v>
      </c>
      <c r="AV121" s="2" t="s">
        <v>55</v>
      </c>
      <c r="AW121" s="2" t="s">
        <v>76</v>
      </c>
    </row>
    <row r="122" spans="1:49" ht="22.5" customHeight="1" x14ac:dyDescent="0.25">
      <c r="A122" s="18" t="s">
        <v>1555</v>
      </c>
      <c r="B122" s="2" t="s">
        <v>1556</v>
      </c>
      <c r="C122" s="2" t="s">
        <v>52</v>
      </c>
      <c r="D122" s="2" t="s">
        <v>649</v>
      </c>
      <c r="E122" s="2" t="s">
        <v>76</v>
      </c>
      <c r="F122" s="19">
        <v>1</v>
      </c>
      <c r="G122" s="19">
        <v>110.57</v>
      </c>
      <c r="H122" s="19" t="s">
        <v>55</v>
      </c>
      <c r="I122" s="19">
        <v>-18.8</v>
      </c>
      <c r="J122" s="19">
        <v>-20.95</v>
      </c>
      <c r="K122" s="19" t="s">
        <v>55</v>
      </c>
      <c r="L122" s="19">
        <v>70.819999999999993</v>
      </c>
      <c r="M122" s="2" t="s">
        <v>56</v>
      </c>
      <c r="N122" s="2" t="s">
        <v>56</v>
      </c>
      <c r="O122" s="2" t="s">
        <v>510</v>
      </c>
      <c r="P122" s="2" t="s">
        <v>966</v>
      </c>
      <c r="Q122" s="2" t="s">
        <v>967</v>
      </c>
      <c r="R122" s="2" t="s">
        <v>56</v>
      </c>
      <c r="S122" s="19">
        <v>110.57</v>
      </c>
      <c r="T122" s="19" t="s">
        <v>60</v>
      </c>
      <c r="U122" s="2" t="s">
        <v>83</v>
      </c>
      <c r="V122" s="2" t="s">
        <v>56</v>
      </c>
      <c r="W122" s="2" t="s">
        <v>56</v>
      </c>
      <c r="X122" s="2" t="s">
        <v>56</v>
      </c>
      <c r="Y122" s="2" t="s">
        <v>56</v>
      </c>
      <c r="Z122" s="2" t="s">
        <v>1557</v>
      </c>
      <c r="AA122" s="2" t="s">
        <v>1558</v>
      </c>
      <c r="AB122" s="2" t="s">
        <v>1559</v>
      </c>
      <c r="AC122" s="2" t="s">
        <v>1067</v>
      </c>
      <c r="AD122" s="2" t="s">
        <v>308</v>
      </c>
      <c r="AE122" s="2" t="s">
        <v>1560</v>
      </c>
      <c r="AF122" s="2" t="s">
        <v>70</v>
      </c>
      <c r="AG122" s="2" t="s">
        <v>90</v>
      </c>
      <c r="AH122" s="2" t="s">
        <v>1561</v>
      </c>
      <c r="AI122" s="2" t="s">
        <v>1562</v>
      </c>
      <c r="AJ122" s="2" t="s">
        <v>74</v>
      </c>
      <c r="AK122" s="2" t="s">
        <v>1563</v>
      </c>
      <c r="AL122" s="2" t="s">
        <v>56</v>
      </c>
      <c r="AM122" s="19" t="s">
        <v>56</v>
      </c>
      <c r="AN122" s="2" t="s">
        <v>56</v>
      </c>
      <c r="AO122" s="2" t="s">
        <v>56</v>
      </c>
      <c r="AP122" s="2" t="s">
        <v>56</v>
      </c>
      <c r="AQ122" s="2" t="s">
        <v>56</v>
      </c>
      <c r="AR122" s="2" t="s">
        <v>56</v>
      </c>
      <c r="AS122" s="2" t="s">
        <v>56</v>
      </c>
      <c r="AT122" s="19" t="s">
        <v>55</v>
      </c>
      <c r="AU122" s="2" t="s">
        <v>76</v>
      </c>
      <c r="AV122" s="2" t="s">
        <v>55</v>
      </c>
      <c r="AW122" s="2" t="s">
        <v>76</v>
      </c>
    </row>
    <row r="123" spans="1:49" ht="22.5" customHeight="1" x14ac:dyDescent="0.25">
      <c r="A123" s="18" t="s">
        <v>1564</v>
      </c>
      <c r="B123" s="2" t="s">
        <v>1565</v>
      </c>
      <c r="C123" s="2" t="s">
        <v>52</v>
      </c>
      <c r="D123" s="2" t="s">
        <v>1566</v>
      </c>
      <c r="E123" s="2" t="s">
        <v>76</v>
      </c>
      <c r="F123" s="19">
        <v>1</v>
      </c>
      <c r="G123" s="19">
        <v>63.85</v>
      </c>
      <c r="H123" s="19">
        <v>15.9</v>
      </c>
      <c r="I123" s="19">
        <v>-13.66</v>
      </c>
      <c r="J123" s="19" t="s">
        <v>55</v>
      </c>
      <c r="K123" s="19" t="s">
        <v>55</v>
      </c>
      <c r="L123" s="19">
        <v>66.09</v>
      </c>
      <c r="M123" s="2" t="s">
        <v>56</v>
      </c>
      <c r="N123" s="2" t="s">
        <v>54</v>
      </c>
      <c r="O123" s="2" t="s">
        <v>80</v>
      </c>
      <c r="P123" s="2" t="s">
        <v>255</v>
      </c>
      <c r="Q123" s="2" t="s">
        <v>256</v>
      </c>
      <c r="R123" s="2" t="s">
        <v>56</v>
      </c>
      <c r="S123" s="19">
        <v>63.85</v>
      </c>
      <c r="T123" s="19" t="s">
        <v>100</v>
      </c>
      <c r="U123" s="2" t="s">
        <v>61</v>
      </c>
      <c r="V123" s="2" t="s">
        <v>1567</v>
      </c>
      <c r="W123" s="2" t="s">
        <v>1568</v>
      </c>
      <c r="X123" s="2" t="s">
        <v>1569</v>
      </c>
      <c r="Y123" s="2" t="s">
        <v>56</v>
      </c>
      <c r="Z123" s="2" t="s">
        <v>1567</v>
      </c>
      <c r="AA123" s="2" t="s">
        <v>1570</v>
      </c>
      <c r="AB123" s="2" t="s">
        <v>1571</v>
      </c>
      <c r="AC123" s="2" t="s">
        <v>119</v>
      </c>
      <c r="AD123" s="2" t="s">
        <v>68</v>
      </c>
      <c r="AE123" s="2" t="s">
        <v>1572</v>
      </c>
      <c r="AF123" s="2" t="s">
        <v>70</v>
      </c>
      <c r="AG123" s="2" t="s">
        <v>108</v>
      </c>
      <c r="AH123" s="2" t="s">
        <v>1573</v>
      </c>
      <c r="AI123" s="2" t="s">
        <v>1574</v>
      </c>
      <c r="AJ123" s="2" t="s">
        <v>1575</v>
      </c>
      <c r="AK123" s="2" t="s">
        <v>1576</v>
      </c>
      <c r="AL123" s="2" t="s">
        <v>56</v>
      </c>
      <c r="AM123" s="19" t="s">
        <v>56</v>
      </c>
      <c r="AN123" s="2" t="s">
        <v>56</v>
      </c>
      <c r="AO123" s="2" t="s">
        <v>56</v>
      </c>
      <c r="AP123" s="2" t="s">
        <v>56</v>
      </c>
      <c r="AQ123" s="2" t="s">
        <v>56</v>
      </c>
      <c r="AR123" s="2" t="s">
        <v>56</v>
      </c>
      <c r="AS123" s="2" t="s">
        <v>56</v>
      </c>
      <c r="AT123" s="19" t="s">
        <v>55</v>
      </c>
      <c r="AU123" s="2" t="s">
        <v>76</v>
      </c>
      <c r="AV123" s="2" t="s">
        <v>55</v>
      </c>
      <c r="AW123" s="2" t="s">
        <v>76</v>
      </c>
    </row>
    <row r="124" spans="1:49" ht="22.5" customHeight="1" x14ac:dyDescent="0.25">
      <c r="A124" s="18" t="s">
        <v>1577</v>
      </c>
      <c r="B124" s="2" t="s">
        <v>1578</v>
      </c>
      <c r="C124" s="2" t="s">
        <v>52</v>
      </c>
      <c r="D124" s="2" t="s">
        <v>1566</v>
      </c>
      <c r="E124" s="2" t="s">
        <v>76</v>
      </c>
      <c r="F124" s="19">
        <v>2</v>
      </c>
      <c r="G124" s="19">
        <v>54.86</v>
      </c>
      <c r="H124" s="19">
        <v>15.9</v>
      </c>
      <c r="I124" s="19">
        <v>-21.32</v>
      </c>
      <c r="J124" s="19" t="s">
        <v>55</v>
      </c>
      <c r="K124" s="19" t="s">
        <v>55</v>
      </c>
      <c r="L124" s="19">
        <v>49.44</v>
      </c>
      <c r="M124" s="2" t="s">
        <v>56</v>
      </c>
      <c r="N124" s="2" t="s">
        <v>56</v>
      </c>
      <c r="O124" s="2" t="s">
        <v>1579</v>
      </c>
      <c r="P124" s="2" t="s">
        <v>1580</v>
      </c>
      <c r="Q124" s="2" t="s">
        <v>1581</v>
      </c>
      <c r="R124" s="2" t="s">
        <v>56</v>
      </c>
      <c r="S124" s="19">
        <v>27.43</v>
      </c>
      <c r="T124" s="19" t="s">
        <v>60</v>
      </c>
      <c r="U124" s="2" t="s">
        <v>61</v>
      </c>
      <c r="V124" s="2" t="s">
        <v>1582</v>
      </c>
      <c r="W124" s="2" t="s">
        <v>1583</v>
      </c>
      <c r="X124" s="2" t="s">
        <v>1584</v>
      </c>
      <c r="Y124" s="2" t="s">
        <v>56</v>
      </c>
      <c r="Z124" s="2" t="s">
        <v>1582</v>
      </c>
      <c r="AA124" s="2" t="s">
        <v>1585</v>
      </c>
      <c r="AB124" s="2" t="s">
        <v>1586</v>
      </c>
      <c r="AC124" s="2" t="s">
        <v>68</v>
      </c>
      <c r="AD124" s="2" t="s">
        <v>68</v>
      </c>
      <c r="AE124" s="2" t="s">
        <v>1587</v>
      </c>
      <c r="AF124" s="2" t="s">
        <v>70</v>
      </c>
      <c r="AG124" s="2" t="s">
        <v>108</v>
      </c>
      <c r="AH124" s="2" t="s">
        <v>1588</v>
      </c>
      <c r="AI124" s="2" t="s">
        <v>1589</v>
      </c>
      <c r="AJ124" s="2" t="s">
        <v>1590</v>
      </c>
      <c r="AK124" s="2" t="s">
        <v>1591</v>
      </c>
      <c r="AL124" s="2" t="s">
        <v>56</v>
      </c>
      <c r="AM124" s="19" t="s">
        <v>56</v>
      </c>
      <c r="AN124" s="2" t="s">
        <v>56</v>
      </c>
      <c r="AO124" s="2" t="s">
        <v>56</v>
      </c>
      <c r="AP124" s="2" t="s">
        <v>56</v>
      </c>
      <c r="AQ124" s="2" t="s">
        <v>56</v>
      </c>
      <c r="AR124" s="2" t="s">
        <v>56</v>
      </c>
      <c r="AS124" s="2" t="s">
        <v>56</v>
      </c>
      <c r="AT124" s="19" t="s">
        <v>55</v>
      </c>
      <c r="AU124" s="2" t="s">
        <v>76</v>
      </c>
      <c r="AV124" s="2" t="s">
        <v>55</v>
      </c>
      <c r="AW124" s="2" t="s">
        <v>76</v>
      </c>
    </row>
    <row r="125" spans="1:49" ht="22.5" customHeight="1" x14ac:dyDescent="0.25">
      <c r="A125" s="18" t="s">
        <v>1592</v>
      </c>
      <c r="B125" s="2" t="s">
        <v>1593</v>
      </c>
      <c r="C125" s="2" t="s">
        <v>52</v>
      </c>
      <c r="D125" s="2" t="s">
        <v>649</v>
      </c>
      <c r="E125" s="2" t="s">
        <v>54</v>
      </c>
      <c r="F125" s="19">
        <v>1</v>
      </c>
      <c r="G125" s="19">
        <v>201.25</v>
      </c>
      <c r="H125" s="19" t="s">
        <v>55</v>
      </c>
      <c r="I125" s="19">
        <v>-34.21</v>
      </c>
      <c r="J125" s="19">
        <v>-21.95</v>
      </c>
      <c r="K125" s="19" t="s">
        <v>55</v>
      </c>
      <c r="L125" s="19">
        <v>145.09</v>
      </c>
      <c r="M125" s="2" t="s">
        <v>56</v>
      </c>
      <c r="N125" s="2" t="s">
        <v>54</v>
      </c>
      <c r="O125" s="2" t="s">
        <v>869</v>
      </c>
      <c r="P125" s="2" t="s">
        <v>1279</v>
      </c>
      <c r="Q125" s="2" t="s">
        <v>871</v>
      </c>
      <c r="R125" s="2" t="s">
        <v>56</v>
      </c>
      <c r="S125" s="19">
        <v>201.25</v>
      </c>
      <c r="T125" s="19" t="s">
        <v>60</v>
      </c>
      <c r="U125" s="2" t="s">
        <v>83</v>
      </c>
      <c r="V125" s="2" t="s">
        <v>56</v>
      </c>
      <c r="W125" s="2" t="s">
        <v>56</v>
      </c>
      <c r="X125" s="2" t="s">
        <v>56</v>
      </c>
      <c r="Y125" s="2" t="s">
        <v>56</v>
      </c>
      <c r="Z125" s="2" t="s">
        <v>1594</v>
      </c>
      <c r="AA125" s="2" t="s">
        <v>1595</v>
      </c>
      <c r="AB125" s="2" t="s">
        <v>1596</v>
      </c>
      <c r="AC125" s="2" t="s">
        <v>1597</v>
      </c>
      <c r="AD125" s="2" t="s">
        <v>68</v>
      </c>
      <c r="AE125" s="2" t="s">
        <v>1598</v>
      </c>
      <c r="AF125" s="2" t="s">
        <v>70</v>
      </c>
      <c r="AG125" s="2" t="s">
        <v>90</v>
      </c>
      <c r="AH125" s="2" t="s">
        <v>1599</v>
      </c>
      <c r="AI125" s="2" t="s">
        <v>1600</v>
      </c>
      <c r="AJ125" s="2" t="s">
        <v>74</v>
      </c>
      <c r="AK125" s="2" t="s">
        <v>1601</v>
      </c>
      <c r="AL125" s="2" t="s">
        <v>56</v>
      </c>
      <c r="AM125" s="19" t="s">
        <v>56</v>
      </c>
      <c r="AN125" s="2" t="s">
        <v>56</v>
      </c>
      <c r="AO125" s="2" t="s">
        <v>56</v>
      </c>
      <c r="AP125" s="2" t="s">
        <v>56</v>
      </c>
      <c r="AQ125" s="2" t="s">
        <v>56</v>
      </c>
      <c r="AR125" s="2" t="s">
        <v>56</v>
      </c>
      <c r="AS125" s="2" t="s">
        <v>56</v>
      </c>
      <c r="AT125" s="19" t="s">
        <v>55</v>
      </c>
      <c r="AU125" s="2" t="s">
        <v>76</v>
      </c>
      <c r="AV125" s="2" t="s">
        <v>55</v>
      </c>
      <c r="AW125" s="2" t="s">
        <v>76</v>
      </c>
    </row>
    <row r="126" spans="1:49" ht="22.5" customHeight="1" x14ac:dyDescent="0.25">
      <c r="A126" s="18" t="s">
        <v>1602</v>
      </c>
      <c r="B126" s="2" t="s">
        <v>1603</v>
      </c>
      <c r="C126" s="2" t="s">
        <v>1290</v>
      </c>
      <c r="D126" s="2" t="s">
        <v>1604</v>
      </c>
      <c r="E126" s="2" t="s">
        <v>76</v>
      </c>
      <c r="F126" s="19">
        <v>1</v>
      </c>
      <c r="G126" s="19">
        <v>173.46</v>
      </c>
      <c r="H126" s="19">
        <v>12.67</v>
      </c>
      <c r="I126" s="19">
        <v>-29.49</v>
      </c>
      <c r="J126" s="19">
        <v>-37.619999999999997</v>
      </c>
      <c r="K126" s="19">
        <v>-119.02</v>
      </c>
      <c r="L126" s="19">
        <v>0</v>
      </c>
      <c r="M126" s="2" t="s">
        <v>56</v>
      </c>
      <c r="N126" s="2" t="s">
        <v>54</v>
      </c>
      <c r="O126" s="2" t="s">
        <v>1605</v>
      </c>
      <c r="P126" s="2" t="s">
        <v>1606</v>
      </c>
      <c r="Q126" s="2" t="s">
        <v>1607</v>
      </c>
      <c r="R126" s="2" t="s">
        <v>56</v>
      </c>
      <c r="S126" s="19">
        <v>173.46</v>
      </c>
      <c r="T126" s="19" t="s">
        <v>60</v>
      </c>
      <c r="U126" s="2" t="s">
        <v>61</v>
      </c>
      <c r="V126" s="2" t="s">
        <v>1608</v>
      </c>
      <c r="W126" s="2" t="s">
        <v>1609</v>
      </c>
      <c r="X126" s="2" t="s">
        <v>1610</v>
      </c>
      <c r="Y126" s="2" t="s">
        <v>56</v>
      </c>
      <c r="Z126" s="2" t="s">
        <v>1608</v>
      </c>
      <c r="AA126" s="2" t="s">
        <v>1611</v>
      </c>
      <c r="AB126" s="2" t="s">
        <v>56</v>
      </c>
      <c r="AC126" s="2" t="s">
        <v>1612</v>
      </c>
      <c r="AD126" s="2" t="s">
        <v>1613</v>
      </c>
      <c r="AE126" s="2" t="s">
        <v>1614</v>
      </c>
      <c r="AF126" s="2" t="s">
        <v>70</v>
      </c>
      <c r="AG126" s="2" t="s">
        <v>71</v>
      </c>
      <c r="AH126" s="2" t="s">
        <v>56</v>
      </c>
      <c r="AI126" s="2" t="s">
        <v>56</v>
      </c>
      <c r="AJ126" s="2" t="s">
        <v>74</v>
      </c>
      <c r="AK126" s="2" t="s">
        <v>56</v>
      </c>
      <c r="AL126" s="2" t="s">
        <v>56</v>
      </c>
      <c r="AM126" s="19" t="s">
        <v>56</v>
      </c>
      <c r="AN126" s="2" t="s">
        <v>56</v>
      </c>
      <c r="AO126" s="2" t="s">
        <v>56</v>
      </c>
      <c r="AP126" s="2" t="s">
        <v>56</v>
      </c>
      <c r="AQ126" s="2" t="s">
        <v>56</v>
      </c>
      <c r="AR126" s="2" t="s">
        <v>56</v>
      </c>
      <c r="AS126" s="2" t="s">
        <v>56</v>
      </c>
      <c r="AT126" s="19" t="s">
        <v>55</v>
      </c>
      <c r="AU126" s="2" t="s">
        <v>76</v>
      </c>
      <c r="AV126" s="2" t="s">
        <v>55</v>
      </c>
      <c r="AW126" s="2" t="s">
        <v>76</v>
      </c>
    </row>
    <row r="127" spans="1:49" ht="22.5" customHeight="1" x14ac:dyDescent="0.25">
      <c r="A127" s="18" t="s">
        <v>1615</v>
      </c>
      <c r="B127" s="2" t="s">
        <v>1616</v>
      </c>
      <c r="C127" s="2" t="s">
        <v>52</v>
      </c>
      <c r="D127" s="2" t="s">
        <v>126</v>
      </c>
      <c r="E127" s="2" t="s">
        <v>76</v>
      </c>
      <c r="F127" s="19">
        <v>1</v>
      </c>
      <c r="G127" s="19">
        <v>252.2</v>
      </c>
      <c r="H127" s="19" t="s">
        <v>55</v>
      </c>
      <c r="I127" s="19">
        <v>-42.87</v>
      </c>
      <c r="J127" s="19">
        <v>-24.95</v>
      </c>
      <c r="K127" s="19" t="s">
        <v>55</v>
      </c>
      <c r="L127" s="19">
        <v>184.38</v>
      </c>
      <c r="M127" s="2" t="s">
        <v>56</v>
      </c>
      <c r="N127" s="2" t="s">
        <v>54</v>
      </c>
      <c r="O127" s="2" t="s">
        <v>470</v>
      </c>
      <c r="P127" s="2" t="s">
        <v>471</v>
      </c>
      <c r="Q127" s="2" t="s">
        <v>472</v>
      </c>
      <c r="R127" s="2" t="s">
        <v>56</v>
      </c>
      <c r="S127" s="19">
        <v>252.2</v>
      </c>
      <c r="T127" s="19" t="s">
        <v>60</v>
      </c>
      <c r="U127" s="2" t="s">
        <v>83</v>
      </c>
      <c r="V127" s="2" t="s">
        <v>56</v>
      </c>
      <c r="W127" s="2" t="s">
        <v>56</v>
      </c>
      <c r="X127" s="2" t="s">
        <v>56</v>
      </c>
      <c r="Y127" s="2" t="s">
        <v>56</v>
      </c>
      <c r="Z127" s="2" t="s">
        <v>1617</v>
      </c>
      <c r="AA127" s="2" t="s">
        <v>1618</v>
      </c>
      <c r="AB127" s="2" t="s">
        <v>1619</v>
      </c>
      <c r="AC127" s="2" t="s">
        <v>1017</v>
      </c>
      <c r="AD127" s="2" t="s">
        <v>136</v>
      </c>
      <c r="AE127" s="2" t="s">
        <v>1620</v>
      </c>
      <c r="AF127" s="2" t="s">
        <v>70</v>
      </c>
      <c r="AG127" s="2" t="s">
        <v>90</v>
      </c>
      <c r="AH127" s="2" t="s">
        <v>1621</v>
      </c>
      <c r="AI127" s="2" t="s">
        <v>1622</v>
      </c>
      <c r="AJ127" s="2" t="s">
        <v>74</v>
      </c>
      <c r="AK127" s="2" t="s">
        <v>1623</v>
      </c>
      <c r="AL127" s="2" t="s">
        <v>56</v>
      </c>
      <c r="AM127" s="19" t="s">
        <v>56</v>
      </c>
      <c r="AN127" s="2" t="s">
        <v>56</v>
      </c>
      <c r="AO127" s="2" t="s">
        <v>56</v>
      </c>
      <c r="AP127" s="2" t="s">
        <v>56</v>
      </c>
      <c r="AQ127" s="2" t="s">
        <v>56</v>
      </c>
      <c r="AR127" s="2" t="s">
        <v>56</v>
      </c>
      <c r="AS127" s="2" t="s">
        <v>56</v>
      </c>
      <c r="AT127" s="19" t="s">
        <v>55</v>
      </c>
      <c r="AU127" s="2" t="s">
        <v>76</v>
      </c>
      <c r="AV127" s="2" t="s">
        <v>55</v>
      </c>
      <c r="AW127" s="2" t="s">
        <v>76</v>
      </c>
    </row>
    <row r="128" spans="1:49" ht="22.5" customHeight="1" x14ac:dyDescent="0.25">
      <c r="A128" s="18" t="s">
        <v>1624</v>
      </c>
      <c r="B128" s="2" t="s">
        <v>1625</v>
      </c>
      <c r="C128" s="2" t="s">
        <v>52</v>
      </c>
      <c r="D128" s="2" t="s">
        <v>649</v>
      </c>
      <c r="E128" s="2" t="s">
        <v>76</v>
      </c>
      <c r="F128" s="19">
        <v>1</v>
      </c>
      <c r="G128" s="19">
        <v>41.7</v>
      </c>
      <c r="H128" s="19">
        <v>14.37</v>
      </c>
      <c r="I128" s="19">
        <v>-13.09</v>
      </c>
      <c r="J128" s="19">
        <v>-14.37</v>
      </c>
      <c r="K128" s="19" t="s">
        <v>55</v>
      </c>
      <c r="L128" s="19">
        <v>28.61</v>
      </c>
      <c r="M128" s="2" t="s">
        <v>56</v>
      </c>
      <c r="N128" s="2" t="s">
        <v>56</v>
      </c>
      <c r="O128" s="2" t="s">
        <v>1626</v>
      </c>
      <c r="P128" s="2" t="s">
        <v>1627</v>
      </c>
      <c r="Q128" s="2" t="s">
        <v>1628</v>
      </c>
      <c r="R128" s="2" t="s">
        <v>56</v>
      </c>
      <c r="S128" s="19">
        <v>41.7</v>
      </c>
      <c r="T128" s="19" t="s">
        <v>60</v>
      </c>
      <c r="U128" s="2" t="s">
        <v>83</v>
      </c>
      <c r="V128" s="2" t="s">
        <v>56</v>
      </c>
      <c r="W128" s="2" t="s">
        <v>56</v>
      </c>
      <c r="X128" s="2" t="s">
        <v>56</v>
      </c>
      <c r="Y128" s="2" t="s">
        <v>56</v>
      </c>
      <c r="Z128" s="2" t="s">
        <v>1629</v>
      </c>
      <c r="AA128" s="2" t="s">
        <v>1630</v>
      </c>
      <c r="AB128" s="2" t="s">
        <v>1631</v>
      </c>
      <c r="AC128" s="2" t="s">
        <v>1632</v>
      </c>
      <c r="AD128" s="2" t="s">
        <v>152</v>
      </c>
      <c r="AE128" s="2" t="s">
        <v>1633</v>
      </c>
      <c r="AF128" s="2" t="s">
        <v>70</v>
      </c>
      <c r="AG128" s="2" t="s">
        <v>90</v>
      </c>
      <c r="AH128" s="2" t="s">
        <v>1634</v>
      </c>
      <c r="AI128" s="2" t="s">
        <v>1635</v>
      </c>
      <c r="AJ128" s="2" t="s">
        <v>74</v>
      </c>
      <c r="AK128" s="2" t="s">
        <v>1636</v>
      </c>
      <c r="AL128" s="2" t="s">
        <v>1637</v>
      </c>
      <c r="AM128" s="19" t="s">
        <v>56</v>
      </c>
      <c r="AN128" s="2" t="s">
        <v>56</v>
      </c>
      <c r="AO128" s="2" t="s">
        <v>56</v>
      </c>
      <c r="AP128" s="2" t="s">
        <v>56</v>
      </c>
      <c r="AQ128" s="2" t="s">
        <v>56</v>
      </c>
      <c r="AR128" s="2" t="s">
        <v>56</v>
      </c>
      <c r="AS128" s="2" t="s">
        <v>56</v>
      </c>
      <c r="AT128" s="19" t="s">
        <v>55</v>
      </c>
      <c r="AU128" s="2" t="s">
        <v>76</v>
      </c>
      <c r="AV128" s="2" t="s">
        <v>55</v>
      </c>
      <c r="AW128" s="2" t="s">
        <v>76</v>
      </c>
    </row>
    <row r="129" spans="1:49" ht="22.5" customHeight="1" x14ac:dyDescent="0.25">
      <c r="A129" s="18" t="s">
        <v>1638</v>
      </c>
      <c r="B129" s="2" t="s">
        <v>1639</v>
      </c>
      <c r="C129" s="2" t="s">
        <v>52</v>
      </c>
      <c r="D129" s="2" t="s">
        <v>1566</v>
      </c>
      <c r="E129" s="2" t="s">
        <v>54</v>
      </c>
      <c r="F129" s="19">
        <v>1</v>
      </c>
      <c r="G129" s="19">
        <v>60.49</v>
      </c>
      <c r="H129" s="19" t="s">
        <v>55</v>
      </c>
      <c r="I129" s="19">
        <v>-13.26</v>
      </c>
      <c r="J129" s="19" t="s">
        <v>55</v>
      </c>
      <c r="K129" s="19" t="s">
        <v>55</v>
      </c>
      <c r="L129" s="19">
        <v>47.23</v>
      </c>
      <c r="M129" s="2" t="s">
        <v>56</v>
      </c>
      <c r="N129" s="2" t="s">
        <v>54</v>
      </c>
      <c r="O129" s="2" t="s">
        <v>80</v>
      </c>
      <c r="P129" s="2" t="s">
        <v>255</v>
      </c>
      <c r="Q129" s="2" t="s">
        <v>256</v>
      </c>
      <c r="R129" s="2" t="s">
        <v>56</v>
      </c>
      <c r="S129" s="19">
        <v>60.49</v>
      </c>
      <c r="T129" s="19" t="s">
        <v>100</v>
      </c>
      <c r="U129" s="2" t="s">
        <v>83</v>
      </c>
      <c r="V129" s="2" t="s">
        <v>56</v>
      </c>
      <c r="W129" s="2" t="s">
        <v>56</v>
      </c>
      <c r="X129" s="2" t="s">
        <v>56</v>
      </c>
      <c r="Y129" s="2" t="s">
        <v>56</v>
      </c>
      <c r="Z129" s="2" t="s">
        <v>1640</v>
      </c>
      <c r="AA129" s="2" t="s">
        <v>1641</v>
      </c>
      <c r="AB129" s="2" t="s">
        <v>1642</v>
      </c>
      <c r="AC129" s="2" t="s">
        <v>516</v>
      </c>
      <c r="AD129" s="2" t="s">
        <v>68</v>
      </c>
      <c r="AE129" s="2" t="s">
        <v>1643</v>
      </c>
      <c r="AF129" s="2" t="s">
        <v>70</v>
      </c>
      <c r="AG129" s="2" t="s">
        <v>90</v>
      </c>
      <c r="AH129" s="2" t="s">
        <v>1644</v>
      </c>
      <c r="AI129" s="2" t="s">
        <v>1645</v>
      </c>
      <c r="AJ129" s="2" t="s">
        <v>74</v>
      </c>
      <c r="AK129" s="2" t="s">
        <v>1646</v>
      </c>
      <c r="AL129" s="2" t="s">
        <v>56</v>
      </c>
      <c r="AM129" s="19" t="s">
        <v>56</v>
      </c>
      <c r="AN129" s="2" t="s">
        <v>56</v>
      </c>
      <c r="AO129" s="2" t="s">
        <v>56</v>
      </c>
      <c r="AP129" s="2" t="s">
        <v>56</v>
      </c>
      <c r="AQ129" s="2" t="s">
        <v>56</v>
      </c>
      <c r="AR129" s="2" t="s">
        <v>56</v>
      </c>
      <c r="AS129" s="2" t="s">
        <v>56</v>
      </c>
      <c r="AT129" s="19" t="s">
        <v>55</v>
      </c>
      <c r="AU129" s="2" t="s">
        <v>76</v>
      </c>
      <c r="AV129" s="2" t="s">
        <v>55</v>
      </c>
      <c r="AW129" s="2" t="s">
        <v>76</v>
      </c>
    </row>
    <row r="130" spans="1:49" ht="22.5" customHeight="1" x14ac:dyDescent="0.25">
      <c r="A130" s="18" t="s">
        <v>1647</v>
      </c>
      <c r="B130" s="2" t="s">
        <v>1648</v>
      </c>
      <c r="C130" s="2" t="s">
        <v>268</v>
      </c>
      <c r="D130" s="2" t="s">
        <v>776</v>
      </c>
      <c r="E130" s="2" t="s">
        <v>54</v>
      </c>
      <c r="F130" s="19">
        <v>1</v>
      </c>
      <c r="G130" s="19">
        <v>17.95</v>
      </c>
      <c r="H130" s="19">
        <v>15.9</v>
      </c>
      <c r="I130" s="19">
        <v>-9.0500000000000007</v>
      </c>
      <c r="J130" s="19" t="s">
        <v>55</v>
      </c>
      <c r="K130" s="19">
        <v>-8.9</v>
      </c>
      <c r="L130" s="19">
        <v>15.9</v>
      </c>
      <c r="M130" s="2" t="s">
        <v>56</v>
      </c>
      <c r="N130" s="2" t="s">
        <v>54</v>
      </c>
      <c r="O130" s="2" t="s">
        <v>1649</v>
      </c>
      <c r="P130" s="2" t="s">
        <v>1650</v>
      </c>
      <c r="Q130" s="2" t="s">
        <v>1651</v>
      </c>
      <c r="R130" s="2" t="s">
        <v>56</v>
      </c>
      <c r="S130" s="19">
        <v>17.95</v>
      </c>
      <c r="T130" s="19" t="s">
        <v>60</v>
      </c>
      <c r="U130" s="2" t="s">
        <v>61</v>
      </c>
      <c r="V130" s="2" t="s">
        <v>1652</v>
      </c>
      <c r="W130" s="2" t="s">
        <v>1653</v>
      </c>
      <c r="X130" s="2" t="s">
        <v>1654</v>
      </c>
      <c r="Y130" s="2" t="s">
        <v>56</v>
      </c>
      <c r="Z130" s="2" t="s">
        <v>1652</v>
      </c>
      <c r="AA130" s="2" t="s">
        <v>1655</v>
      </c>
      <c r="AB130" s="2" t="s">
        <v>277</v>
      </c>
      <c r="AC130" s="2" t="s">
        <v>68</v>
      </c>
      <c r="AD130" s="2" t="s">
        <v>68</v>
      </c>
      <c r="AE130" s="2" t="s">
        <v>278</v>
      </c>
      <c r="AF130" s="2" t="s">
        <v>70</v>
      </c>
      <c r="AG130" s="2" t="s">
        <v>108</v>
      </c>
      <c r="AH130" s="2" t="s">
        <v>1656</v>
      </c>
      <c r="AI130" s="2" t="s">
        <v>785</v>
      </c>
      <c r="AJ130" s="2" t="s">
        <v>1657</v>
      </c>
      <c r="AK130" s="2" t="s">
        <v>1658</v>
      </c>
      <c r="AL130" s="2" t="s">
        <v>282</v>
      </c>
      <c r="AM130" s="19" t="s">
        <v>56</v>
      </c>
      <c r="AN130" s="2" t="s">
        <v>56</v>
      </c>
      <c r="AO130" s="2" t="s">
        <v>56</v>
      </c>
      <c r="AP130" s="2" t="s">
        <v>56</v>
      </c>
      <c r="AQ130" s="2" t="s">
        <v>56</v>
      </c>
      <c r="AR130" s="2" t="s">
        <v>56</v>
      </c>
      <c r="AS130" s="2" t="s">
        <v>56</v>
      </c>
      <c r="AT130" s="19" t="s">
        <v>55</v>
      </c>
      <c r="AU130" s="2" t="s">
        <v>76</v>
      </c>
      <c r="AV130" s="2" t="s">
        <v>55</v>
      </c>
      <c r="AW130" s="2" t="s">
        <v>76</v>
      </c>
    </row>
    <row r="131" spans="1:49" ht="22.5" customHeight="1" x14ac:dyDescent="0.25">
      <c r="A131" s="18" t="s">
        <v>1659</v>
      </c>
      <c r="B131" s="2" t="s">
        <v>1660</v>
      </c>
      <c r="C131" s="2" t="s">
        <v>52</v>
      </c>
      <c r="D131" s="2" t="s">
        <v>1566</v>
      </c>
      <c r="E131" s="2" t="s">
        <v>76</v>
      </c>
      <c r="F131" s="19">
        <v>1</v>
      </c>
      <c r="G131" s="19">
        <v>55.15</v>
      </c>
      <c r="H131" s="19">
        <v>15.9</v>
      </c>
      <c r="I131" s="19">
        <v>-12.62</v>
      </c>
      <c r="J131" s="19" t="s">
        <v>55</v>
      </c>
      <c r="K131" s="19" t="s">
        <v>55</v>
      </c>
      <c r="L131" s="19">
        <v>58.43</v>
      </c>
      <c r="M131" s="2" t="s">
        <v>56</v>
      </c>
      <c r="N131" s="2" t="s">
        <v>54</v>
      </c>
      <c r="O131" s="2" t="s">
        <v>97</v>
      </c>
      <c r="P131" s="2" t="s">
        <v>98</v>
      </c>
      <c r="Q131" s="2" t="s">
        <v>99</v>
      </c>
      <c r="R131" s="2" t="s">
        <v>56</v>
      </c>
      <c r="S131" s="19">
        <v>55.15</v>
      </c>
      <c r="T131" s="19" t="s">
        <v>100</v>
      </c>
      <c r="U131" s="2" t="s">
        <v>61</v>
      </c>
      <c r="V131" s="2" t="s">
        <v>1661</v>
      </c>
      <c r="W131" s="2" t="s">
        <v>1662</v>
      </c>
      <c r="X131" s="2" t="s">
        <v>1663</v>
      </c>
      <c r="Y131" s="2" t="s">
        <v>56</v>
      </c>
      <c r="Z131" s="2" t="s">
        <v>1661</v>
      </c>
      <c r="AA131" s="2" t="s">
        <v>1664</v>
      </c>
      <c r="AB131" s="2" t="s">
        <v>1665</v>
      </c>
      <c r="AC131" s="2" t="s">
        <v>657</v>
      </c>
      <c r="AD131" s="2" t="s">
        <v>68</v>
      </c>
      <c r="AE131" s="2" t="s">
        <v>1666</v>
      </c>
      <c r="AF131" s="2" t="s">
        <v>70</v>
      </c>
      <c r="AG131" s="2" t="s">
        <v>108</v>
      </c>
      <c r="AH131" s="2" t="s">
        <v>1573</v>
      </c>
      <c r="AI131" s="2" t="s">
        <v>1667</v>
      </c>
      <c r="AJ131" s="2" t="s">
        <v>1668</v>
      </c>
      <c r="AK131" s="2" t="s">
        <v>1669</v>
      </c>
      <c r="AL131" s="2" t="s">
        <v>56</v>
      </c>
      <c r="AM131" s="19" t="s">
        <v>56</v>
      </c>
      <c r="AN131" s="2" t="s">
        <v>56</v>
      </c>
      <c r="AO131" s="2" t="s">
        <v>56</v>
      </c>
      <c r="AP131" s="2" t="s">
        <v>56</v>
      </c>
      <c r="AQ131" s="2" t="s">
        <v>56</v>
      </c>
      <c r="AR131" s="2" t="s">
        <v>56</v>
      </c>
      <c r="AS131" s="2" t="s">
        <v>56</v>
      </c>
      <c r="AT131" s="19" t="s">
        <v>55</v>
      </c>
      <c r="AU131" s="2" t="s">
        <v>76</v>
      </c>
      <c r="AV131" s="2" t="s">
        <v>55</v>
      </c>
      <c r="AW131" s="2" t="s">
        <v>76</v>
      </c>
    </row>
    <row r="132" spans="1:49" ht="22.5" customHeight="1" x14ac:dyDescent="0.25">
      <c r="A132" s="18" t="s">
        <v>1670</v>
      </c>
      <c r="B132" s="2" t="s">
        <v>1671</v>
      </c>
      <c r="C132" s="2" t="s">
        <v>52</v>
      </c>
      <c r="D132" s="2" t="s">
        <v>79</v>
      </c>
      <c r="E132" s="2" t="s">
        <v>76</v>
      </c>
      <c r="F132" s="19">
        <v>1</v>
      </c>
      <c r="G132" s="19">
        <v>24.67</v>
      </c>
      <c r="H132" s="19">
        <v>24.4</v>
      </c>
      <c r="I132" s="19">
        <v>-10.19</v>
      </c>
      <c r="J132" s="19">
        <v>-24.4</v>
      </c>
      <c r="K132" s="19" t="s">
        <v>55</v>
      </c>
      <c r="L132" s="19">
        <v>14.48</v>
      </c>
      <c r="M132" s="2" t="s">
        <v>56</v>
      </c>
      <c r="N132" s="2" t="s">
        <v>54</v>
      </c>
      <c r="O132" s="2" t="s">
        <v>1672</v>
      </c>
      <c r="P132" s="2" t="s">
        <v>1673</v>
      </c>
      <c r="Q132" s="2" t="s">
        <v>1674</v>
      </c>
      <c r="R132" s="2" t="s">
        <v>56</v>
      </c>
      <c r="S132" s="19">
        <v>24.67</v>
      </c>
      <c r="T132" s="19" t="s">
        <v>60</v>
      </c>
      <c r="U132" s="2" t="s">
        <v>61</v>
      </c>
      <c r="V132" s="2" t="s">
        <v>1675</v>
      </c>
      <c r="W132" s="2" t="s">
        <v>1676</v>
      </c>
      <c r="X132" s="2" t="s">
        <v>1677</v>
      </c>
      <c r="Y132" s="2" t="s">
        <v>56</v>
      </c>
      <c r="Z132" s="2" t="s">
        <v>1675</v>
      </c>
      <c r="AA132" s="2" t="s">
        <v>1678</v>
      </c>
      <c r="AB132" s="2" t="s">
        <v>1679</v>
      </c>
      <c r="AC132" s="2" t="s">
        <v>1537</v>
      </c>
      <c r="AD132" s="2" t="s">
        <v>88</v>
      </c>
      <c r="AE132" s="2" t="s">
        <v>1538</v>
      </c>
      <c r="AF132" s="2" t="s">
        <v>70</v>
      </c>
      <c r="AG132" s="2" t="s">
        <v>71</v>
      </c>
      <c r="AH132" s="2" t="s">
        <v>1539</v>
      </c>
      <c r="AI132" s="2" t="s">
        <v>1680</v>
      </c>
      <c r="AJ132" s="2" t="s">
        <v>74</v>
      </c>
      <c r="AK132" s="2" t="s">
        <v>1681</v>
      </c>
      <c r="AL132" s="2" t="s">
        <v>56</v>
      </c>
      <c r="AM132" s="19" t="s">
        <v>56</v>
      </c>
      <c r="AN132" s="2" t="s">
        <v>56</v>
      </c>
      <c r="AO132" s="2" t="s">
        <v>56</v>
      </c>
      <c r="AP132" s="2" t="s">
        <v>56</v>
      </c>
      <c r="AQ132" s="2" t="s">
        <v>56</v>
      </c>
      <c r="AR132" s="2" t="s">
        <v>56</v>
      </c>
      <c r="AS132" s="2" t="s">
        <v>56</v>
      </c>
      <c r="AT132" s="19" t="s">
        <v>55</v>
      </c>
      <c r="AU132" s="2" t="s">
        <v>76</v>
      </c>
      <c r="AV132" s="2" t="s">
        <v>55</v>
      </c>
      <c r="AW132" s="2" t="s">
        <v>76</v>
      </c>
    </row>
    <row r="133" spans="1:49" ht="22.5" customHeight="1" x14ac:dyDescent="0.25">
      <c r="A133" s="18" t="s">
        <v>1682</v>
      </c>
      <c r="B133" s="2" t="s">
        <v>1683</v>
      </c>
      <c r="C133" s="2" t="s">
        <v>52</v>
      </c>
      <c r="D133" s="2" t="s">
        <v>649</v>
      </c>
      <c r="E133" s="2" t="s">
        <v>76</v>
      </c>
      <c r="F133" s="19">
        <v>1</v>
      </c>
      <c r="G133" s="19">
        <v>60.49</v>
      </c>
      <c r="H133" s="19" t="s">
        <v>55</v>
      </c>
      <c r="I133" s="19">
        <v>-13.26</v>
      </c>
      <c r="J133" s="19" t="s">
        <v>55</v>
      </c>
      <c r="K133" s="19" t="s">
        <v>55</v>
      </c>
      <c r="L133" s="19">
        <v>47.23</v>
      </c>
      <c r="M133" s="2" t="s">
        <v>56</v>
      </c>
      <c r="N133" s="2" t="s">
        <v>54</v>
      </c>
      <c r="O133" s="2" t="s">
        <v>80</v>
      </c>
      <c r="P133" s="2" t="s">
        <v>255</v>
      </c>
      <c r="Q133" s="2" t="s">
        <v>256</v>
      </c>
      <c r="R133" s="2" t="s">
        <v>56</v>
      </c>
      <c r="S133" s="19">
        <v>60.49</v>
      </c>
      <c r="T133" s="19" t="s">
        <v>100</v>
      </c>
      <c r="U133" s="2" t="s">
        <v>83</v>
      </c>
      <c r="V133" s="2" t="s">
        <v>56</v>
      </c>
      <c r="W133" s="2" t="s">
        <v>56</v>
      </c>
      <c r="X133" s="2" t="s">
        <v>56</v>
      </c>
      <c r="Y133" s="2" t="s">
        <v>56</v>
      </c>
      <c r="Z133" s="2" t="s">
        <v>1684</v>
      </c>
      <c r="AA133" s="2" t="s">
        <v>1685</v>
      </c>
      <c r="AB133" s="2" t="s">
        <v>1686</v>
      </c>
      <c r="AC133" s="2" t="s">
        <v>1687</v>
      </c>
      <c r="AD133" s="2" t="s">
        <v>68</v>
      </c>
      <c r="AE133" s="2" t="s">
        <v>1688</v>
      </c>
      <c r="AF133" s="2" t="s">
        <v>70</v>
      </c>
      <c r="AG133" s="2" t="s">
        <v>90</v>
      </c>
      <c r="AH133" s="2" t="s">
        <v>1150</v>
      </c>
      <c r="AI133" s="2" t="s">
        <v>1689</v>
      </c>
      <c r="AJ133" s="2" t="s">
        <v>74</v>
      </c>
      <c r="AK133" s="2" t="s">
        <v>1690</v>
      </c>
      <c r="AL133" s="2" t="s">
        <v>56</v>
      </c>
      <c r="AM133" s="19" t="s">
        <v>56</v>
      </c>
      <c r="AN133" s="2" t="s">
        <v>56</v>
      </c>
      <c r="AO133" s="2" t="s">
        <v>56</v>
      </c>
      <c r="AP133" s="2" t="s">
        <v>56</v>
      </c>
      <c r="AQ133" s="2" t="s">
        <v>56</v>
      </c>
      <c r="AR133" s="2" t="s">
        <v>56</v>
      </c>
      <c r="AS133" s="2" t="s">
        <v>56</v>
      </c>
      <c r="AT133" s="19" t="s">
        <v>55</v>
      </c>
      <c r="AU133" s="2" t="s">
        <v>76</v>
      </c>
      <c r="AV133" s="2" t="s">
        <v>55</v>
      </c>
      <c r="AW133" s="2" t="s">
        <v>76</v>
      </c>
    </row>
    <row r="134" spans="1:49" ht="22.5" customHeight="1" x14ac:dyDescent="0.25">
      <c r="A134" s="18" t="s">
        <v>1691</v>
      </c>
      <c r="B134" s="2" t="s">
        <v>1692</v>
      </c>
      <c r="C134" s="2" t="s">
        <v>52</v>
      </c>
      <c r="D134" s="2" t="s">
        <v>649</v>
      </c>
      <c r="E134" s="2" t="s">
        <v>76</v>
      </c>
      <c r="F134" s="19">
        <v>1</v>
      </c>
      <c r="G134" s="19">
        <v>55.15</v>
      </c>
      <c r="H134" s="19">
        <v>20.22</v>
      </c>
      <c r="I134" s="19">
        <v>-12.62</v>
      </c>
      <c r="J134" s="19">
        <v>-20.22</v>
      </c>
      <c r="K134" s="19" t="s">
        <v>55</v>
      </c>
      <c r="L134" s="19">
        <v>42.53</v>
      </c>
      <c r="M134" s="2" t="s">
        <v>56</v>
      </c>
      <c r="N134" s="2" t="s">
        <v>54</v>
      </c>
      <c r="O134" s="2" t="s">
        <v>97</v>
      </c>
      <c r="P134" s="2" t="s">
        <v>98</v>
      </c>
      <c r="Q134" s="2" t="s">
        <v>99</v>
      </c>
      <c r="R134" s="2" t="s">
        <v>56</v>
      </c>
      <c r="S134" s="19">
        <v>55.15</v>
      </c>
      <c r="T134" s="19" t="s">
        <v>100</v>
      </c>
      <c r="U134" s="2" t="s">
        <v>61</v>
      </c>
      <c r="V134" s="2" t="s">
        <v>1693</v>
      </c>
      <c r="W134" s="2" t="s">
        <v>1694</v>
      </c>
      <c r="X134" s="2" t="s">
        <v>1695</v>
      </c>
      <c r="Y134" s="2" t="s">
        <v>56</v>
      </c>
      <c r="Z134" s="2" t="s">
        <v>1693</v>
      </c>
      <c r="AA134" s="2" t="s">
        <v>1696</v>
      </c>
      <c r="AB134" s="2" t="s">
        <v>1697</v>
      </c>
      <c r="AC134" s="2" t="s">
        <v>1698</v>
      </c>
      <c r="AD134" s="2" t="s">
        <v>68</v>
      </c>
      <c r="AE134" s="2" t="s">
        <v>1699</v>
      </c>
      <c r="AF134" s="2" t="s">
        <v>70</v>
      </c>
      <c r="AG134" s="2" t="s">
        <v>71</v>
      </c>
      <c r="AH134" s="2" t="s">
        <v>1700</v>
      </c>
      <c r="AI134" s="2" t="s">
        <v>1701</v>
      </c>
      <c r="AJ134" s="2" t="s">
        <v>74</v>
      </c>
      <c r="AK134" s="2" t="s">
        <v>1702</v>
      </c>
      <c r="AL134" s="2" t="s">
        <v>56</v>
      </c>
      <c r="AM134" s="19" t="s">
        <v>56</v>
      </c>
      <c r="AN134" s="2" t="s">
        <v>56</v>
      </c>
      <c r="AO134" s="2" t="s">
        <v>56</v>
      </c>
      <c r="AP134" s="2" t="s">
        <v>56</v>
      </c>
      <c r="AQ134" s="2" t="s">
        <v>56</v>
      </c>
      <c r="AR134" s="2" t="s">
        <v>56</v>
      </c>
      <c r="AS134" s="2" t="s">
        <v>56</v>
      </c>
      <c r="AT134" s="19" t="s">
        <v>55</v>
      </c>
      <c r="AU134" s="2" t="s">
        <v>76</v>
      </c>
      <c r="AV134" s="2" t="s">
        <v>55</v>
      </c>
      <c r="AW134" s="2" t="s">
        <v>76</v>
      </c>
    </row>
    <row r="135" spans="1:49" ht="22.5" customHeight="1" x14ac:dyDescent="0.25">
      <c r="A135" s="18" t="s">
        <v>1703</v>
      </c>
      <c r="B135" s="2" t="s">
        <v>1704</v>
      </c>
      <c r="C135" s="2" t="s">
        <v>52</v>
      </c>
      <c r="D135" s="2" t="s">
        <v>649</v>
      </c>
      <c r="E135" s="2" t="s">
        <v>76</v>
      </c>
      <c r="F135" s="19">
        <v>1</v>
      </c>
      <c r="G135" s="19">
        <v>55.15</v>
      </c>
      <c r="H135" s="19">
        <v>20.22</v>
      </c>
      <c r="I135" s="19">
        <v>-12.62</v>
      </c>
      <c r="J135" s="19">
        <v>-20.22</v>
      </c>
      <c r="K135" s="19" t="s">
        <v>55</v>
      </c>
      <c r="L135" s="19">
        <v>42.53</v>
      </c>
      <c r="M135" s="2" t="s">
        <v>56</v>
      </c>
      <c r="N135" s="2" t="s">
        <v>54</v>
      </c>
      <c r="O135" s="2" t="s">
        <v>97</v>
      </c>
      <c r="P135" s="2" t="s">
        <v>98</v>
      </c>
      <c r="Q135" s="2" t="s">
        <v>99</v>
      </c>
      <c r="R135" s="2" t="s">
        <v>56</v>
      </c>
      <c r="S135" s="19">
        <v>55.15</v>
      </c>
      <c r="T135" s="19" t="s">
        <v>100</v>
      </c>
      <c r="U135" s="2" t="s">
        <v>61</v>
      </c>
      <c r="V135" s="2" t="s">
        <v>1705</v>
      </c>
      <c r="W135" s="2" t="s">
        <v>1706</v>
      </c>
      <c r="X135" s="2" t="s">
        <v>1707</v>
      </c>
      <c r="Y135" s="2" t="s">
        <v>56</v>
      </c>
      <c r="Z135" s="2" t="s">
        <v>1705</v>
      </c>
      <c r="AA135" s="2" t="s">
        <v>1708</v>
      </c>
      <c r="AB135" s="2" t="s">
        <v>1709</v>
      </c>
      <c r="AC135" s="2" t="s">
        <v>1710</v>
      </c>
      <c r="AD135" s="2" t="s">
        <v>68</v>
      </c>
      <c r="AE135" s="2" t="s">
        <v>1711</v>
      </c>
      <c r="AF135" s="2" t="s">
        <v>70</v>
      </c>
      <c r="AG135" s="2" t="s">
        <v>71</v>
      </c>
      <c r="AH135" s="2" t="s">
        <v>1700</v>
      </c>
      <c r="AI135" s="2" t="s">
        <v>1712</v>
      </c>
      <c r="AJ135" s="2" t="s">
        <v>74</v>
      </c>
      <c r="AK135" s="2" t="s">
        <v>1713</v>
      </c>
      <c r="AL135" s="2" t="s">
        <v>56</v>
      </c>
      <c r="AM135" s="19" t="s">
        <v>56</v>
      </c>
      <c r="AN135" s="2" t="s">
        <v>56</v>
      </c>
      <c r="AO135" s="2" t="s">
        <v>56</v>
      </c>
      <c r="AP135" s="2" t="s">
        <v>56</v>
      </c>
      <c r="AQ135" s="2" t="s">
        <v>56</v>
      </c>
      <c r="AR135" s="2" t="s">
        <v>56</v>
      </c>
      <c r="AS135" s="2" t="s">
        <v>56</v>
      </c>
      <c r="AT135" s="19" t="s">
        <v>55</v>
      </c>
      <c r="AU135" s="2" t="s">
        <v>76</v>
      </c>
      <c r="AV135" s="2" t="s">
        <v>55</v>
      </c>
      <c r="AW135" s="2" t="s">
        <v>76</v>
      </c>
    </row>
    <row r="136" spans="1:49" ht="22.5" customHeight="1" x14ac:dyDescent="0.25">
      <c r="A136" s="18" t="s">
        <v>1714</v>
      </c>
      <c r="B136" s="2" t="s">
        <v>1715</v>
      </c>
      <c r="C136" s="2" t="s">
        <v>268</v>
      </c>
      <c r="D136" s="2" t="s">
        <v>776</v>
      </c>
      <c r="E136" s="2" t="s">
        <v>54</v>
      </c>
      <c r="F136" s="19">
        <v>1</v>
      </c>
      <c r="G136" s="19">
        <v>324.58</v>
      </c>
      <c r="H136" s="19" t="s">
        <v>55</v>
      </c>
      <c r="I136" s="19">
        <v>-55.18</v>
      </c>
      <c r="J136" s="19">
        <v>-25.95</v>
      </c>
      <c r="K136" s="19">
        <v>-243.45</v>
      </c>
      <c r="L136" s="19">
        <v>0</v>
      </c>
      <c r="M136" s="2" t="s">
        <v>56</v>
      </c>
      <c r="N136" s="2" t="s">
        <v>56</v>
      </c>
      <c r="O136" s="2" t="s">
        <v>1716</v>
      </c>
      <c r="P136" s="2" t="s">
        <v>1717</v>
      </c>
      <c r="Q136" s="2" t="s">
        <v>1718</v>
      </c>
      <c r="R136" s="2" t="s">
        <v>56</v>
      </c>
      <c r="S136" s="19">
        <v>324.58</v>
      </c>
      <c r="T136" s="19" t="s">
        <v>60</v>
      </c>
      <c r="U136" s="2" t="s">
        <v>61</v>
      </c>
      <c r="V136" s="2" t="s">
        <v>1719</v>
      </c>
      <c r="W136" s="2" t="s">
        <v>1720</v>
      </c>
      <c r="X136" s="2" t="s">
        <v>1721</v>
      </c>
      <c r="Y136" s="2" t="s">
        <v>56</v>
      </c>
      <c r="Z136" s="2" t="s">
        <v>1719</v>
      </c>
      <c r="AA136" s="2" t="s">
        <v>1722</v>
      </c>
      <c r="AB136" s="2" t="s">
        <v>277</v>
      </c>
      <c r="AC136" s="2" t="s">
        <v>68</v>
      </c>
      <c r="AD136" s="2" t="s">
        <v>68</v>
      </c>
      <c r="AE136" s="2" t="s">
        <v>278</v>
      </c>
      <c r="AF136" s="2" t="s">
        <v>70</v>
      </c>
      <c r="AG136" s="2" t="s">
        <v>71</v>
      </c>
      <c r="AH136" s="2" t="s">
        <v>1723</v>
      </c>
      <c r="AI136" s="2" t="s">
        <v>785</v>
      </c>
      <c r="AJ136" s="2" t="s">
        <v>74</v>
      </c>
      <c r="AK136" s="2" t="s">
        <v>1724</v>
      </c>
      <c r="AL136" s="2" t="s">
        <v>282</v>
      </c>
      <c r="AM136" s="19" t="s">
        <v>56</v>
      </c>
      <c r="AN136" s="2" t="s">
        <v>56</v>
      </c>
      <c r="AO136" s="2" t="s">
        <v>56</v>
      </c>
      <c r="AP136" s="2" t="s">
        <v>56</v>
      </c>
      <c r="AQ136" s="2" t="s">
        <v>56</v>
      </c>
      <c r="AR136" s="2" t="s">
        <v>56</v>
      </c>
      <c r="AS136" s="2" t="s">
        <v>56</v>
      </c>
      <c r="AT136" s="19" t="s">
        <v>55</v>
      </c>
      <c r="AU136" s="2" t="s">
        <v>76</v>
      </c>
      <c r="AV136" s="2" t="s">
        <v>55</v>
      </c>
      <c r="AW136" s="2" t="s">
        <v>76</v>
      </c>
    </row>
    <row r="137" spans="1:49" ht="22.5" customHeight="1" x14ac:dyDescent="0.25">
      <c r="A137" s="18" t="s">
        <v>1725</v>
      </c>
      <c r="B137" s="2" t="s">
        <v>1726</v>
      </c>
      <c r="C137" s="2" t="s">
        <v>52</v>
      </c>
      <c r="D137" s="2" t="s">
        <v>126</v>
      </c>
      <c r="E137" s="2" t="s">
        <v>76</v>
      </c>
      <c r="F137" s="19">
        <v>1</v>
      </c>
      <c r="G137" s="19">
        <v>387.89</v>
      </c>
      <c r="H137" s="19" t="s">
        <v>55</v>
      </c>
      <c r="I137" s="19">
        <v>-46.55</v>
      </c>
      <c r="J137" s="19">
        <v>-41.95</v>
      </c>
      <c r="K137" s="19" t="s">
        <v>55</v>
      </c>
      <c r="L137" s="19">
        <v>299.39</v>
      </c>
      <c r="M137" s="2" t="s">
        <v>56</v>
      </c>
      <c r="N137" s="2" t="s">
        <v>56</v>
      </c>
      <c r="O137" s="2" t="s">
        <v>1727</v>
      </c>
      <c r="P137" s="2" t="s">
        <v>1728</v>
      </c>
      <c r="Q137" s="2" t="s">
        <v>1729</v>
      </c>
      <c r="R137" s="2" t="s">
        <v>56</v>
      </c>
      <c r="S137" s="19">
        <v>387.89</v>
      </c>
      <c r="T137" s="19" t="s">
        <v>100</v>
      </c>
      <c r="U137" s="2" t="s">
        <v>61</v>
      </c>
      <c r="V137" s="2" t="s">
        <v>1730</v>
      </c>
      <c r="W137" s="2" t="s">
        <v>1731</v>
      </c>
      <c r="X137" s="2" t="s">
        <v>1732</v>
      </c>
      <c r="Y137" s="2" t="s">
        <v>56</v>
      </c>
      <c r="Z137" s="2" t="s">
        <v>1730</v>
      </c>
      <c r="AA137" s="2" t="s">
        <v>1733</v>
      </c>
      <c r="AB137" s="2" t="s">
        <v>1734</v>
      </c>
      <c r="AC137" s="2" t="s">
        <v>68</v>
      </c>
      <c r="AD137" s="2" t="s">
        <v>68</v>
      </c>
      <c r="AE137" s="2" t="s">
        <v>1735</v>
      </c>
      <c r="AF137" s="2" t="s">
        <v>70</v>
      </c>
      <c r="AG137" s="2" t="s">
        <v>71</v>
      </c>
      <c r="AH137" s="2" t="s">
        <v>1736</v>
      </c>
      <c r="AI137" s="2" t="s">
        <v>1737</v>
      </c>
      <c r="AJ137" s="2" t="s">
        <v>1738</v>
      </c>
      <c r="AK137" s="2" t="s">
        <v>1739</v>
      </c>
      <c r="AL137" s="2" t="s">
        <v>1740</v>
      </c>
      <c r="AM137" s="19" t="s">
        <v>56</v>
      </c>
      <c r="AN137" s="2" t="s">
        <v>56</v>
      </c>
      <c r="AO137" s="2" t="s">
        <v>56</v>
      </c>
      <c r="AP137" s="2" t="s">
        <v>56</v>
      </c>
      <c r="AQ137" s="2" t="s">
        <v>56</v>
      </c>
      <c r="AR137" s="2" t="s">
        <v>56</v>
      </c>
      <c r="AS137" s="2" t="s">
        <v>56</v>
      </c>
      <c r="AT137" s="19" t="s">
        <v>55</v>
      </c>
      <c r="AU137" s="2" t="s">
        <v>76</v>
      </c>
      <c r="AV137" s="2" t="s">
        <v>55</v>
      </c>
      <c r="AW137" s="2" t="s">
        <v>76</v>
      </c>
    </row>
    <row r="138" spans="1:49" ht="22.5" customHeight="1" x14ac:dyDescent="0.25">
      <c r="A138" s="18" t="s">
        <v>1741</v>
      </c>
      <c r="B138" s="2" t="s">
        <v>1742</v>
      </c>
      <c r="C138" s="2" t="s">
        <v>52</v>
      </c>
      <c r="D138" s="2" t="s">
        <v>649</v>
      </c>
      <c r="E138" s="2" t="s">
        <v>76</v>
      </c>
      <c r="F138" s="19">
        <v>1</v>
      </c>
      <c r="G138" s="19">
        <v>16.010000000000002</v>
      </c>
      <c r="H138" s="19">
        <v>44.8</v>
      </c>
      <c r="I138" s="19">
        <v>-8.7200000000000006</v>
      </c>
      <c r="J138" s="19">
        <v>-44.8</v>
      </c>
      <c r="K138" s="19" t="s">
        <v>55</v>
      </c>
      <c r="L138" s="19">
        <v>7.29</v>
      </c>
      <c r="M138" s="2" t="s">
        <v>56</v>
      </c>
      <c r="N138" s="2" t="s">
        <v>54</v>
      </c>
      <c r="O138" s="2" t="s">
        <v>1743</v>
      </c>
      <c r="P138" s="2" t="s">
        <v>1744</v>
      </c>
      <c r="Q138" s="2" t="s">
        <v>1745</v>
      </c>
      <c r="R138" s="2" t="s">
        <v>56</v>
      </c>
      <c r="S138" s="19">
        <v>16.010000000000002</v>
      </c>
      <c r="T138" s="19" t="s">
        <v>60</v>
      </c>
      <c r="U138" s="2" t="s">
        <v>61</v>
      </c>
      <c r="V138" s="2" t="s">
        <v>1746</v>
      </c>
      <c r="W138" s="2" t="s">
        <v>1747</v>
      </c>
      <c r="X138" s="2" t="s">
        <v>1748</v>
      </c>
      <c r="Y138" s="2" t="s">
        <v>56</v>
      </c>
      <c r="Z138" s="2" t="s">
        <v>1746</v>
      </c>
      <c r="AA138" s="2" t="s">
        <v>1749</v>
      </c>
      <c r="AB138" s="2" t="s">
        <v>1750</v>
      </c>
      <c r="AC138" s="2" t="s">
        <v>1751</v>
      </c>
      <c r="AD138" s="2" t="s">
        <v>505</v>
      </c>
      <c r="AE138" s="2" t="s">
        <v>1752</v>
      </c>
      <c r="AF138" s="2" t="s">
        <v>70</v>
      </c>
      <c r="AG138" s="2" t="s">
        <v>71</v>
      </c>
      <c r="AH138" s="2" t="s">
        <v>1485</v>
      </c>
      <c r="AI138" s="2" t="s">
        <v>1753</v>
      </c>
      <c r="AJ138" s="2" t="s">
        <v>74</v>
      </c>
      <c r="AK138" s="2" t="s">
        <v>1754</v>
      </c>
      <c r="AL138" s="2" t="s">
        <v>56</v>
      </c>
      <c r="AM138" s="19" t="s">
        <v>56</v>
      </c>
      <c r="AN138" s="2" t="s">
        <v>56</v>
      </c>
      <c r="AO138" s="2" t="s">
        <v>56</v>
      </c>
      <c r="AP138" s="2" t="s">
        <v>56</v>
      </c>
      <c r="AQ138" s="2" t="s">
        <v>56</v>
      </c>
      <c r="AR138" s="2" t="s">
        <v>56</v>
      </c>
      <c r="AS138" s="2" t="s">
        <v>56</v>
      </c>
      <c r="AT138" s="19" t="s">
        <v>55</v>
      </c>
      <c r="AU138" s="2" t="s">
        <v>76</v>
      </c>
      <c r="AV138" s="2" t="s">
        <v>55</v>
      </c>
      <c r="AW138" s="2" t="s">
        <v>76</v>
      </c>
    </row>
    <row r="139" spans="1:49" ht="22.5" customHeight="1" x14ac:dyDescent="0.25">
      <c r="A139" s="18" t="s">
        <v>1755</v>
      </c>
      <c r="B139" s="2" t="s">
        <v>1756</v>
      </c>
      <c r="C139" s="2" t="s">
        <v>52</v>
      </c>
      <c r="D139" s="2" t="s">
        <v>79</v>
      </c>
      <c r="E139" s="2" t="s">
        <v>76</v>
      </c>
      <c r="F139" s="19">
        <v>1</v>
      </c>
      <c r="G139" s="19">
        <v>66.790000000000006</v>
      </c>
      <c r="H139" s="19">
        <v>22.42</v>
      </c>
      <c r="I139" s="19">
        <v>-17.350000000000001</v>
      </c>
      <c r="J139" s="19">
        <v>-22.42</v>
      </c>
      <c r="K139" s="19" t="s">
        <v>55</v>
      </c>
      <c r="L139" s="19">
        <v>49.44</v>
      </c>
      <c r="M139" s="2" t="s">
        <v>56</v>
      </c>
      <c r="N139" s="2" t="s">
        <v>54</v>
      </c>
      <c r="O139" s="2" t="s">
        <v>80</v>
      </c>
      <c r="P139" s="2" t="s">
        <v>81</v>
      </c>
      <c r="Q139" s="2" t="s">
        <v>82</v>
      </c>
      <c r="R139" s="2" t="s">
        <v>56</v>
      </c>
      <c r="S139" s="19">
        <v>66.790000000000006</v>
      </c>
      <c r="T139" s="19" t="s">
        <v>60</v>
      </c>
      <c r="U139" s="2" t="s">
        <v>83</v>
      </c>
      <c r="V139" s="2" t="s">
        <v>56</v>
      </c>
      <c r="W139" s="2" t="s">
        <v>56</v>
      </c>
      <c r="X139" s="2" t="s">
        <v>56</v>
      </c>
      <c r="Y139" s="2" t="s">
        <v>56</v>
      </c>
      <c r="Z139" s="2" t="s">
        <v>1757</v>
      </c>
      <c r="AA139" s="2" t="s">
        <v>1758</v>
      </c>
      <c r="AB139" s="2" t="s">
        <v>1759</v>
      </c>
      <c r="AC139" s="2" t="s">
        <v>1760</v>
      </c>
      <c r="AD139" s="2" t="s">
        <v>505</v>
      </c>
      <c r="AE139" s="2" t="s">
        <v>1761</v>
      </c>
      <c r="AF139" s="2" t="s">
        <v>70</v>
      </c>
      <c r="AG139" s="2" t="s">
        <v>90</v>
      </c>
      <c r="AH139" s="2" t="s">
        <v>1762</v>
      </c>
      <c r="AI139" s="2" t="s">
        <v>1763</v>
      </c>
      <c r="AJ139" s="2" t="s">
        <v>74</v>
      </c>
      <c r="AK139" s="2" t="s">
        <v>1764</v>
      </c>
      <c r="AL139" s="2" t="s">
        <v>56</v>
      </c>
      <c r="AM139" s="19" t="s">
        <v>56</v>
      </c>
      <c r="AN139" s="2" t="s">
        <v>56</v>
      </c>
      <c r="AO139" s="2" t="s">
        <v>56</v>
      </c>
      <c r="AP139" s="2" t="s">
        <v>56</v>
      </c>
      <c r="AQ139" s="2" t="s">
        <v>56</v>
      </c>
      <c r="AR139" s="2" t="s">
        <v>56</v>
      </c>
      <c r="AS139" s="2" t="s">
        <v>56</v>
      </c>
      <c r="AT139" s="19" t="s">
        <v>55</v>
      </c>
      <c r="AU139" s="2" t="s">
        <v>76</v>
      </c>
      <c r="AV139" s="2" t="s">
        <v>55</v>
      </c>
      <c r="AW139" s="2" t="s">
        <v>76</v>
      </c>
    </row>
    <row r="140" spans="1:49" ht="22.5" customHeight="1" x14ac:dyDescent="0.25">
      <c r="A140" s="18" t="s">
        <v>1765</v>
      </c>
      <c r="B140" s="2" t="s">
        <v>1766</v>
      </c>
      <c r="C140" s="2" t="s">
        <v>52</v>
      </c>
      <c r="D140" s="2" t="s">
        <v>1566</v>
      </c>
      <c r="E140" s="2" t="s">
        <v>76</v>
      </c>
      <c r="F140" s="19">
        <v>1</v>
      </c>
      <c r="G140" s="19">
        <v>197.7</v>
      </c>
      <c r="H140" s="19" t="s">
        <v>55</v>
      </c>
      <c r="I140" s="19">
        <v>-33.61</v>
      </c>
      <c r="J140" s="19">
        <v>-21.95</v>
      </c>
      <c r="K140" s="19" t="s">
        <v>55</v>
      </c>
      <c r="L140" s="19">
        <v>142.13999999999999</v>
      </c>
      <c r="M140" s="2" t="s">
        <v>56</v>
      </c>
      <c r="N140" s="2" t="s">
        <v>54</v>
      </c>
      <c r="O140" s="2" t="s">
        <v>391</v>
      </c>
      <c r="P140" s="2" t="s">
        <v>1767</v>
      </c>
      <c r="Q140" s="2" t="s">
        <v>1768</v>
      </c>
      <c r="R140" s="2" t="s">
        <v>56</v>
      </c>
      <c r="S140" s="19">
        <v>197.7</v>
      </c>
      <c r="T140" s="19" t="s">
        <v>60</v>
      </c>
      <c r="U140" s="2" t="s">
        <v>83</v>
      </c>
      <c r="V140" s="2" t="s">
        <v>56</v>
      </c>
      <c r="W140" s="2" t="s">
        <v>56</v>
      </c>
      <c r="X140" s="2" t="s">
        <v>56</v>
      </c>
      <c r="Y140" s="2" t="s">
        <v>56</v>
      </c>
      <c r="Z140" s="2" t="s">
        <v>1769</v>
      </c>
      <c r="AA140" s="2" t="s">
        <v>1770</v>
      </c>
      <c r="AB140" s="2" t="s">
        <v>1771</v>
      </c>
      <c r="AC140" s="2" t="s">
        <v>248</v>
      </c>
      <c r="AD140" s="2" t="s">
        <v>248</v>
      </c>
      <c r="AE140" s="2" t="s">
        <v>1772</v>
      </c>
      <c r="AF140" s="2" t="s">
        <v>70</v>
      </c>
      <c r="AG140" s="2" t="s">
        <v>90</v>
      </c>
      <c r="AH140" s="2" t="s">
        <v>1773</v>
      </c>
      <c r="AI140" s="2" t="s">
        <v>1774</v>
      </c>
      <c r="AJ140" s="2" t="s">
        <v>74</v>
      </c>
      <c r="AK140" s="2" t="s">
        <v>1775</v>
      </c>
      <c r="AL140" s="2" t="s">
        <v>56</v>
      </c>
      <c r="AM140" s="19" t="s">
        <v>56</v>
      </c>
      <c r="AN140" s="2" t="s">
        <v>56</v>
      </c>
      <c r="AO140" s="2" t="s">
        <v>56</v>
      </c>
      <c r="AP140" s="2" t="s">
        <v>56</v>
      </c>
      <c r="AQ140" s="2" t="s">
        <v>56</v>
      </c>
      <c r="AR140" s="2" t="s">
        <v>56</v>
      </c>
      <c r="AS140" s="2" t="s">
        <v>56</v>
      </c>
      <c r="AT140" s="19" t="s">
        <v>55</v>
      </c>
      <c r="AU140" s="2" t="s">
        <v>76</v>
      </c>
      <c r="AV140" s="2" t="s">
        <v>55</v>
      </c>
      <c r="AW140" s="2" t="s">
        <v>76</v>
      </c>
    </row>
    <row r="141" spans="1:49" ht="22.5" customHeight="1" x14ac:dyDescent="0.25">
      <c r="A141" s="18" t="s">
        <v>1776</v>
      </c>
      <c r="B141" s="2" t="s">
        <v>1777</v>
      </c>
      <c r="C141" s="2" t="s">
        <v>52</v>
      </c>
      <c r="D141" s="2" t="s">
        <v>79</v>
      </c>
      <c r="E141" s="2" t="s">
        <v>54</v>
      </c>
      <c r="F141" s="19">
        <v>1</v>
      </c>
      <c r="G141" s="19">
        <v>44.52</v>
      </c>
      <c r="H141" s="19">
        <v>26.9</v>
      </c>
      <c r="I141" s="19">
        <v>-13.57</v>
      </c>
      <c r="J141" s="19">
        <v>-26.9</v>
      </c>
      <c r="K141" s="19" t="s">
        <v>55</v>
      </c>
      <c r="L141" s="19">
        <v>30.95</v>
      </c>
      <c r="M141" s="2" t="s">
        <v>56</v>
      </c>
      <c r="N141" s="2" t="s">
        <v>54</v>
      </c>
      <c r="O141" s="2" t="s">
        <v>1778</v>
      </c>
      <c r="P141" s="2" t="s">
        <v>1779</v>
      </c>
      <c r="Q141" s="2" t="s">
        <v>1780</v>
      </c>
      <c r="R141" s="2" t="s">
        <v>56</v>
      </c>
      <c r="S141" s="19">
        <v>44.52</v>
      </c>
      <c r="T141" s="19" t="s">
        <v>60</v>
      </c>
      <c r="U141" s="2" t="s">
        <v>61</v>
      </c>
      <c r="V141" s="2" t="s">
        <v>1781</v>
      </c>
      <c r="W141" s="2" t="s">
        <v>1782</v>
      </c>
      <c r="X141" s="2" t="s">
        <v>1783</v>
      </c>
      <c r="Y141" s="2" t="s">
        <v>56</v>
      </c>
      <c r="Z141" s="2" t="s">
        <v>1781</v>
      </c>
      <c r="AA141" s="2" t="s">
        <v>1784</v>
      </c>
      <c r="AB141" s="2" t="s">
        <v>1785</v>
      </c>
      <c r="AC141" s="2" t="s">
        <v>1786</v>
      </c>
      <c r="AD141" s="2" t="s">
        <v>1787</v>
      </c>
      <c r="AE141" s="2" t="s">
        <v>1788</v>
      </c>
      <c r="AF141" s="2" t="s">
        <v>70</v>
      </c>
      <c r="AG141" s="2" t="s">
        <v>71</v>
      </c>
      <c r="AH141" s="2" t="s">
        <v>1789</v>
      </c>
      <c r="AI141" s="2" t="s">
        <v>529</v>
      </c>
      <c r="AJ141" s="2" t="s">
        <v>74</v>
      </c>
      <c r="AK141" s="2" t="s">
        <v>1790</v>
      </c>
      <c r="AL141" s="2" t="s">
        <v>1791</v>
      </c>
      <c r="AM141" s="19" t="s">
        <v>56</v>
      </c>
      <c r="AN141" s="2" t="s">
        <v>56</v>
      </c>
      <c r="AO141" s="2" t="s">
        <v>56</v>
      </c>
      <c r="AP141" s="2" t="s">
        <v>56</v>
      </c>
      <c r="AQ141" s="2" t="s">
        <v>56</v>
      </c>
      <c r="AR141" s="2" t="s">
        <v>56</v>
      </c>
      <c r="AS141" s="2" t="s">
        <v>56</v>
      </c>
      <c r="AT141" s="19" t="s">
        <v>55</v>
      </c>
      <c r="AU141" s="2" t="s">
        <v>76</v>
      </c>
      <c r="AV141" s="2" t="s">
        <v>55</v>
      </c>
      <c r="AW141" s="2" t="s">
        <v>76</v>
      </c>
    </row>
    <row r="142" spans="1:49" ht="22.5" customHeight="1" x14ac:dyDescent="0.25">
      <c r="A142" s="18" t="s">
        <v>1792</v>
      </c>
      <c r="B142" s="2" t="s">
        <v>1793</v>
      </c>
      <c r="C142" s="2" t="s">
        <v>52</v>
      </c>
      <c r="D142" s="2" t="s">
        <v>126</v>
      </c>
      <c r="E142" s="2" t="s">
        <v>76</v>
      </c>
      <c r="F142" s="19">
        <v>1</v>
      </c>
      <c r="G142" s="19">
        <v>82.19</v>
      </c>
      <c r="H142" s="19" t="s">
        <v>55</v>
      </c>
      <c r="I142" s="19">
        <v>-13.97</v>
      </c>
      <c r="J142" s="19">
        <v>-20.45</v>
      </c>
      <c r="K142" s="19" t="s">
        <v>55</v>
      </c>
      <c r="L142" s="19">
        <v>47.77</v>
      </c>
      <c r="M142" s="2" t="s">
        <v>56</v>
      </c>
      <c r="N142" s="2" t="s">
        <v>54</v>
      </c>
      <c r="O142" s="2" t="s">
        <v>1794</v>
      </c>
      <c r="P142" s="2" t="s">
        <v>1795</v>
      </c>
      <c r="Q142" s="2" t="s">
        <v>1796</v>
      </c>
      <c r="R142" s="2" t="s">
        <v>56</v>
      </c>
      <c r="S142" s="19">
        <v>82.19</v>
      </c>
      <c r="T142" s="19" t="s">
        <v>60</v>
      </c>
      <c r="U142" s="2" t="s">
        <v>61</v>
      </c>
      <c r="V142" s="2" t="s">
        <v>1797</v>
      </c>
      <c r="W142" s="2" t="s">
        <v>1798</v>
      </c>
      <c r="X142" s="2" t="s">
        <v>1799</v>
      </c>
      <c r="Y142" s="2" t="s">
        <v>56</v>
      </c>
      <c r="Z142" s="2" t="s">
        <v>1797</v>
      </c>
      <c r="AA142" s="2" t="s">
        <v>1800</v>
      </c>
      <c r="AB142" s="2" t="s">
        <v>1801</v>
      </c>
      <c r="AC142" s="2" t="s">
        <v>1802</v>
      </c>
      <c r="AD142" s="2" t="s">
        <v>68</v>
      </c>
      <c r="AE142" s="2" t="s">
        <v>1803</v>
      </c>
      <c r="AF142" s="2" t="s">
        <v>70</v>
      </c>
      <c r="AG142" s="2" t="s">
        <v>71</v>
      </c>
      <c r="AH142" s="2" t="s">
        <v>1510</v>
      </c>
      <c r="AI142" s="2" t="s">
        <v>1804</v>
      </c>
      <c r="AJ142" s="2" t="s">
        <v>74</v>
      </c>
      <c r="AK142" s="2" t="s">
        <v>1805</v>
      </c>
      <c r="AL142" s="2" t="s">
        <v>1806</v>
      </c>
      <c r="AM142" s="19" t="s">
        <v>56</v>
      </c>
      <c r="AN142" s="2" t="s">
        <v>56</v>
      </c>
      <c r="AO142" s="2" t="s">
        <v>56</v>
      </c>
      <c r="AP142" s="2" t="s">
        <v>56</v>
      </c>
      <c r="AQ142" s="2" t="s">
        <v>56</v>
      </c>
      <c r="AR142" s="2" t="s">
        <v>56</v>
      </c>
      <c r="AS142" s="2" t="s">
        <v>56</v>
      </c>
      <c r="AT142" s="19" t="s">
        <v>55</v>
      </c>
      <c r="AU142" s="2" t="s">
        <v>76</v>
      </c>
      <c r="AV142" s="2" t="s">
        <v>55</v>
      </c>
      <c r="AW142" s="2" t="s">
        <v>76</v>
      </c>
    </row>
    <row r="143" spans="1:49" ht="22.5" customHeight="1" x14ac:dyDescent="0.25">
      <c r="A143" s="18" t="s">
        <v>1807</v>
      </c>
      <c r="B143" s="2" t="s">
        <v>1808</v>
      </c>
      <c r="C143" s="2" t="s">
        <v>52</v>
      </c>
      <c r="D143" s="2" t="s">
        <v>649</v>
      </c>
      <c r="E143" s="2" t="s">
        <v>76</v>
      </c>
      <c r="F143" s="19">
        <v>1</v>
      </c>
      <c r="G143" s="19">
        <v>40.06</v>
      </c>
      <c r="H143" s="19">
        <v>13.63</v>
      </c>
      <c r="I143" s="19">
        <v>-12.81</v>
      </c>
      <c r="J143" s="19">
        <v>-13.63</v>
      </c>
      <c r="K143" s="19" t="s">
        <v>55</v>
      </c>
      <c r="L143" s="19">
        <v>27.25</v>
      </c>
      <c r="M143" s="2" t="s">
        <v>56</v>
      </c>
      <c r="N143" s="2" t="s">
        <v>54</v>
      </c>
      <c r="O143" s="2" t="s">
        <v>1809</v>
      </c>
      <c r="P143" s="2" t="s">
        <v>1810</v>
      </c>
      <c r="Q143" s="2" t="s">
        <v>1811</v>
      </c>
      <c r="R143" s="2" t="s">
        <v>56</v>
      </c>
      <c r="S143" s="19">
        <v>40.06</v>
      </c>
      <c r="T143" s="19" t="s">
        <v>60</v>
      </c>
      <c r="U143" s="2" t="s">
        <v>61</v>
      </c>
      <c r="V143" s="2" t="s">
        <v>1812</v>
      </c>
      <c r="W143" s="2" t="s">
        <v>1813</v>
      </c>
      <c r="X143" s="2" t="s">
        <v>1814</v>
      </c>
      <c r="Y143" s="2" t="s">
        <v>56</v>
      </c>
      <c r="Z143" s="2" t="s">
        <v>1812</v>
      </c>
      <c r="AA143" s="2" t="s">
        <v>1815</v>
      </c>
      <c r="AB143" s="2" t="s">
        <v>1816</v>
      </c>
      <c r="AC143" s="2" t="s">
        <v>1817</v>
      </c>
      <c r="AD143" s="2" t="s">
        <v>136</v>
      </c>
      <c r="AE143" s="2" t="s">
        <v>1818</v>
      </c>
      <c r="AF143" s="2" t="s">
        <v>70</v>
      </c>
      <c r="AG143" s="2" t="s">
        <v>71</v>
      </c>
      <c r="AH143" s="2" t="s">
        <v>1819</v>
      </c>
      <c r="AI143" s="2" t="s">
        <v>1820</v>
      </c>
      <c r="AJ143" s="2" t="s">
        <v>74</v>
      </c>
      <c r="AK143" s="2" t="s">
        <v>1821</v>
      </c>
      <c r="AL143" s="2" t="s">
        <v>56</v>
      </c>
      <c r="AM143" s="19" t="s">
        <v>56</v>
      </c>
      <c r="AN143" s="2" t="s">
        <v>56</v>
      </c>
      <c r="AO143" s="2" t="s">
        <v>56</v>
      </c>
      <c r="AP143" s="2" t="s">
        <v>56</v>
      </c>
      <c r="AQ143" s="2" t="s">
        <v>56</v>
      </c>
      <c r="AR143" s="2" t="s">
        <v>56</v>
      </c>
      <c r="AS143" s="2" t="s">
        <v>56</v>
      </c>
      <c r="AT143" s="19" t="s">
        <v>55</v>
      </c>
      <c r="AU143" s="2" t="s">
        <v>76</v>
      </c>
      <c r="AV143" s="2" t="s">
        <v>55</v>
      </c>
      <c r="AW143" s="2" t="s">
        <v>76</v>
      </c>
    </row>
    <row r="144" spans="1:49" ht="22.5" customHeight="1" x14ac:dyDescent="0.25">
      <c r="A144" s="18" t="s">
        <v>1822</v>
      </c>
      <c r="B144" s="2" t="s">
        <v>1823</v>
      </c>
      <c r="C144" s="2" t="s">
        <v>52</v>
      </c>
      <c r="D144" s="2" t="s">
        <v>1566</v>
      </c>
      <c r="E144" s="2" t="s">
        <v>76</v>
      </c>
      <c r="F144" s="19">
        <v>1</v>
      </c>
      <c r="G144" s="19">
        <v>109.7</v>
      </c>
      <c r="H144" s="19" t="s">
        <v>55</v>
      </c>
      <c r="I144" s="19">
        <v>-18.649999999999999</v>
      </c>
      <c r="J144" s="19">
        <v>-21.95</v>
      </c>
      <c r="K144" s="19" t="s">
        <v>55</v>
      </c>
      <c r="L144" s="19">
        <v>69.099999999999994</v>
      </c>
      <c r="M144" s="2" t="s">
        <v>56</v>
      </c>
      <c r="N144" s="2" t="s">
        <v>54</v>
      </c>
      <c r="O144" s="2" t="s">
        <v>1824</v>
      </c>
      <c r="P144" s="2" t="s">
        <v>1825</v>
      </c>
      <c r="Q144" s="2" t="s">
        <v>1826</v>
      </c>
      <c r="R144" s="2" t="s">
        <v>56</v>
      </c>
      <c r="S144" s="19">
        <v>109.7</v>
      </c>
      <c r="T144" s="19" t="s">
        <v>60</v>
      </c>
      <c r="U144" s="2" t="s">
        <v>83</v>
      </c>
      <c r="V144" s="2" t="s">
        <v>56</v>
      </c>
      <c r="W144" s="2" t="s">
        <v>56</v>
      </c>
      <c r="X144" s="2" t="s">
        <v>56</v>
      </c>
      <c r="Y144" s="2" t="s">
        <v>56</v>
      </c>
      <c r="Z144" s="2" t="s">
        <v>1827</v>
      </c>
      <c r="AA144" s="2" t="s">
        <v>1828</v>
      </c>
      <c r="AB144" s="2" t="s">
        <v>1829</v>
      </c>
      <c r="AC144" s="2" t="s">
        <v>1830</v>
      </c>
      <c r="AD144" s="2" t="s">
        <v>68</v>
      </c>
      <c r="AE144" s="2" t="s">
        <v>1831</v>
      </c>
      <c r="AF144" s="2" t="s">
        <v>70</v>
      </c>
      <c r="AG144" s="2" t="s">
        <v>90</v>
      </c>
      <c r="AH144" s="2" t="s">
        <v>1832</v>
      </c>
      <c r="AI144" s="2" t="s">
        <v>1833</v>
      </c>
      <c r="AJ144" s="2" t="s">
        <v>74</v>
      </c>
      <c r="AK144" s="2" t="s">
        <v>1834</v>
      </c>
      <c r="AL144" s="2" t="s">
        <v>56</v>
      </c>
      <c r="AM144" s="19" t="s">
        <v>56</v>
      </c>
      <c r="AN144" s="2" t="s">
        <v>56</v>
      </c>
      <c r="AO144" s="2" t="s">
        <v>56</v>
      </c>
      <c r="AP144" s="2" t="s">
        <v>56</v>
      </c>
      <c r="AQ144" s="2" t="s">
        <v>56</v>
      </c>
      <c r="AR144" s="2" t="s">
        <v>56</v>
      </c>
      <c r="AS144" s="2" t="s">
        <v>56</v>
      </c>
      <c r="AT144" s="19" t="s">
        <v>55</v>
      </c>
      <c r="AU144" s="2" t="s">
        <v>76</v>
      </c>
      <c r="AV144" s="2" t="s">
        <v>55</v>
      </c>
      <c r="AW144" s="2" t="s">
        <v>76</v>
      </c>
    </row>
    <row r="145" spans="1:49" ht="22.5" customHeight="1" x14ac:dyDescent="0.25">
      <c r="A145" s="18" t="s">
        <v>1835</v>
      </c>
      <c r="B145" s="2" t="s">
        <v>1836</v>
      </c>
      <c r="C145" s="2" t="s">
        <v>52</v>
      </c>
      <c r="D145" s="2" t="s">
        <v>649</v>
      </c>
      <c r="E145" s="2" t="s">
        <v>54</v>
      </c>
      <c r="F145" s="19">
        <v>1</v>
      </c>
      <c r="G145" s="19">
        <v>66.790000000000006</v>
      </c>
      <c r="H145" s="19" t="s">
        <v>55</v>
      </c>
      <c r="I145" s="19">
        <v>-17.350000000000001</v>
      </c>
      <c r="J145" s="19" t="s">
        <v>55</v>
      </c>
      <c r="K145" s="19" t="s">
        <v>55</v>
      </c>
      <c r="L145" s="19">
        <v>49.44</v>
      </c>
      <c r="M145" s="2" t="s">
        <v>56</v>
      </c>
      <c r="N145" s="2" t="s">
        <v>56</v>
      </c>
      <c r="O145" s="2" t="s">
        <v>80</v>
      </c>
      <c r="P145" s="2" t="s">
        <v>81</v>
      </c>
      <c r="Q145" s="2" t="s">
        <v>82</v>
      </c>
      <c r="R145" s="2" t="s">
        <v>56</v>
      </c>
      <c r="S145" s="19">
        <v>66.790000000000006</v>
      </c>
      <c r="T145" s="19" t="s">
        <v>60</v>
      </c>
      <c r="U145" s="2" t="s">
        <v>83</v>
      </c>
      <c r="V145" s="2" t="s">
        <v>56</v>
      </c>
      <c r="W145" s="2" t="s">
        <v>56</v>
      </c>
      <c r="X145" s="2" t="s">
        <v>56</v>
      </c>
      <c r="Y145" s="2" t="s">
        <v>56</v>
      </c>
      <c r="Z145" s="2" t="s">
        <v>1837</v>
      </c>
      <c r="AA145" s="2" t="s">
        <v>1838</v>
      </c>
      <c r="AB145" s="2" t="s">
        <v>1839</v>
      </c>
      <c r="AC145" s="2" t="s">
        <v>1840</v>
      </c>
      <c r="AD145" s="2" t="s">
        <v>88</v>
      </c>
      <c r="AE145" s="2" t="s">
        <v>1841</v>
      </c>
      <c r="AF145" s="2" t="s">
        <v>70</v>
      </c>
      <c r="AG145" s="2" t="s">
        <v>90</v>
      </c>
      <c r="AH145" s="2" t="s">
        <v>1842</v>
      </c>
      <c r="AI145" s="2" t="s">
        <v>1843</v>
      </c>
      <c r="AJ145" s="2" t="s">
        <v>74</v>
      </c>
      <c r="AK145" s="2" t="s">
        <v>1844</v>
      </c>
      <c r="AL145" s="2" t="s">
        <v>56</v>
      </c>
      <c r="AM145" s="19" t="s">
        <v>56</v>
      </c>
      <c r="AN145" s="2" t="s">
        <v>56</v>
      </c>
      <c r="AO145" s="2" t="s">
        <v>56</v>
      </c>
      <c r="AP145" s="2" t="s">
        <v>56</v>
      </c>
      <c r="AQ145" s="2" t="s">
        <v>56</v>
      </c>
      <c r="AR145" s="2" t="s">
        <v>56</v>
      </c>
      <c r="AS145" s="2" t="s">
        <v>56</v>
      </c>
      <c r="AT145" s="19" t="s">
        <v>55</v>
      </c>
      <c r="AU145" s="2" t="s">
        <v>76</v>
      </c>
      <c r="AV145" s="2" t="s">
        <v>55</v>
      </c>
      <c r="AW145" s="2" t="s">
        <v>76</v>
      </c>
    </row>
    <row r="146" spans="1:49" ht="22.5" customHeight="1" x14ac:dyDescent="0.25">
      <c r="A146" s="18" t="s">
        <v>1845</v>
      </c>
      <c r="B146" s="2" t="s">
        <v>1846</v>
      </c>
      <c r="C146" s="2" t="s">
        <v>52</v>
      </c>
      <c r="D146" s="2" t="s">
        <v>649</v>
      </c>
      <c r="E146" s="2" t="s">
        <v>76</v>
      </c>
      <c r="F146" s="19">
        <v>1</v>
      </c>
      <c r="G146" s="19">
        <v>51.55</v>
      </c>
      <c r="H146" s="19">
        <v>23.17</v>
      </c>
      <c r="I146" s="19">
        <v>-14.76</v>
      </c>
      <c r="J146" s="19">
        <v>-23.17</v>
      </c>
      <c r="K146" s="19" t="s">
        <v>55</v>
      </c>
      <c r="L146" s="19">
        <v>36.79</v>
      </c>
      <c r="M146" s="2" t="s">
        <v>56</v>
      </c>
      <c r="N146" s="2" t="s">
        <v>54</v>
      </c>
      <c r="O146" s="2" t="s">
        <v>1305</v>
      </c>
      <c r="P146" s="2" t="s">
        <v>1847</v>
      </c>
      <c r="Q146" s="2" t="s">
        <v>1848</v>
      </c>
      <c r="R146" s="2" t="s">
        <v>56</v>
      </c>
      <c r="S146" s="19">
        <v>51.55</v>
      </c>
      <c r="T146" s="19" t="s">
        <v>60</v>
      </c>
      <c r="U146" s="2" t="s">
        <v>61</v>
      </c>
      <c r="V146" s="2" t="s">
        <v>1849</v>
      </c>
      <c r="W146" s="2" t="s">
        <v>1850</v>
      </c>
      <c r="X146" s="2" t="s">
        <v>1851</v>
      </c>
      <c r="Y146" s="2" t="s">
        <v>1852</v>
      </c>
      <c r="Z146" s="2" t="s">
        <v>1849</v>
      </c>
      <c r="AA146" s="2" t="s">
        <v>1853</v>
      </c>
      <c r="AB146" s="2" t="s">
        <v>1854</v>
      </c>
      <c r="AC146" s="2" t="s">
        <v>1855</v>
      </c>
      <c r="AD146" s="2" t="s">
        <v>1856</v>
      </c>
      <c r="AE146" s="2" t="s">
        <v>1857</v>
      </c>
      <c r="AF146" s="2" t="s">
        <v>70</v>
      </c>
      <c r="AG146" s="2" t="s">
        <v>71</v>
      </c>
      <c r="AH146" s="2" t="s">
        <v>1485</v>
      </c>
      <c r="AI146" s="2" t="s">
        <v>1858</v>
      </c>
      <c r="AJ146" s="2" t="s">
        <v>74</v>
      </c>
      <c r="AK146" s="2" t="s">
        <v>1859</v>
      </c>
      <c r="AL146" s="2" t="s">
        <v>56</v>
      </c>
      <c r="AM146" s="19" t="s">
        <v>56</v>
      </c>
      <c r="AN146" s="2" t="s">
        <v>56</v>
      </c>
      <c r="AO146" s="2" t="s">
        <v>56</v>
      </c>
      <c r="AP146" s="2" t="s">
        <v>56</v>
      </c>
      <c r="AQ146" s="2" t="s">
        <v>56</v>
      </c>
      <c r="AR146" s="2" t="s">
        <v>56</v>
      </c>
      <c r="AS146" s="2" t="s">
        <v>56</v>
      </c>
      <c r="AT146" s="19" t="s">
        <v>55</v>
      </c>
      <c r="AU146" s="2" t="s">
        <v>76</v>
      </c>
      <c r="AV146" s="2" t="s">
        <v>55</v>
      </c>
      <c r="AW146" s="2" t="s">
        <v>76</v>
      </c>
    </row>
    <row r="147" spans="1:49" ht="22.5" customHeight="1" x14ac:dyDescent="0.25">
      <c r="A147" s="18" t="s">
        <v>1860</v>
      </c>
      <c r="B147" s="2" t="s">
        <v>1861</v>
      </c>
      <c r="C147" s="2" t="s">
        <v>52</v>
      </c>
      <c r="D147" s="2" t="s">
        <v>1566</v>
      </c>
      <c r="E147" s="2" t="s">
        <v>76</v>
      </c>
      <c r="F147" s="19">
        <v>1</v>
      </c>
      <c r="G147" s="19">
        <v>109.77</v>
      </c>
      <c r="H147" s="19">
        <v>1.59</v>
      </c>
      <c r="I147" s="19">
        <v>-18.66</v>
      </c>
      <c r="J147" s="19" t="s">
        <v>55</v>
      </c>
      <c r="K147" s="19" t="s">
        <v>55</v>
      </c>
      <c r="L147" s="19">
        <v>92.7</v>
      </c>
      <c r="M147" s="2" t="s">
        <v>56</v>
      </c>
      <c r="N147" s="2" t="s">
        <v>56</v>
      </c>
      <c r="O147" s="2" t="s">
        <v>533</v>
      </c>
      <c r="P147" s="2" t="s">
        <v>1862</v>
      </c>
      <c r="Q147" s="2" t="s">
        <v>1863</v>
      </c>
      <c r="R147" s="2" t="s">
        <v>56</v>
      </c>
      <c r="S147" s="19">
        <v>109.77</v>
      </c>
      <c r="T147" s="19" t="s">
        <v>60</v>
      </c>
      <c r="U147" s="2" t="s">
        <v>61</v>
      </c>
      <c r="V147" s="2" t="s">
        <v>1864</v>
      </c>
      <c r="W147" s="2" t="s">
        <v>1865</v>
      </c>
      <c r="X147" s="2" t="s">
        <v>1866</v>
      </c>
      <c r="Y147" s="2" t="s">
        <v>56</v>
      </c>
      <c r="Z147" s="2" t="s">
        <v>1864</v>
      </c>
      <c r="AA147" s="2" t="s">
        <v>1867</v>
      </c>
      <c r="AB147" s="2" t="s">
        <v>1868</v>
      </c>
      <c r="AC147" s="2" t="s">
        <v>1869</v>
      </c>
      <c r="AD147" s="2" t="s">
        <v>68</v>
      </c>
      <c r="AE147" s="2" t="s">
        <v>1870</v>
      </c>
      <c r="AF147" s="2" t="s">
        <v>70</v>
      </c>
      <c r="AG147" s="2" t="s">
        <v>108</v>
      </c>
      <c r="AH147" s="2" t="s">
        <v>1871</v>
      </c>
      <c r="AI147" s="2" t="s">
        <v>1872</v>
      </c>
      <c r="AJ147" s="2" t="s">
        <v>1873</v>
      </c>
      <c r="AK147" s="2" t="s">
        <v>1874</v>
      </c>
      <c r="AL147" s="2" t="s">
        <v>56</v>
      </c>
      <c r="AM147" s="19" t="s">
        <v>56</v>
      </c>
      <c r="AN147" s="2" t="s">
        <v>56</v>
      </c>
      <c r="AO147" s="2" t="s">
        <v>56</v>
      </c>
      <c r="AP147" s="2" t="s">
        <v>56</v>
      </c>
      <c r="AQ147" s="2" t="s">
        <v>56</v>
      </c>
      <c r="AR147" s="2" t="s">
        <v>56</v>
      </c>
      <c r="AS147" s="2" t="s">
        <v>56</v>
      </c>
      <c r="AT147" s="19" t="s">
        <v>55</v>
      </c>
      <c r="AU147" s="2" t="s">
        <v>76</v>
      </c>
      <c r="AV147" s="2" t="s">
        <v>55</v>
      </c>
      <c r="AW147" s="2" t="s">
        <v>76</v>
      </c>
    </row>
    <row r="148" spans="1:49" ht="22.5" customHeight="1" x14ac:dyDescent="0.25">
      <c r="A148" s="18" t="s">
        <v>1875</v>
      </c>
      <c r="B148" s="2" t="s">
        <v>1876</v>
      </c>
      <c r="C148" s="2" t="s">
        <v>52</v>
      </c>
      <c r="D148" s="2" t="s">
        <v>1877</v>
      </c>
      <c r="E148" s="2" t="s">
        <v>76</v>
      </c>
      <c r="F148" s="19">
        <v>1</v>
      </c>
      <c r="G148" s="19">
        <v>173.9</v>
      </c>
      <c r="H148" s="19" t="s">
        <v>55</v>
      </c>
      <c r="I148" s="19">
        <v>-29.56</v>
      </c>
      <c r="J148" s="19">
        <v>-20.45</v>
      </c>
      <c r="K148" s="19" t="s">
        <v>55</v>
      </c>
      <c r="L148" s="19">
        <v>123.89</v>
      </c>
      <c r="M148" s="2" t="s">
        <v>56</v>
      </c>
      <c r="N148" s="2" t="s">
        <v>56</v>
      </c>
      <c r="O148" s="2" t="s">
        <v>1878</v>
      </c>
      <c r="P148" s="2" t="s">
        <v>1879</v>
      </c>
      <c r="Q148" s="2" t="s">
        <v>1880</v>
      </c>
      <c r="R148" s="2" t="s">
        <v>56</v>
      </c>
      <c r="S148" s="19">
        <v>173.9</v>
      </c>
      <c r="T148" s="19" t="s">
        <v>60</v>
      </c>
      <c r="U148" s="2" t="s">
        <v>61</v>
      </c>
      <c r="V148" s="2" t="s">
        <v>1881</v>
      </c>
      <c r="W148" s="2" t="s">
        <v>1882</v>
      </c>
      <c r="X148" s="2" t="s">
        <v>1883</v>
      </c>
      <c r="Y148" s="2" t="s">
        <v>56</v>
      </c>
      <c r="Z148" s="2" t="s">
        <v>1881</v>
      </c>
      <c r="AA148" s="2" t="s">
        <v>1884</v>
      </c>
      <c r="AB148" s="2" t="s">
        <v>1885</v>
      </c>
      <c r="AC148" s="2" t="s">
        <v>1886</v>
      </c>
      <c r="AD148" s="2" t="s">
        <v>308</v>
      </c>
      <c r="AE148" s="2" t="s">
        <v>1887</v>
      </c>
      <c r="AF148" s="2" t="s">
        <v>70</v>
      </c>
      <c r="AG148" s="2" t="s">
        <v>71</v>
      </c>
      <c r="AH148" s="2" t="s">
        <v>1888</v>
      </c>
      <c r="AI148" s="2" t="s">
        <v>1889</v>
      </c>
      <c r="AJ148" s="2" t="s">
        <v>74</v>
      </c>
      <c r="AK148" s="2" t="s">
        <v>1890</v>
      </c>
      <c r="AL148" s="2" t="s">
        <v>1891</v>
      </c>
      <c r="AM148" s="19" t="s">
        <v>56</v>
      </c>
      <c r="AN148" s="2" t="s">
        <v>56</v>
      </c>
      <c r="AO148" s="2" t="s">
        <v>56</v>
      </c>
      <c r="AP148" s="2" t="s">
        <v>56</v>
      </c>
      <c r="AQ148" s="2" t="s">
        <v>56</v>
      </c>
      <c r="AR148" s="2" t="s">
        <v>56</v>
      </c>
      <c r="AS148" s="2" t="s">
        <v>56</v>
      </c>
      <c r="AT148" s="19" t="s">
        <v>55</v>
      </c>
      <c r="AU148" s="2" t="s">
        <v>76</v>
      </c>
      <c r="AV148" s="2" t="s">
        <v>55</v>
      </c>
      <c r="AW148" s="2" t="s">
        <v>76</v>
      </c>
    </row>
    <row r="149" spans="1:49" ht="22.5" customHeight="1" x14ac:dyDescent="0.25">
      <c r="A149" s="18" t="s">
        <v>1892</v>
      </c>
      <c r="B149" s="2" t="s">
        <v>1893</v>
      </c>
      <c r="C149" s="2" t="s">
        <v>52</v>
      </c>
      <c r="D149" s="2" t="s">
        <v>79</v>
      </c>
      <c r="E149" s="2" t="s">
        <v>76</v>
      </c>
      <c r="F149" s="19">
        <v>1</v>
      </c>
      <c r="G149" s="19">
        <v>118.13</v>
      </c>
      <c r="H149" s="19" t="s">
        <v>55</v>
      </c>
      <c r="I149" s="19">
        <v>-20.079999999999998</v>
      </c>
      <c r="J149" s="19">
        <v>-21.95</v>
      </c>
      <c r="K149" s="19" t="s">
        <v>55</v>
      </c>
      <c r="L149" s="19">
        <v>76.099999999999994</v>
      </c>
      <c r="M149" s="2" t="s">
        <v>56</v>
      </c>
      <c r="N149" s="2" t="s">
        <v>54</v>
      </c>
      <c r="O149" s="2" t="s">
        <v>1528</v>
      </c>
      <c r="P149" s="2" t="s">
        <v>1894</v>
      </c>
      <c r="Q149" s="2" t="s">
        <v>1895</v>
      </c>
      <c r="R149" s="2" t="s">
        <v>56</v>
      </c>
      <c r="S149" s="19">
        <v>118.13</v>
      </c>
      <c r="T149" s="19" t="s">
        <v>60</v>
      </c>
      <c r="U149" s="2" t="s">
        <v>61</v>
      </c>
      <c r="V149" s="2" t="s">
        <v>1896</v>
      </c>
      <c r="W149" s="2" t="s">
        <v>1897</v>
      </c>
      <c r="X149" s="2" t="s">
        <v>1898</v>
      </c>
      <c r="Y149" s="2" t="s">
        <v>56</v>
      </c>
      <c r="Z149" s="2" t="s">
        <v>1896</v>
      </c>
      <c r="AA149" s="2" t="s">
        <v>1899</v>
      </c>
      <c r="AB149" s="2" t="s">
        <v>1900</v>
      </c>
      <c r="AC149" s="2" t="s">
        <v>1901</v>
      </c>
      <c r="AD149" s="2" t="s">
        <v>136</v>
      </c>
      <c r="AE149" s="2" t="s">
        <v>1902</v>
      </c>
      <c r="AF149" s="2" t="s">
        <v>70</v>
      </c>
      <c r="AG149" s="2" t="s">
        <v>71</v>
      </c>
      <c r="AH149" s="2" t="s">
        <v>1903</v>
      </c>
      <c r="AI149" s="2" t="s">
        <v>1904</v>
      </c>
      <c r="AJ149" s="2" t="s">
        <v>74</v>
      </c>
      <c r="AK149" s="2" t="s">
        <v>1905</v>
      </c>
      <c r="AL149" s="2" t="s">
        <v>56</v>
      </c>
      <c r="AM149" s="19" t="s">
        <v>56</v>
      </c>
      <c r="AN149" s="2" t="s">
        <v>56</v>
      </c>
      <c r="AO149" s="2" t="s">
        <v>56</v>
      </c>
      <c r="AP149" s="2" t="s">
        <v>56</v>
      </c>
      <c r="AQ149" s="2" t="s">
        <v>56</v>
      </c>
      <c r="AR149" s="2" t="s">
        <v>56</v>
      </c>
      <c r="AS149" s="2" t="s">
        <v>56</v>
      </c>
      <c r="AT149" s="19" t="s">
        <v>55</v>
      </c>
      <c r="AU149" s="2" t="s">
        <v>76</v>
      </c>
      <c r="AV149" s="2" t="s">
        <v>55</v>
      </c>
      <c r="AW149" s="2" t="s">
        <v>76</v>
      </c>
    </row>
    <row r="150" spans="1:49" ht="22.5" customHeight="1" x14ac:dyDescent="0.25">
      <c r="A150" s="18" t="s">
        <v>1906</v>
      </c>
      <c r="B150" s="2" t="s">
        <v>1907</v>
      </c>
      <c r="C150" s="2" t="s">
        <v>52</v>
      </c>
      <c r="D150" s="2" t="s">
        <v>79</v>
      </c>
      <c r="E150" s="2" t="s">
        <v>76</v>
      </c>
      <c r="F150" s="19">
        <v>1</v>
      </c>
      <c r="G150" s="19">
        <v>89.7</v>
      </c>
      <c r="H150" s="19">
        <v>23.17</v>
      </c>
      <c r="I150" s="19">
        <v>-15.25</v>
      </c>
      <c r="J150" s="19">
        <v>-45.12</v>
      </c>
      <c r="K150" s="19" t="s">
        <v>55</v>
      </c>
      <c r="L150" s="19">
        <v>52.5</v>
      </c>
      <c r="M150" s="2" t="s">
        <v>56</v>
      </c>
      <c r="N150" s="2" t="s">
        <v>56</v>
      </c>
      <c r="O150" s="2" t="s">
        <v>1908</v>
      </c>
      <c r="P150" s="2" t="s">
        <v>1909</v>
      </c>
      <c r="Q150" s="2" t="s">
        <v>1910</v>
      </c>
      <c r="R150" s="2" t="s">
        <v>56</v>
      </c>
      <c r="S150" s="19">
        <v>89.7</v>
      </c>
      <c r="T150" s="19" t="s">
        <v>60</v>
      </c>
      <c r="U150" s="2" t="s">
        <v>61</v>
      </c>
      <c r="V150" s="2" t="s">
        <v>1911</v>
      </c>
      <c r="W150" s="2" t="s">
        <v>1912</v>
      </c>
      <c r="X150" s="2" t="s">
        <v>1913</v>
      </c>
      <c r="Y150" s="2" t="s">
        <v>56</v>
      </c>
      <c r="Z150" s="2" t="s">
        <v>1911</v>
      </c>
      <c r="AA150" s="2" t="s">
        <v>1914</v>
      </c>
      <c r="AB150" s="2" t="s">
        <v>1915</v>
      </c>
      <c r="AC150" s="2" t="s">
        <v>1916</v>
      </c>
      <c r="AD150" s="2" t="s">
        <v>1917</v>
      </c>
      <c r="AE150" s="2" t="s">
        <v>1918</v>
      </c>
      <c r="AF150" s="2" t="s">
        <v>70</v>
      </c>
      <c r="AG150" s="2" t="s">
        <v>71</v>
      </c>
      <c r="AH150" s="2" t="s">
        <v>1919</v>
      </c>
      <c r="AI150" s="2" t="s">
        <v>1920</v>
      </c>
      <c r="AJ150" s="2" t="s">
        <v>74</v>
      </c>
      <c r="AK150" s="2" t="s">
        <v>1921</v>
      </c>
      <c r="AL150" s="2" t="s">
        <v>56</v>
      </c>
      <c r="AM150" s="19" t="s">
        <v>56</v>
      </c>
      <c r="AN150" s="2" t="s">
        <v>56</v>
      </c>
      <c r="AO150" s="2" t="s">
        <v>56</v>
      </c>
      <c r="AP150" s="2" t="s">
        <v>56</v>
      </c>
      <c r="AQ150" s="2" t="s">
        <v>56</v>
      </c>
      <c r="AR150" s="2" t="s">
        <v>56</v>
      </c>
      <c r="AS150" s="2" t="s">
        <v>56</v>
      </c>
      <c r="AT150" s="19" t="s">
        <v>55</v>
      </c>
      <c r="AU150" s="2" t="s">
        <v>76</v>
      </c>
      <c r="AV150" s="2" t="s">
        <v>55</v>
      </c>
      <c r="AW150" s="2" t="s">
        <v>76</v>
      </c>
    </row>
    <row r="151" spans="1:49" ht="22.5" customHeight="1" x14ac:dyDescent="0.25">
      <c r="A151" s="18" t="s">
        <v>1922</v>
      </c>
      <c r="B151" s="2" t="s">
        <v>1923</v>
      </c>
      <c r="C151" s="2" t="s">
        <v>52</v>
      </c>
      <c r="D151" s="2" t="s">
        <v>649</v>
      </c>
      <c r="E151" s="2" t="s">
        <v>54</v>
      </c>
      <c r="F151" s="19">
        <v>1</v>
      </c>
      <c r="G151" s="19">
        <v>19.100000000000001</v>
      </c>
      <c r="H151" s="19">
        <v>30.9</v>
      </c>
      <c r="I151" s="19">
        <v>-8.2899999999999991</v>
      </c>
      <c r="J151" s="19">
        <v>-30.9</v>
      </c>
      <c r="K151" s="19" t="s">
        <v>55</v>
      </c>
      <c r="L151" s="19">
        <v>10.81</v>
      </c>
      <c r="M151" s="2" t="s">
        <v>56</v>
      </c>
      <c r="N151" s="2" t="s">
        <v>54</v>
      </c>
      <c r="O151" s="2" t="s">
        <v>1924</v>
      </c>
      <c r="P151" s="2" t="s">
        <v>1925</v>
      </c>
      <c r="Q151" s="2" t="s">
        <v>1926</v>
      </c>
      <c r="R151" s="2" t="s">
        <v>56</v>
      </c>
      <c r="S151" s="19">
        <v>19.100000000000001</v>
      </c>
      <c r="T151" s="19" t="s">
        <v>100</v>
      </c>
      <c r="U151" s="2" t="s">
        <v>61</v>
      </c>
      <c r="V151" s="2" t="s">
        <v>1927</v>
      </c>
      <c r="W151" s="2" t="s">
        <v>1928</v>
      </c>
      <c r="X151" s="2" t="s">
        <v>1929</v>
      </c>
      <c r="Y151" s="2" t="s">
        <v>56</v>
      </c>
      <c r="Z151" s="2" t="s">
        <v>1927</v>
      </c>
      <c r="AA151" s="2" t="s">
        <v>1930</v>
      </c>
      <c r="AB151" s="2" t="s">
        <v>1931</v>
      </c>
      <c r="AC151" s="2" t="s">
        <v>1932</v>
      </c>
      <c r="AD151" s="2" t="s">
        <v>1856</v>
      </c>
      <c r="AE151" s="2" t="s">
        <v>1933</v>
      </c>
      <c r="AF151" s="2" t="s">
        <v>70</v>
      </c>
      <c r="AG151" s="2" t="s">
        <v>71</v>
      </c>
      <c r="AH151" s="2" t="s">
        <v>1485</v>
      </c>
      <c r="AI151" s="2" t="s">
        <v>1934</v>
      </c>
      <c r="AJ151" s="2" t="s">
        <v>74</v>
      </c>
      <c r="AK151" s="2" t="s">
        <v>1935</v>
      </c>
      <c r="AL151" s="2" t="s">
        <v>56</v>
      </c>
      <c r="AM151" s="19" t="s">
        <v>56</v>
      </c>
      <c r="AN151" s="2" t="s">
        <v>56</v>
      </c>
      <c r="AO151" s="2" t="s">
        <v>56</v>
      </c>
      <c r="AP151" s="2" t="s">
        <v>56</v>
      </c>
      <c r="AQ151" s="2" t="s">
        <v>56</v>
      </c>
      <c r="AR151" s="2" t="s">
        <v>56</v>
      </c>
      <c r="AS151" s="2" t="s">
        <v>56</v>
      </c>
      <c r="AT151" s="19" t="s">
        <v>55</v>
      </c>
      <c r="AU151" s="2" t="s">
        <v>76</v>
      </c>
      <c r="AV151" s="2" t="s">
        <v>55</v>
      </c>
      <c r="AW151" s="2" t="s">
        <v>76</v>
      </c>
    </row>
    <row r="152" spans="1:49" ht="22.5" customHeight="1" x14ac:dyDescent="0.25">
      <c r="A152" s="18" t="s">
        <v>1936</v>
      </c>
      <c r="B152" s="2" t="s">
        <v>1937</v>
      </c>
      <c r="C152" s="2" t="s">
        <v>52</v>
      </c>
      <c r="D152" s="2" t="s">
        <v>649</v>
      </c>
      <c r="E152" s="2" t="s">
        <v>76</v>
      </c>
      <c r="F152" s="19">
        <v>1</v>
      </c>
      <c r="G152" s="19">
        <v>318.06</v>
      </c>
      <c r="H152" s="19" t="s">
        <v>55</v>
      </c>
      <c r="I152" s="19">
        <v>-54.07</v>
      </c>
      <c r="J152" s="19">
        <v>-23.95</v>
      </c>
      <c r="K152" s="19" t="s">
        <v>55</v>
      </c>
      <c r="L152" s="19">
        <v>240.04</v>
      </c>
      <c r="M152" s="2" t="s">
        <v>56</v>
      </c>
      <c r="N152" s="2" t="s">
        <v>56</v>
      </c>
      <c r="O152" s="2" t="s">
        <v>1938</v>
      </c>
      <c r="P152" s="2" t="s">
        <v>1939</v>
      </c>
      <c r="Q152" s="2" t="s">
        <v>1940</v>
      </c>
      <c r="R152" s="2" t="s">
        <v>56</v>
      </c>
      <c r="S152" s="19">
        <v>318.06</v>
      </c>
      <c r="T152" s="19" t="s">
        <v>60</v>
      </c>
      <c r="U152" s="2" t="s">
        <v>61</v>
      </c>
      <c r="V152" s="2" t="s">
        <v>1941</v>
      </c>
      <c r="W152" s="2" t="s">
        <v>1942</v>
      </c>
      <c r="X152" s="2" t="s">
        <v>1943</v>
      </c>
      <c r="Y152" s="2" t="s">
        <v>56</v>
      </c>
      <c r="Z152" s="2" t="s">
        <v>1941</v>
      </c>
      <c r="AA152" s="2" t="s">
        <v>1944</v>
      </c>
      <c r="AB152" s="2" t="s">
        <v>1945</v>
      </c>
      <c r="AC152" s="2" t="s">
        <v>384</v>
      </c>
      <c r="AD152" s="2" t="s">
        <v>248</v>
      </c>
      <c r="AE152" s="2" t="s">
        <v>1946</v>
      </c>
      <c r="AF152" s="2" t="s">
        <v>70</v>
      </c>
      <c r="AG152" s="2" t="s">
        <v>71</v>
      </c>
      <c r="AH152" s="2" t="s">
        <v>1947</v>
      </c>
      <c r="AI152" s="2" t="s">
        <v>1948</v>
      </c>
      <c r="AJ152" s="2" t="s">
        <v>74</v>
      </c>
      <c r="AK152" s="2" t="s">
        <v>1949</v>
      </c>
      <c r="AL152" s="2" t="s">
        <v>56</v>
      </c>
      <c r="AM152" s="19" t="s">
        <v>56</v>
      </c>
      <c r="AN152" s="2" t="s">
        <v>56</v>
      </c>
      <c r="AO152" s="2" t="s">
        <v>56</v>
      </c>
      <c r="AP152" s="2" t="s">
        <v>56</v>
      </c>
      <c r="AQ152" s="2" t="s">
        <v>56</v>
      </c>
      <c r="AR152" s="2" t="s">
        <v>56</v>
      </c>
      <c r="AS152" s="2" t="s">
        <v>56</v>
      </c>
      <c r="AT152" s="19" t="s">
        <v>55</v>
      </c>
      <c r="AU152" s="2" t="s">
        <v>76</v>
      </c>
      <c r="AV152" s="2" t="s">
        <v>55</v>
      </c>
      <c r="AW152" s="2" t="s">
        <v>76</v>
      </c>
    </row>
    <row r="153" spans="1:49" ht="22.5" customHeight="1" x14ac:dyDescent="0.25">
      <c r="A153" s="18" t="s">
        <v>1950</v>
      </c>
      <c r="B153" s="2" t="s">
        <v>1951</v>
      </c>
      <c r="C153" s="2" t="s">
        <v>52</v>
      </c>
      <c r="D153" s="2" t="s">
        <v>79</v>
      </c>
      <c r="E153" s="2" t="s">
        <v>54</v>
      </c>
      <c r="F153" s="19">
        <v>1</v>
      </c>
      <c r="G153" s="19">
        <v>279.97000000000003</v>
      </c>
      <c r="H153" s="19" t="s">
        <v>55</v>
      </c>
      <c r="I153" s="19">
        <v>-33.6</v>
      </c>
      <c r="J153" s="19">
        <v>-23.95</v>
      </c>
      <c r="K153" s="19" t="s">
        <v>55</v>
      </c>
      <c r="L153" s="19">
        <v>222.42</v>
      </c>
      <c r="M153" s="2" t="s">
        <v>56</v>
      </c>
      <c r="N153" s="2" t="s">
        <v>54</v>
      </c>
      <c r="O153" s="2" t="s">
        <v>744</v>
      </c>
      <c r="P153" s="2" t="s">
        <v>745</v>
      </c>
      <c r="Q153" s="2" t="s">
        <v>746</v>
      </c>
      <c r="R153" s="2" t="s">
        <v>56</v>
      </c>
      <c r="S153" s="19">
        <v>279.97000000000003</v>
      </c>
      <c r="T153" s="19" t="s">
        <v>100</v>
      </c>
      <c r="U153" s="2" t="s">
        <v>61</v>
      </c>
      <c r="V153" s="2" t="s">
        <v>1952</v>
      </c>
      <c r="W153" s="2" t="s">
        <v>1953</v>
      </c>
      <c r="X153" s="2" t="s">
        <v>1954</v>
      </c>
      <c r="Y153" s="2" t="s">
        <v>56</v>
      </c>
      <c r="Z153" s="2" t="s">
        <v>1952</v>
      </c>
      <c r="AA153" s="2" t="s">
        <v>1955</v>
      </c>
      <c r="AB153" s="2" t="s">
        <v>1956</v>
      </c>
      <c r="AC153" s="2" t="s">
        <v>1957</v>
      </c>
      <c r="AD153" s="2" t="s">
        <v>136</v>
      </c>
      <c r="AE153" s="2" t="s">
        <v>1958</v>
      </c>
      <c r="AF153" s="2" t="s">
        <v>70</v>
      </c>
      <c r="AG153" s="2" t="s">
        <v>71</v>
      </c>
      <c r="AH153" s="2" t="s">
        <v>1959</v>
      </c>
      <c r="AI153" s="2" t="s">
        <v>1960</v>
      </c>
      <c r="AJ153" s="2" t="s">
        <v>74</v>
      </c>
      <c r="AK153" s="2" t="s">
        <v>1961</v>
      </c>
      <c r="AL153" s="2" t="s">
        <v>56</v>
      </c>
      <c r="AM153" s="19" t="s">
        <v>56</v>
      </c>
      <c r="AN153" s="2" t="s">
        <v>56</v>
      </c>
      <c r="AO153" s="2" t="s">
        <v>56</v>
      </c>
      <c r="AP153" s="2" t="s">
        <v>56</v>
      </c>
      <c r="AQ153" s="2" t="s">
        <v>56</v>
      </c>
      <c r="AR153" s="2" t="s">
        <v>56</v>
      </c>
      <c r="AS153" s="2" t="s">
        <v>56</v>
      </c>
      <c r="AT153" s="19" t="s">
        <v>55</v>
      </c>
      <c r="AU153" s="2" t="s">
        <v>76</v>
      </c>
      <c r="AV153" s="2" t="s">
        <v>55</v>
      </c>
      <c r="AW153" s="2" t="s">
        <v>76</v>
      </c>
    </row>
    <row r="154" spans="1:49" ht="22.5" customHeight="1" x14ac:dyDescent="0.25">
      <c r="A154" s="18" t="s">
        <v>1962</v>
      </c>
      <c r="B154" s="2" t="s">
        <v>1963</v>
      </c>
      <c r="C154" s="2" t="s">
        <v>52</v>
      </c>
      <c r="D154" s="2" t="s">
        <v>1566</v>
      </c>
      <c r="E154" s="2" t="s">
        <v>54</v>
      </c>
      <c r="F154" s="19">
        <v>1</v>
      </c>
      <c r="G154" s="19">
        <v>63.85</v>
      </c>
      <c r="H154" s="19">
        <v>18.21</v>
      </c>
      <c r="I154" s="19">
        <v>-13.66</v>
      </c>
      <c r="J154" s="19">
        <v>-18.21</v>
      </c>
      <c r="K154" s="19" t="s">
        <v>55</v>
      </c>
      <c r="L154" s="19">
        <v>50.19</v>
      </c>
      <c r="M154" s="2" t="s">
        <v>56</v>
      </c>
      <c r="N154" s="2" t="s">
        <v>54</v>
      </c>
      <c r="O154" s="2" t="s">
        <v>80</v>
      </c>
      <c r="P154" s="2" t="s">
        <v>255</v>
      </c>
      <c r="Q154" s="2" t="s">
        <v>256</v>
      </c>
      <c r="R154" s="2" t="s">
        <v>56</v>
      </c>
      <c r="S154" s="19">
        <v>63.85</v>
      </c>
      <c r="T154" s="19" t="s">
        <v>100</v>
      </c>
      <c r="U154" s="2" t="s">
        <v>83</v>
      </c>
      <c r="V154" s="2" t="s">
        <v>56</v>
      </c>
      <c r="W154" s="2" t="s">
        <v>56</v>
      </c>
      <c r="X154" s="2" t="s">
        <v>56</v>
      </c>
      <c r="Y154" s="2" t="s">
        <v>56</v>
      </c>
      <c r="Z154" s="2" t="s">
        <v>1964</v>
      </c>
      <c r="AA154" s="2" t="s">
        <v>1965</v>
      </c>
      <c r="AB154" s="2" t="s">
        <v>1966</v>
      </c>
      <c r="AC154" s="2" t="s">
        <v>1067</v>
      </c>
      <c r="AD154" s="2" t="s">
        <v>308</v>
      </c>
      <c r="AE154" s="2" t="s">
        <v>1967</v>
      </c>
      <c r="AF154" s="2" t="s">
        <v>70</v>
      </c>
      <c r="AG154" s="2" t="s">
        <v>90</v>
      </c>
      <c r="AH154" s="2" t="s">
        <v>1968</v>
      </c>
      <c r="AI154" s="2" t="s">
        <v>1969</v>
      </c>
      <c r="AJ154" s="2" t="s">
        <v>74</v>
      </c>
      <c r="AK154" s="2" t="s">
        <v>1970</v>
      </c>
      <c r="AL154" s="2" t="s">
        <v>56</v>
      </c>
      <c r="AM154" s="19" t="s">
        <v>56</v>
      </c>
      <c r="AN154" s="2" t="s">
        <v>56</v>
      </c>
      <c r="AO154" s="2" t="s">
        <v>56</v>
      </c>
      <c r="AP154" s="2" t="s">
        <v>56</v>
      </c>
      <c r="AQ154" s="2" t="s">
        <v>56</v>
      </c>
      <c r="AR154" s="2" t="s">
        <v>56</v>
      </c>
      <c r="AS154" s="2" t="s">
        <v>56</v>
      </c>
      <c r="AT154" s="19" t="s">
        <v>55</v>
      </c>
      <c r="AU154" s="2" t="s">
        <v>76</v>
      </c>
      <c r="AV154" s="2" t="s">
        <v>55</v>
      </c>
      <c r="AW154" s="2" t="s">
        <v>76</v>
      </c>
    </row>
    <row r="155" spans="1:49" ht="22.5" customHeight="1" x14ac:dyDescent="0.25">
      <c r="A155" s="18" t="s">
        <v>1971</v>
      </c>
      <c r="B155" s="2" t="s">
        <v>1972</v>
      </c>
      <c r="C155" s="2" t="s">
        <v>742</v>
      </c>
      <c r="D155" s="2" t="s">
        <v>1973</v>
      </c>
      <c r="E155" s="2" t="s">
        <v>54</v>
      </c>
      <c r="F155" s="19">
        <v>1</v>
      </c>
      <c r="G155" s="19">
        <v>66.790000000000006</v>
      </c>
      <c r="H155" s="19" t="s">
        <v>55</v>
      </c>
      <c r="I155" s="19">
        <v>-17.350000000000001</v>
      </c>
      <c r="J155" s="19" t="s">
        <v>55</v>
      </c>
      <c r="K155" s="19" t="s">
        <v>55</v>
      </c>
      <c r="L155" s="19">
        <v>49.44</v>
      </c>
      <c r="M155" s="2" t="s">
        <v>56</v>
      </c>
      <c r="N155" s="2" t="s">
        <v>54</v>
      </c>
      <c r="O155" s="2" t="s">
        <v>80</v>
      </c>
      <c r="P155" s="2" t="s">
        <v>81</v>
      </c>
      <c r="Q155" s="2" t="s">
        <v>82</v>
      </c>
      <c r="R155" s="2" t="s">
        <v>56</v>
      </c>
      <c r="S155" s="19">
        <v>66.790000000000006</v>
      </c>
      <c r="T155" s="19" t="s">
        <v>60</v>
      </c>
      <c r="U155" s="2" t="s">
        <v>83</v>
      </c>
      <c r="V155" s="2" t="s">
        <v>56</v>
      </c>
      <c r="W155" s="2" t="s">
        <v>56</v>
      </c>
      <c r="X155" s="2" t="s">
        <v>56</v>
      </c>
      <c r="Y155" s="2" t="s">
        <v>56</v>
      </c>
      <c r="Z155" s="2" t="s">
        <v>1974</v>
      </c>
      <c r="AA155" s="2" t="s">
        <v>1975</v>
      </c>
      <c r="AB155" s="2" t="s">
        <v>1976</v>
      </c>
      <c r="AC155" s="2" t="s">
        <v>1977</v>
      </c>
      <c r="AD155" s="2" t="s">
        <v>248</v>
      </c>
      <c r="AE155" s="2" t="s">
        <v>1978</v>
      </c>
      <c r="AF155" s="2" t="s">
        <v>70</v>
      </c>
      <c r="AG155" s="2" t="s">
        <v>90</v>
      </c>
      <c r="AH155" s="2" t="s">
        <v>1979</v>
      </c>
      <c r="AI155" s="2" t="s">
        <v>1980</v>
      </c>
      <c r="AJ155" s="2" t="s">
        <v>74</v>
      </c>
      <c r="AK155" s="2" t="s">
        <v>1981</v>
      </c>
      <c r="AL155" s="2" t="s">
        <v>56</v>
      </c>
      <c r="AM155" s="19" t="s">
        <v>56</v>
      </c>
      <c r="AN155" s="2" t="s">
        <v>56</v>
      </c>
      <c r="AO155" s="2" t="s">
        <v>56</v>
      </c>
      <c r="AP155" s="2" t="s">
        <v>56</v>
      </c>
      <c r="AQ155" s="2" t="s">
        <v>56</v>
      </c>
      <c r="AR155" s="2" t="s">
        <v>56</v>
      </c>
      <c r="AS155" s="2" t="s">
        <v>56</v>
      </c>
      <c r="AT155" s="19" t="s">
        <v>55</v>
      </c>
      <c r="AU155" s="2" t="s">
        <v>76</v>
      </c>
      <c r="AV155" s="2">
        <v>1</v>
      </c>
      <c r="AW155" s="2" t="s">
        <v>76</v>
      </c>
    </row>
    <row r="156" spans="1:49" ht="22.5" customHeight="1" x14ac:dyDescent="0.25">
      <c r="A156" s="18" t="s">
        <v>1982</v>
      </c>
      <c r="B156" s="2" t="s">
        <v>1983</v>
      </c>
      <c r="C156" s="2" t="s">
        <v>52</v>
      </c>
      <c r="D156" s="2" t="s">
        <v>79</v>
      </c>
      <c r="E156" s="2" t="s">
        <v>54</v>
      </c>
      <c r="F156" s="19">
        <v>1</v>
      </c>
      <c r="G156" s="19">
        <v>201.25</v>
      </c>
      <c r="H156" s="19" t="s">
        <v>55</v>
      </c>
      <c r="I156" s="19">
        <v>-34.21</v>
      </c>
      <c r="J156" s="19">
        <v>-23.45</v>
      </c>
      <c r="K156" s="19" t="s">
        <v>55</v>
      </c>
      <c r="L156" s="19">
        <v>143.59</v>
      </c>
      <c r="M156" s="2" t="s">
        <v>56</v>
      </c>
      <c r="N156" s="2" t="s">
        <v>56</v>
      </c>
      <c r="O156" s="2" t="s">
        <v>869</v>
      </c>
      <c r="P156" s="2" t="s">
        <v>1984</v>
      </c>
      <c r="Q156" s="2" t="s">
        <v>1985</v>
      </c>
      <c r="R156" s="2" t="s">
        <v>56</v>
      </c>
      <c r="S156" s="19">
        <v>201.25</v>
      </c>
      <c r="T156" s="19" t="s">
        <v>60</v>
      </c>
      <c r="U156" s="2" t="s">
        <v>61</v>
      </c>
      <c r="V156" s="2" t="s">
        <v>1986</v>
      </c>
      <c r="W156" s="2" t="s">
        <v>1987</v>
      </c>
      <c r="X156" s="2" t="s">
        <v>1988</v>
      </c>
      <c r="Y156" s="2" t="s">
        <v>56</v>
      </c>
      <c r="Z156" s="2" t="s">
        <v>1986</v>
      </c>
      <c r="AA156" s="2" t="s">
        <v>1989</v>
      </c>
      <c r="AB156" s="2" t="s">
        <v>1990</v>
      </c>
      <c r="AC156" s="2" t="s">
        <v>1991</v>
      </c>
      <c r="AD156" s="2" t="s">
        <v>152</v>
      </c>
      <c r="AE156" s="2" t="s">
        <v>1992</v>
      </c>
      <c r="AF156" s="2" t="s">
        <v>70</v>
      </c>
      <c r="AG156" s="2" t="s">
        <v>71</v>
      </c>
      <c r="AH156" s="2" t="s">
        <v>1993</v>
      </c>
      <c r="AI156" s="2" t="s">
        <v>1994</v>
      </c>
      <c r="AJ156" s="2" t="s">
        <v>74</v>
      </c>
      <c r="AK156" s="2" t="s">
        <v>1995</v>
      </c>
      <c r="AL156" s="2" t="s">
        <v>56</v>
      </c>
      <c r="AM156" s="19" t="s">
        <v>56</v>
      </c>
      <c r="AN156" s="2" t="s">
        <v>56</v>
      </c>
      <c r="AO156" s="2" t="s">
        <v>56</v>
      </c>
      <c r="AP156" s="2" t="s">
        <v>56</v>
      </c>
      <c r="AQ156" s="2" t="s">
        <v>56</v>
      </c>
      <c r="AR156" s="2" t="s">
        <v>56</v>
      </c>
      <c r="AS156" s="2" t="s">
        <v>56</v>
      </c>
      <c r="AT156" s="19" t="s">
        <v>55</v>
      </c>
      <c r="AU156" s="2" t="s">
        <v>76</v>
      </c>
      <c r="AV156" s="2" t="s">
        <v>55</v>
      </c>
      <c r="AW156" s="2" t="s">
        <v>76</v>
      </c>
    </row>
    <row r="157" spans="1:49" ht="22.5" customHeight="1" x14ac:dyDescent="0.25">
      <c r="A157" s="18" t="s">
        <v>1996</v>
      </c>
      <c r="B157" s="2" t="s">
        <v>1997</v>
      </c>
      <c r="C157" s="2" t="s">
        <v>52</v>
      </c>
      <c r="D157" s="2" t="s">
        <v>53</v>
      </c>
      <c r="E157" s="2" t="s">
        <v>76</v>
      </c>
      <c r="F157" s="19">
        <v>1</v>
      </c>
      <c r="G157" s="19">
        <v>107.25</v>
      </c>
      <c r="H157" s="19" t="s">
        <v>55</v>
      </c>
      <c r="I157" s="19">
        <v>-12.87</v>
      </c>
      <c r="J157" s="19">
        <v>-21.95</v>
      </c>
      <c r="K157" s="19" t="s">
        <v>55</v>
      </c>
      <c r="L157" s="19">
        <v>72.430000000000007</v>
      </c>
      <c r="M157" s="2" t="s">
        <v>56</v>
      </c>
      <c r="N157" s="2" t="s">
        <v>56</v>
      </c>
      <c r="O157" s="2" t="s">
        <v>510</v>
      </c>
      <c r="P157" s="2" t="s">
        <v>1998</v>
      </c>
      <c r="Q157" s="2" t="s">
        <v>1999</v>
      </c>
      <c r="R157" s="2" t="s">
        <v>56</v>
      </c>
      <c r="S157" s="19">
        <v>107.25</v>
      </c>
      <c r="T157" s="19" t="s">
        <v>100</v>
      </c>
      <c r="U157" s="2" t="s">
        <v>61</v>
      </c>
      <c r="V157" s="2" t="s">
        <v>2000</v>
      </c>
      <c r="W157" s="2" t="s">
        <v>2001</v>
      </c>
      <c r="X157" s="2" t="s">
        <v>2002</v>
      </c>
      <c r="Y157" s="2" t="s">
        <v>56</v>
      </c>
      <c r="Z157" s="2" t="s">
        <v>2000</v>
      </c>
      <c r="AA157" s="2" t="s">
        <v>2003</v>
      </c>
      <c r="AB157" s="2" t="s">
        <v>2004</v>
      </c>
      <c r="AC157" s="2" t="s">
        <v>2005</v>
      </c>
      <c r="AD157" s="2" t="s">
        <v>338</v>
      </c>
      <c r="AE157" s="2" t="s">
        <v>2006</v>
      </c>
      <c r="AF157" s="2" t="s">
        <v>70</v>
      </c>
      <c r="AG157" s="2" t="s">
        <v>71</v>
      </c>
      <c r="AH157" s="2" t="s">
        <v>2007</v>
      </c>
      <c r="AI157" s="2" t="s">
        <v>2008</v>
      </c>
      <c r="AJ157" s="2" t="s">
        <v>74</v>
      </c>
      <c r="AK157" s="2" t="s">
        <v>2009</v>
      </c>
      <c r="AL157" s="2" t="s">
        <v>56</v>
      </c>
      <c r="AM157" s="19" t="s">
        <v>56</v>
      </c>
      <c r="AN157" s="2" t="s">
        <v>56</v>
      </c>
      <c r="AO157" s="2" t="s">
        <v>56</v>
      </c>
      <c r="AP157" s="2" t="s">
        <v>56</v>
      </c>
      <c r="AQ157" s="2" t="s">
        <v>56</v>
      </c>
      <c r="AR157" s="2" t="s">
        <v>56</v>
      </c>
      <c r="AS157" s="2" t="s">
        <v>56</v>
      </c>
      <c r="AT157" s="19" t="s">
        <v>55</v>
      </c>
      <c r="AU157" s="2" t="s">
        <v>76</v>
      </c>
      <c r="AV157" s="2" t="s">
        <v>55</v>
      </c>
      <c r="AW157" s="2" t="s">
        <v>76</v>
      </c>
    </row>
    <row r="158" spans="1:49" ht="22.5" customHeight="1" x14ac:dyDescent="0.25">
      <c r="A158" s="18" t="s">
        <v>2010</v>
      </c>
      <c r="B158" s="2" t="s">
        <v>2011</v>
      </c>
      <c r="C158" s="2" t="s">
        <v>52</v>
      </c>
      <c r="D158" s="2" t="s">
        <v>1566</v>
      </c>
      <c r="E158" s="2" t="s">
        <v>54</v>
      </c>
      <c r="F158" s="19">
        <v>1</v>
      </c>
      <c r="G158" s="19">
        <v>60.49</v>
      </c>
      <c r="H158" s="19" t="s">
        <v>55</v>
      </c>
      <c r="I158" s="19">
        <v>-13.26</v>
      </c>
      <c r="J158" s="19" t="s">
        <v>55</v>
      </c>
      <c r="K158" s="19" t="s">
        <v>55</v>
      </c>
      <c r="L158" s="19">
        <v>47.23</v>
      </c>
      <c r="M158" s="2" t="s">
        <v>56</v>
      </c>
      <c r="N158" s="2" t="s">
        <v>54</v>
      </c>
      <c r="O158" s="2" t="s">
        <v>80</v>
      </c>
      <c r="P158" s="2" t="s">
        <v>255</v>
      </c>
      <c r="Q158" s="2" t="s">
        <v>256</v>
      </c>
      <c r="R158" s="2" t="s">
        <v>56</v>
      </c>
      <c r="S158" s="19">
        <v>60.49</v>
      </c>
      <c r="T158" s="19" t="s">
        <v>100</v>
      </c>
      <c r="U158" s="2" t="s">
        <v>83</v>
      </c>
      <c r="V158" s="2" t="s">
        <v>56</v>
      </c>
      <c r="W158" s="2" t="s">
        <v>56</v>
      </c>
      <c r="X158" s="2" t="s">
        <v>56</v>
      </c>
      <c r="Y158" s="2" t="s">
        <v>56</v>
      </c>
      <c r="Z158" s="2" t="s">
        <v>2012</v>
      </c>
      <c r="AA158" s="2" t="s">
        <v>2013</v>
      </c>
      <c r="AB158" s="2" t="s">
        <v>2014</v>
      </c>
      <c r="AC158" s="2" t="s">
        <v>248</v>
      </c>
      <c r="AD158" s="2" t="s">
        <v>248</v>
      </c>
      <c r="AE158" s="2" t="s">
        <v>2015</v>
      </c>
      <c r="AF158" s="2" t="s">
        <v>70</v>
      </c>
      <c r="AG158" s="2" t="s">
        <v>90</v>
      </c>
      <c r="AH158" s="2" t="s">
        <v>2016</v>
      </c>
      <c r="AI158" s="2" t="s">
        <v>2017</v>
      </c>
      <c r="AJ158" s="2" t="s">
        <v>74</v>
      </c>
      <c r="AK158" s="2" t="s">
        <v>2018</v>
      </c>
      <c r="AL158" s="2" t="s">
        <v>56</v>
      </c>
      <c r="AM158" s="19" t="s">
        <v>56</v>
      </c>
      <c r="AN158" s="2" t="s">
        <v>56</v>
      </c>
      <c r="AO158" s="2" t="s">
        <v>56</v>
      </c>
      <c r="AP158" s="2" t="s">
        <v>56</v>
      </c>
      <c r="AQ158" s="2" t="s">
        <v>56</v>
      </c>
      <c r="AR158" s="2" t="s">
        <v>56</v>
      </c>
      <c r="AS158" s="2" t="s">
        <v>56</v>
      </c>
      <c r="AT158" s="19" t="s">
        <v>55</v>
      </c>
      <c r="AU158" s="2" t="s">
        <v>76</v>
      </c>
      <c r="AV158" s="2" t="s">
        <v>55</v>
      </c>
      <c r="AW158" s="2" t="s">
        <v>76</v>
      </c>
    </row>
    <row r="159" spans="1:49" ht="22.5" customHeight="1" x14ac:dyDescent="0.25">
      <c r="A159" s="18" t="s">
        <v>2019</v>
      </c>
      <c r="B159" s="2" t="s">
        <v>2020</v>
      </c>
      <c r="C159" s="2" t="s">
        <v>52</v>
      </c>
      <c r="D159" s="2" t="s">
        <v>53</v>
      </c>
      <c r="E159" s="2" t="s">
        <v>76</v>
      </c>
      <c r="F159" s="19">
        <v>1</v>
      </c>
      <c r="G159" s="19">
        <v>133.46</v>
      </c>
      <c r="H159" s="19" t="s">
        <v>55</v>
      </c>
      <c r="I159" s="19">
        <v>-16.02</v>
      </c>
      <c r="J159" s="19">
        <v>-20.95</v>
      </c>
      <c r="K159" s="19" t="s">
        <v>55</v>
      </c>
      <c r="L159" s="19">
        <v>96.49</v>
      </c>
      <c r="M159" s="2" t="s">
        <v>56</v>
      </c>
      <c r="N159" s="2" t="s">
        <v>56</v>
      </c>
      <c r="O159" s="2" t="s">
        <v>483</v>
      </c>
      <c r="P159" s="2" t="s">
        <v>500</v>
      </c>
      <c r="Q159" s="2" t="s">
        <v>501</v>
      </c>
      <c r="R159" s="2" t="s">
        <v>56</v>
      </c>
      <c r="S159" s="19">
        <v>133.46</v>
      </c>
      <c r="T159" s="19" t="s">
        <v>100</v>
      </c>
      <c r="U159" s="2" t="s">
        <v>83</v>
      </c>
      <c r="V159" s="2" t="s">
        <v>56</v>
      </c>
      <c r="W159" s="2" t="s">
        <v>56</v>
      </c>
      <c r="X159" s="2" t="s">
        <v>56</v>
      </c>
      <c r="Y159" s="2" t="s">
        <v>56</v>
      </c>
      <c r="Z159" s="2" t="s">
        <v>2021</v>
      </c>
      <c r="AA159" s="2" t="s">
        <v>56</v>
      </c>
      <c r="AB159" s="2" t="s">
        <v>2022</v>
      </c>
      <c r="AC159" s="2" t="s">
        <v>248</v>
      </c>
      <c r="AD159" s="2" t="s">
        <v>248</v>
      </c>
      <c r="AE159" s="2" t="s">
        <v>2023</v>
      </c>
      <c r="AF159" s="2" t="s">
        <v>70</v>
      </c>
      <c r="AG159" s="2" t="s">
        <v>90</v>
      </c>
      <c r="AH159" s="2" t="s">
        <v>2024</v>
      </c>
      <c r="AI159" s="2" t="s">
        <v>2025</v>
      </c>
      <c r="AJ159" s="2" t="s">
        <v>74</v>
      </c>
      <c r="AK159" s="2" t="s">
        <v>2026</v>
      </c>
      <c r="AL159" s="2" t="s">
        <v>2027</v>
      </c>
      <c r="AM159" s="19" t="s">
        <v>56</v>
      </c>
      <c r="AN159" s="2" t="s">
        <v>56</v>
      </c>
      <c r="AO159" s="2" t="s">
        <v>56</v>
      </c>
      <c r="AP159" s="2" t="s">
        <v>56</v>
      </c>
      <c r="AQ159" s="2" t="s">
        <v>56</v>
      </c>
      <c r="AR159" s="2" t="s">
        <v>56</v>
      </c>
      <c r="AS159" s="2" t="s">
        <v>56</v>
      </c>
      <c r="AT159" s="19" t="s">
        <v>55</v>
      </c>
      <c r="AU159" s="2" t="s">
        <v>76</v>
      </c>
      <c r="AV159" s="2" t="s">
        <v>55</v>
      </c>
      <c r="AW159" s="2" t="s">
        <v>76</v>
      </c>
    </row>
    <row r="160" spans="1:49" ht="22.5" customHeight="1" x14ac:dyDescent="0.25">
      <c r="A160" s="18" t="s">
        <v>2028</v>
      </c>
      <c r="B160" s="2" t="s">
        <v>2029</v>
      </c>
      <c r="C160" s="2" t="s">
        <v>52</v>
      </c>
      <c r="D160" s="2" t="s">
        <v>649</v>
      </c>
      <c r="E160" s="2" t="s">
        <v>76</v>
      </c>
      <c r="F160" s="19">
        <v>1</v>
      </c>
      <c r="G160" s="19">
        <v>110.28</v>
      </c>
      <c r="H160" s="19" t="s">
        <v>55</v>
      </c>
      <c r="I160" s="19">
        <v>-13.23</v>
      </c>
      <c r="J160" s="19">
        <v>-20.95</v>
      </c>
      <c r="K160" s="19" t="s">
        <v>55</v>
      </c>
      <c r="L160" s="19">
        <v>76.099999999999994</v>
      </c>
      <c r="M160" s="2" t="s">
        <v>56</v>
      </c>
      <c r="N160" s="2" t="s">
        <v>56</v>
      </c>
      <c r="O160" s="2" t="s">
        <v>1528</v>
      </c>
      <c r="P160" s="2" t="s">
        <v>2030</v>
      </c>
      <c r="Q160" s="2" t="s">
        <v>2031</v>
      </c>
      <c r="R160" s="2" t="s">
        <v>56</v>
      </c>
      <c r="S160" s="19">
        <v>110.28</v>
      </c>
      <c r="T160" s="19" t="s">
        <v>100</v>
      </c>
      <c r="U160" s="2" t="s">
        <v>61</v>
      </c>
      <c r="V160" s="2" t="s">
        <v>2032</v>
      </c>
      <c r="W160" s="2" t="s">
        <v>2033</v>
      </c>
      <c r="X160" s="2" t="s">
        <v>2034</v>
      </c>
      <c r="Y160" s="2" t="s">
        <v>56</v>
      </c>
      <c r="Z160" s="2" t="s">
        <v>2032</v>
      </c>
      <c r="AA160" s="2" t="s">
        <v>2035</v>
      </c>
      <c r="AB160" s="2" t="s">
        <v>2036</v>
      </c>
      <c r="AC160" s="2" t="s">
        <v>2037</v>
      </c>
      <c r="AD160" s="2" t="s">
        <v>152</v>
      </c>
      <c r="AE160" s="2" t="s">
        <v>2038</v>
      </c>
      <c r="AF160" s="2" t="s">
        <v>70</v>
      </c>
      <c r="AG160" s="2" t="s">
        <v>71</v>
      </c>
      <c r="AH160" s="2" t="s">
        <v>2039</v>
      </c>
      <c r="AI160" s="2" t="s">
        <v>2040</v>
      </c>
      <c r="AJ160" s="2" t="s">
        <v>74</v>
      </c>
      <c r="AK160" s="2" t="s">
        <v>2041</v>
      </c>
      <c r="AL160" s="2" t="s">
        <v>56</v>
      </c>
      <c r="AM160" s="19" t="s">
        <v>56</v>
      </c>
      <c r="AN160" s="2" t="s">
        <v>56</v>
      </c>
      <c r="AO160" s="2" t="s">
        <v>56</v>
      </c>
      <c r="AP160" s="2" t="s">
        <v>56</v>
      </c>
      <c r="AQ160" s="2" t="s">
        <v>56</v>
      </c>
      <c r="AR160" s="2" t="s">
        <v>56</v>
      </c>
      <c r="AS160" s="2" t="s">
        <v>56</v>
      </c>
      <c r="AT160" s="19" t="s">
        <v>55</v>
      </c>
      <c r="AU160" s="2" t="s">
        <v>76</v>
      </c>
      <c r="AV160" s="2" t="s">
        <v>55</v>
      </c>
      <c r="AW160" s="2" t="s">
        <v>76</v>
      </c>
    </row>
    <row r="161" spans="1:49" ht="22.5" customHeight="1" x14ac:dyDescent="0.25">
      <c r="A161" s="18" t="s">
        <v>2042</v>
      </c>
      <c r="B161" s="2" t="s">
        <v>2043</v>
      </c>
      <c r="C161" s="2" t="s">
        <v>52</v>
      </c>
      <c r="D161" s="2" t="s">
        <v>53</v>
      </c>
      <c r="E161" s="2" t="s">
        <v>76</v>
      </c>
      <c r="F161" s="19">
        <v>1</v>
      </c>
      <c r="G161" s="19">
        <v>118.13</v>
      </c>
      <c r="H161" s="19" t="s">
        <v>55</v>
      </c>
      <c r="I161" s="19">
        <v>-20.079999999999998</v>
      </c>
      <c r="J161" s="19">
        <v>-20.95</v>
      </c>
      <c r="K161" s="19" t="s">
        <v>55</v>
      </c>
      <c r="L161" s="19">
        <v>77.099999999999994</v>
      </c>
      <c r="M161" s="2" t="s">
        <v>56</v>
      </c>
      <c r="N161" s="2" t="s">
        <v>56</v>
      </c>
      <c r="O161" s="2" t="s">
        <v>1528</v>
      </c>
      <c r="P161" s="2" t="s">
        <v>1529</v>
      </c>
      <c r="Q161" s="2" t="s">
        <v>1530</v>
      </c>
      <c r="R161" s="2" t="s">
        <v>56</v>
      </c>
      <c r="S161" s="19">
        <v>118.13</v>
      </c>
      <c r="T161" s="19" t="s">
        <v>60</v>
      </c>
      <c r="U161" s="2" t="s">
        <v>61</v>
      </c>
      <c r="V161" s="2" t="s">
        <v>2044</v>
      </c>
      <c r="W161" s="2" t="s">
        <v>2045</v>
      </c>
      <c r="X161" s="2" t="s">
        <v>2046</v>
      </c>
      <c r="Y161" s="2" t="s">
        <v>56</v>
      </c>
      <c r="Z161" s="2" t="s">
        <v>2044</v>
      </c>
      <c r="AA161" s="2" t="s">
        <v>2047</v>
      </c>
      <c r="AB161" s="2" t="s">
        <v>2048</v>
      </c>
      <c r="AC161" s="2" t="s">
        <v>2049</v>
      </c>
      <c r="AD161" s="2" t="s">
        <v>349</v>
      </c>
      <c r="AE161" s="2" t="s">
        <v>2050</v>
      </c>
      <c r="AF161" s="2" t="s">
        <v>70</v>
      </c>
      <c r="AG161" s="2" t="s">
        <v>71</v>
      </c>
      <c r="AH161" s="2" t="s">
        <v>2051</v>
      </c>
      <c r="AI161" s="2" t="s">
        <v>2052</v>
      </c>
      <c r="AJ161" s="2" t="s">
        <v>74</v>
      </c>
      <c r="AK161" s="2" t="s">
        <v>2053</v>
      </c>
      <c r="AL161" s="2" t="s">
        <v>56</v>
      </c>
      <c r="AM161" s="19" t="s">
        <v>56</v>
      </c>
      <c r="AN161" s="2" t="s">
        <v>56</v>
      </c>
      <c r="AO161" s="2" t="s">
        <v>56</v>
      </c>
      <c r="AP161" s="2" t="s">
        <v>56</v>
      </c>
      <c r="AQ161" s="2" t="s">
        <v>56</v>
      </c>
      <c r="AR161" s="2" t="s">
        <v>56</v>
      </c>
      <c r="AS161" s="2" t="s">
        <v>56</v>
      </c>
      <c r="AT161" s="19" t="s">
        <v>55</v>
      </c>
      <c r="AU161" s="2" t="s">
        <v>76</v>
      </c>
      <c r="AV161" s="2" t="s">
        <v>55</v>
      </c>
      <c r="AW161" s="2" t="s">
        <v>76</v>
      </c>
    </row>
    <row r="162" spans="1:49" ht="22.5" customHeight="1" x14ac:dyDescent="0.25">
      <c r="A162" s="18" t="s">
        <v>2054</v>
      </c>
      <c r="B162" s="2" t="s">
        <v>2055</v>
      </c>
      <c r="C162" s="2" t="s">
        <v>52</v>
      </c>
      <c r="D162" s="2" t="s">
        <v>649</v>
      </c>
      <c r="E162" s="2" t="s">
        <v>76</v>
      </c>
      <c r="F162" s="19">
        <v>1</v>
      </c>
      <c r="G162" s="19">
        <v>66.790000000000006</v>
      </c>
      <c r="H162" s="19">
        <v>32.020000000000003</v>
      </c>
      <c r="I162" s="19">
        <v>-17.350000000000001</v>
      </c>
      <c r="J162" s="19">
        <v>-32.020000000000003</v>
      </c>
      <c r="K162" s="19" t="s">
        <v>55</v>
      </c>
      <c r="L162" s="19">
        <v>49.44</v>
      </c>
      <c r="M162" s="2" t="s">
        <v>56</v>
      </c>
      <c r="N162" s="2" t="s">
        <v>56</v>
      </c>
      <c r="O162" s="2" t="s">
        <v>80</v>
      </c>
      <c r="P162" s="2" t="s">
        <v>81</v>
      </c>
      <c r="Q162" s="2" t="s">
        <v>82</v>
      </c>
      <c r="R162" s="2" t="s">
        <v>56</v>
      </c>
      <c r="S162" s="19">
        <v>66.790000000000006</v>
      </c>
      <c r="T162" s="19" t="s">
        <v>60</v>
      </c>
      <c r="U162" s="2" t="s">
        <v>83</v>
      </c>
      <c r="V162" s="2" t="s">
        <v>56</v>
      </c>
      <c r="W162" s="2" t="s">
        <v>56</v>
      </c>
      <c r="X162" s="2" t="s">
        <v>56</v>
      </c>
      <c r="Y162" s="2" t="s">
        <v>56</v>
      </c>
      <c r="Z162" s="2" t="s">
        <v>2056</v>
      </c>
      <c r="AA162" s="2" t="s">
        <v>2057</v>
      </c>
      <c r="AB162" s="2" t="s">
        <v>2058</v>
      </c>
      <c r="AC162" s="2" t="s">
        <v>1977</v>
      </c>
      <c r="AD162" s="2" t="s">
        <v>248</v>
      </c>
      <c r="AE162" s="2" t="s">
        <v>2059</v>
      </c>
      <c r="AF162" s="2" t="s">
        <v>70</v>
      </c>
      <c r="AG162" s="2" t="s">
        <v>90</v>
      </c>
      <c r="AH162" s="2" t="s">
        <v>1979</v>
      </c>
      <c r="AI162" s="2" t="s">
        <v>2060</v>
      </c>
      <c r="AJ162" s="2" t="s">
        <v>74</v>
      </c>
      <c r="AK162" s="2" t="s">
        <v>2061</v>
      </c>
      <c r="AL162" s="2" t="s">
        <v>56</v>
      </c>
      <c r="AM162" s="19" t="s">
        <v>56</v>
      </c>
      <c r="AN162" s="2" t="s">
        <v>56</v>
      </c>
      <c r="AO162" s="2" t="s">
        <v>56</v>
      </c>
      <c r="AP162" s="2" t="s">
        <v>56</v>
      </c>
      <c r="AQ162" s="2" t="s">
        <v>56</v>
      </c>
      <c r="AR162" s="2" t="s">
        <v>56</v>
      </c>
      <c r="AS162" s="2" t="s">
        <v>56</v>
      </c>
      <c r="AT162" s="19" t="s">
        <v>55</v>
      </c>
      <c r="AU162" s="2" t="s">
        <v>76</v>
      </c>
      <c r="AV162" s="2" t="s">
        <v>55</v>
      </c>
      <c r="AW162" s="2" t="s">
        <v>76</v>
      </c>
    </row>
    <row r="163" spans="1:49" ht="22.5" customHeight="1" x14ac:dyDescent="0.25">
      <c r="A163" s="18" t="s">
        <v>2062</v>
      </c>
      <c r="B163" s="2" t="s">
        <v>2063</v>
      </c>
      <c r="C163" s="2" t="s">
        <v>52</v>
      </c>
      <c r="D163" s="2" t="s">
        <v>649</v>
      </c>
      <c r="E163" s="2" t="s">
        <v>76</v>
      </c>
      <c r="F163" s="19">
        <v>1</v>
      </c>
      <c r="G163" s="19">
        <v>110.57</v>
      </c>
      <c r="H163" s="19" t="s">
        <v>55</v>
      </c>
      <c r="I163" s="19">
        <v>-18.8</v>
      </c>
      <c r="J163" s="19">
        <v>-20.95</v>
      </c>
      <c r="K163" s="19" t="s">
        <v>55</v>
      </c>
      <c r="L163" s="19">
        <v>70.819999999999993</v>
      </c>
      <c r="M163" s="2" t="s">
        <v>56</v>
      </c>
      <c r="N163" s="2" t="s">
        <v>56</v>
      </c>
      <c r="O163" s="2" t="s">
        <v>510</v>
      </c>
      <c r="P163" s="2" t="s">
        <v>966</v>
      </c>
      <c r="Q163" s="2" t="s">
        <v>967</v>
      </c>
      <c r="R163" s="2" t="s">
        <v>56</v>
      </c>
      <c r="S163" s="19">
        <v>110.57</v>
      </c>
      <c r="T163" s="19" t="s">
        <v>60</v>
      </c>
      <c r="U163" s="2" t="s">
        <v>83</v>
      </c>
      <c r="V163" s="2" t="s">
        <v>56</v>
      </c>
      <c r="W163" s="2" t="s">
        <v>56</v>
      </c>
      <c r="X163" s="2" t="s">
        <v>56</v>
      </c>
      <c r="Y163" s="2" t="s">
        <v>56</v>
      </c>
      <c r="Z163" s="2" t="s">
        <v>2064</v>
      </c>
      <c r="AA163" s="2" t="s">
        <v>2065</v>
      </c>
      <c r="AB163" s="2" t="s">
        <v>2066</v>
      </c>
      <c r="AC163" s="2" t="s">
        <v>2067</v>
      </c>
      <c r="AD163" s="2" t="s">
        <v>338</v>
      </c>
      <c r="AE163" s="2" t="s">
        <v>2068</v>
      </c>
      <c r="AF163" s="2" t="s">
        <v>70</v>
      </c>
      <c r="AG163" s="2" t="s">
        <v>90</v>
      </c>
      <c r="AH163" s="2" t="s">
        <v>2069</v>
      </c>
      <c r="AI163" s="2" t="s">
        <v>2070</v>
      </c>
      <c r="AJ163" s="2" t="s">
        <v>74</v>
      </c>
      <c r="AK163" s="2" t="s">
        <v>2071</v>
      </c>
      <c r="AL163" s="2" t="s">
        <v>56</v>
      </c>
      <c r="AM163" s="19" t="s">
        <v>56</v>
      </c>
      <c r="AN163" s="2" t="s">
        <v>56</v>
      </c>
      <c r="AO163" s="2" t="s">
        <v>56</v>
      </c>
      <c r="AP163" s="2" t="s">
        <v>56</v>
      </c>
      <c r="AQ163" s="2" t="s">
        <v>56</v>
      </c>
      <c r="AR163" s="2" t="s">
        <v>56</v>
      </c>
      <c r="AS163" s="2" t="s">
        <v>56</v>
      </c>
      <c r="AT163" s="19" t="s">
        <v>55</v>
      </c>
      <c r="AU163" s="2" t="s">
        <v>76</v>
      </c>
      <c r="AV163" s="2" t="s">
        <v>55</v>
      </c>
      <c r="AW163" s="2" t="s">
        <v>76</v>
      </c>
    </row>
    <row r="164" spans="1:49" ht="22.5" customHeight="1" x14ac:dyDescent="0.25">
      <c r="A164" s="18" t="s">
        <v>2072</v>
      </c>
      <c r="B164" s="2" t="s">
        <v>2073</v>
      </c>
      <c r="C164" s="2" t="s">
        <v>52</v>
      </c>
      <c r="D164" s="2" t="s">
        <v>1566</v>
      </c>
      <c r="E164" s="2" t="s">
        <v>76</v>
      </c>
      <c r="F164" s="19">
        <v>1</v>
      </c>
      <c r="G164" s="19">
        <v>55.15</v>
      </c>
      <c r="H164" s="19">
        <v>15.01</v>
      </c>
      <c r="I164" s="19">
        <v>-12.62</v>
      </c>
      <c r="J164" s="19">
        <v>-15.01</v>
      </c>
      <c r="K164" s="19" t="s">
        <v>55</v>
      </c>
      <c r="L164" s="19">
        <v>42.53</v>
      </c>
      <c r="M164" s="2" t="s">
        <v>56</v>
      </c>
      <c r="N164" s="2" t="s">
        <v>54</v>
      </c>
      <c r="O164" s="2" t="s">
        <v>97</v>
      </c>
      <c r="P164" s="2" t="s">
        <v>98</v>
      </c>
      <c r="Q164" s="2" t="s">
        <v>99</v>
      </c>
      <c r="R164" s="2" t="s">
        <v>56</v>
      </c>
      <c r="S164" s="19">
        <v>55.15</v>
      </c>
      <c r="T164" s="19" t="s">
        <v>100</v>
      </c>
      <c r="U164" s="2" t="s">
        <v>61</v>
      </c>
      <c r="V164" s="2" t="s">
        <v>2074</v>
      </c>
      <c r="W164" s="2" t="s">
        <v>2075</v>
      </c>
      <c r="X164" s="2" t="s">
        <v>2076</v>
      </c>
      <c r="Y164" s="2" t="s">
        <v>56</v>
      </c>
      <c r="Z164" s="2" t="s">
        <v>2074</v>
      </c>
      <c r="AA164" s="2" t="s">
        <v>2077</v>
      </c>
      <c r="AB164" s="2" t="s">
        <v>2078</v>
      </c>
      <c r="AC164" s="2" t="s">
        <v>68</v>
      </c>
      <c r="AD164" s="2" t="s">
        <v>68</v>
      </c>
      <c r="AE164" s="2" t="s">
        <v>2079</v>
      </c>
      <c r="AF164" s="2" t="s">
        <v>70</v>
      </c>
      <c r="AG164" s="2" t="s">
        <v>71</v>
      </c>
      <c r="AH164" s="2" t="s">
        <v>2080</v>
      </c>
      <c r="AI164" s="2" t="s">
        <v>2081</v>
      </c>
      <c r="AJ164" s="2" t="s">
        <v>74</v>
      </c>
      <c r="AK164" s="2" t="s">
        <v>2082</v>
      </c>
      <c r="AL164" s="2" t="s">
        <v>56</v>
      </c>
      <c r="AM164" s="19" t="s">
        <v>56</v>
      </c>
      <c r="AN164" s="2" t="s">
        <v>56</v>
      </c>
      <c r="AO164" s="2" t="s">
        <v>56</v>
      </c>
      <c r="AP164" s="2" t="s">
        <v>56</v>
      </c>
      <c r="AQ164" s="2" t="s">
        <v>56</v>
      </c>
      <c r="AR164" s="2" t="s">
        <v>56</v>
      </c>
      <c r="AS164" s="2" t="s">
        <v>56</v>
      </c>
      <c r="AT164" s="19" t="s">
        <v>55</v>
      </c>
      <c r="AU164" s="2" t="s">
        <v>76</v>
      </c>
      <c r="AV164" s="2" t="s">
        <v>55</v>
      </c>
      <c r="AW164" s="2" t="s">
        <v>76</v>
      </c>
    </row>
    <row r="165" spans="1:49" ht="22.5" customHeight="1" x14ac:dyDescent="0.25">
      <c r="A165" s="18" t="s">
        <v>2083</v>
      </c>
      <c r="B165" s="2" t="s">
        <v>2084</v>
      </c>
      <c r="C165" s="2" t="s">
        <v>52</v>
      </c>
      <c r="D165" s="2" t="s">
        <v>649</v>
      </c>
      <c r="E165" s="2" t="s">
        <v>54</v>
      </c>
      <c r="F165" s="19">
        <v>1</v>
      </c>
      <c r="G165" s="19">
        <v>100.41</v>
      </c>
      <c r="H165" s="19" t="s">
        <v>55</v>
      </c>
      <c r="I165" s="19">
        <v>-17.07</v>
      </c>
      <c r="J165" s="19">
        <v>-24.95</v>
      </c>
      <c r="K165" s="19" t="s">
        <v>55</v>
      </c>
      <c r="L165" s="19">
        <v>58.39</v>
      </c>
      <c r="M165" s="2" t="s">
        <v>56</v>
      </c>
      <c r="N165" s="2" t="s">
        <v>56</v>
      </c>
      <c r="O165" s="2" t="s">
        <v>80</v>
      </c>
      <c r="P165" s="2" t="s">
        <v>2085</v>
      </c>
      <c r="Q165" s="2" t="s">
        <v>2086</v>
      </c>
      <c r="R165" s="2" t="s">
        <v>56</v>
      </c>
      <c r="S165" s="19">
        <v>100.41</v>
      </c>
      <c r="T165" s="19" t="s">
        <v>60</v>
      </c>
      <c r="U165" s="2" t="s">
        <v>83</v>
      </c>
      <c r="V165" s="2" t="s">
        <v>56</v>
      </c>
      <c r="W165" s="2" t="s">
        <v>56</v>
      </c>
      <c r="X165" s="2" t="s">
        <v>56</v>
      </c>
      <c r="Y165" s="2" t="s">
        <v>56</v>
      </c>
      <c r="Z165" s="2" t="s">
        <v>2087</v>
      </c>
      <c r="AA165" s="2" t="s">
        <v>2088</v>
      </c>
      <c r="AB165" s="2" t="s">
        <v>2089</v>
      </c>
      <c r="AC165" s="2" t="s">
        <v>2090</v>
      </c>
      <c r="AD165" s="2" t="s">
        <v>152</v>
      </c>
      <c r="AE165" s="2" t="s">
        <v>2091</v>
      </c>
      <c r="AF165" s="2" t="s">
        <v>70</v>
      </c>
      <c r="AG165" s="2" t="s">
        <v>90</v>
      </c>
      <c r="AH165" s="2" t="s">
        <v>2092</v>
      </c>
      <c r="AI165" s="2" t="s">
        <v>2093</v>
      </c>
      <c r="AJ165" s="2" t="s">
        <v>74</v>
      </c>
      <c r="AK165" s="2" t="s">
        <v>2094</v>
      </c>
      <c r="AL165" s="2" t="s">
        <v>56</v>
      </c>
      <c r="AM165" s="19" t="s">
        <v>56</v>
      </c>
      <c r="AN165" s="2" t="s">
        <v>56</v>
      </c>
      <c r="AO165" s="2" t="s">
        <v>56</v>
      </c>
      <c r="AP165" s="2" t="s">
        <v>56</v>
      </c>
      <c r="AQ165" s="2" t="s">
        <v>56</v>
      </c>
      <c r="AR165" s="2" t="s">
        <v>56</v>
      </c>
      <c r="AS165" s="2" t="s">
        <v>56</v>
      </c>
      <c r="AT165" s="19" t="s">
        <v>55</v>
      </c>
      <c r="AU165" s="2" t="s">
        <v>76</v>
      </c>
      <c r="AV165" s="2" t="s">
        <v>55</v>
      </c>
      <c r="AW165" s="2" t="s">
        <v>76</v>
      </c>
    </row>
    <row r="166" spans="1:49" ht="22.5" customHeight="1" x14ac:dyDescent="0.25">
      <c r="A166" s="18" t="s">
        <v>2095</v>
      </c>
      <c r="B166" s="2" t="s">
        <v>2096</v>
      </c>
      <c r="C166" s="2" t="s">
        <v>52</v>
      </c>
      <c r="D166" s="2" t="s">
        <v>2097</v>
      </c>
      <c r="E166" s="2" t="s">
        <v>76</v>
      </c>
      <c r="F166" s="19">
        <v>1</v>
      </c>
      <c r="G166" s="19">
        <v>56.16</v>
      </c>
      <c r="H166" s="19">
        <v>13.9</v>
      </c>
      <c r="I166" s="19">
        <v>-12.74</v>
      </c>
      <c r="J166" s="19" t="s">
        <v>55</v>
      </c>
      <c r="K166" s="19" t="s">
        <v>55</v>
      </c>
      <c r="L166" s="19">
        <v>57.32</v>
      </c>
      <c r="M166" s="2" t="s">
        <v>56</v>
      </c>
      <c r="N166" s="2" t="s">
        <v>54</v>
      </c>
      <c r="O166" s="2" t="s">
        <v>2098</v>
      </c>
      <c r="P166" s="2" t="s">
        <v>2099</v>
      </c>
      <c r="Q166" s="2" t="s">
        <v>2100</v>
      </c>
      <c r="R166" s="2" t="s">
        <v>56</v>
      </c>
      <c r="S166" s="19">
        <v>56.16</v>
      </c>
      <c r="T166" s="19" t="s">
        <v>100</v>
      </c>
      <c r="U166" s="2" t="s">
        <v>61</v>
      </c>
      <c r="V166" s="2" t="s">
        <v>2101</v>
      </c>
      <c r="W166" s="2" t="s">
        <v>2102</v>
      </c>
      <c r="X166" s="2" t="s">
        <v>2103</v>
      </c>
      <c r="Y166" s="2" t="s">
        <v>56</v>
      </c>
      <c r="Z166" s="2" t="s">
        <v>2101</v>
      </c>
      <c r="AA166" s="2" t="s">
        <v>2104</v>
      </c>
      <c r="AB166" s="2" t="s">
        <v>2105</v>
      </c>
      <c r="AC166" s="2" t="s">
        <v>68</v>
      </c>
      <c r="AD166" s="2" t="s">
        <v>68</v>
      </c>
      <c r="AE166" s="2" t="s">
        <v>2106</v>
      </c>
      <c r="AF166" s="2" t="s">
        <v>70</v>
      </c>
      <c r="AG166" s="2" t="s">
        <v>108</v>
      </c>
      <c r="AH166" s="2" t="s">
        <v>2107</v>
      </c>
      <c r="AI166" s="2" t="s">
        <v>2108</v>
      </c>
      <c r="AJ166" s="2" t="s">
        <v>2109</v>
      </c>
      <c r="AK166" s="2" t="s">
        <v>2110</v>
      </c>
      <c r="AL166" s="2" t="s">
        <v>56</v>
      </c>
      <c r="AM166" s="19" t="s">
        <v>56</v>
      </c>
      <c r="AN166" s="2" t="s">
        <v>56</v>
      </c>
      <c r="AO166" s="2" t="s">
        <v>56</v>
      </c>
      <c r="AP166" s="2" t="s">
        <v>56</v>
      </c>
      <c r="AQ166" s="2" t="s">
        <v>56</v>
      </c>
      <c r="AR166" s="2" t="s">
        <v>56</v>
      </c>
      <c r="AS166" s="2" t="s">
        <v>56</v>
      </c>
      <c r="AT166" s="19" t="s">
        <v>55</v>
      </c>
      <c r="AU166" s="2" t="s">
        <v>76</v>
      </c>
      <c r="AV166" s="2" t="s">
        <v>55</v>
      </c>
      <c r="AW166" s="2" t="s">
        <v>76</v>
      </c>
    </row>
    <row r="167" spans="1:49" ht="22.5" customHeight="1" x14ac:dyDescent="0.25">
      <c r="A167" s="18" t="s">
        <v>2111</v>
      </c>
      <c r="B167" s="2" t="s">
        <v>2112</v>
      </c>
      <c r="C167" s="2" t="s">
        <v>742</v>
      </c>
      <c r="D167" s="2" t="s">
        <v>2113</v>
      </c>
      <c r="E167" s="2" t="s">
        <v>54</v>
      </c>
      <c r="F167" s="19">
        <v>1</v>
      </c>
      <c r="G167" s="19">
        <v>44.52</v>
      </c>
      <c r="H167" s="19">
        <v>17.02</v>
      </c>
      <c r="I167" s="19">
        <v>-13.57</v>
      </c>
      <c r="J167" s="19">
        <v>-17.02</v>
      </c>
      <c r="K167" s="19" t="s">
        <v>55</v>
      </c>
      <c r="L167" s="19">
        <v>30.95</v>
      </c>
      <c r="M167" s="2" t="s">
        <v>56</v>
      </c>
      <c r="N167" s="2" t="s">
        <v>54</v>
      </c>
      <c r="O167" s="2" t="s">
        <v>1778</v>
      </c>
      <c r="P167" s="2" t="s">
        <v>1779</v>
      </c>
      <c r="Q167" s="2" t="s">
        <v>1780</v>
      </c>
      <c r="R167" s="2" t="s">
        <v>56</v>
      </c>
      <c r="S167" s="19">
        <v>44.52</v>
      </c>
      <c r="T167" s="19" t="s">
        <v>60</v>
      </c>
      <c r="U167" s="2" t="s">
        <v>61</v>
      </c>
      <c r="V167" s="2" t="s">
        <v>2114</v>
      </c>
      <c r="W167" s="2" t="s">
        <v>2115</v>
      </c>
      <c r="X167" s="2" t="s">
        <v>2116</v>
      </c>
      <c r="Y167" s="2" t="s">
        <v>56</v>
      </c>
      <c r="Z167" s="2" t="s">
        <v>2114</v>
      </c>
      <c r="AA167" s="2" t="s">
        <v>2117</v>
      </c>
      <c r="AB167" s="2" t="s">
        <v>2118</v>
      </c>
      <c r="AC167" s="2" t="s">
        <v>2119</v>
      </c>
      <c r="AD167" s="2" t="s">
        <v>308</v>
      </c>
      <c r="AE167" s="2" t="s">
        <v>2120</v>
      </c>
      <c r="AF167" s="2" t="s">
        <v>70</v>
      </c>
      <c r="AG167" s="2" t="s">
        <v>71</v>
      </c>
      <c r="AH167" s="2" t="s">
        <v>2051</v>
      </c>
      <c r="AI167" s="2" t="s">
        <v>2121</v>
      </c>
      <c r="AJ167" s="2" t="s">
        <v>74</v>
      </c>
      <c r="AK167" s="2" t="s">
        <v>2122</v>
      </c>
      <c r="AL167" s="2" t="s">
        <v>56</v>
      </c>
      <c r="AM167" s="19" t="s">
        <v>56</v>
      </c>
      <c r="AN167" s="2" t="s">
        <v>56</v>
      </c>
      <c r="AO167" s="2" t="s">
        <v>56</v>
      </c>
      <c r="AP167" s="2" t="s">
        <v>56</v>
      </c>
      <c r="AQ167" s="2" t="s">
        <v>56</v>
      </c>
      <c r="AR167" s="2" t="s">
        <v>56</v>
      </c>
      <c r="AS167" s="2" t="s">
        <v>56</v>
      </c>
      <c r="AT167" s="19" t="s">
        <v>55</v>
      </c>
      <c r="AU167" s="2" t="s">
        <v>76</v>
      </c>
      <c r="AV167" s="2" t="s">
        <v>55</v>
      </c>
      <c r="AW167" s="2" t="s">
        <v>76</v>
      </c>
    </row>
    <row r="168" spans="1:49" ht="22.5" customHeight="1" x14ac:dyDescent="0.25">
      <c r="A168" s="18" t="s">
        <v>2123</v>
      </c>
      <c r="B168" s="2" t="s">
        <v>2124</v>
      </c>
      <c r="C168" s="2" t="s">
        <v>52</v>
      </c>
      <c r="D168" s="2" t="s">
        <v>96</v>
      </c>
      <c r="E168" s="2" t="s">
        <v>76</v>
      </c>
      <c r="F168" s="19">
        <v>1</v>
      </c>
      <c r="G168" s="19">
        <v>60.49</v>
      </c>
      <c r="H168" s="19" t="s">
        <v>55</v>
      </c>
      <c r="I168" s="19">
        <v>-13.26</v>
      </c>
      <c r="J168" s="19" t="s">
        <v>55</v>
      </c>
      <c r="K168" s="19" t="s">
        <v>55</v>
      </c>
      <c r="L168" s="19">
        <v>47.23</v>
      </c>
      <c r="M168" s="2" t="s">
        <v>56</v>
      </c>
      <c r="N168" s="2" t="s">
        <v>54</v>
      </c>
      <c r="O168" s="2" t="s">
        <v>80</v>
      </c>
      <c r="P168" s="2" t="s">
        <v>255</v>
      </c>
      <c r="Q168" s="2" t="s">
        <v>256</v>
      </c>
      <c r="R168" s="2" t="s">
        <v>56</v>
      </c>
      <c r="S168" s="19">
        <v>60.49</v>
      </c>
      <c r="T168" s="19" t="s">
        <v>100</v>
      </c>
      <c r="U168" s="2" t="s">
        <v>83</v>
      </c>
      <c r="V168" s="2" t="s">
        <v>56</v>
      </c>
      <c r="W168" s="2" t="s">
        <v>56</v>
      </c>
      <c r="X168" s="2" t="s">
        <v>56</v>
      </c>
      <c r="Y168" s="2" t="s">
        <v>56</v>
      </c>
      <c r="Z168" s="2" t="s">
        <v>2125</v>
      </c>
      <c r="AA168" s="2" t="s">
        <v>2126</v>
      </c>
      <c r="AB168" s="2" t="s">
        <v>2127</v>
      </c>
      <c r="AC168" s="2" t="s">
        <v>2128</v>
      </c>
      <c r="AD168" s="2" t="s">
        <v>136</v>
      </c>
      <c r="AE168" s="2" t="s">
        <v>2129</v>
      </c>
      <c r="AF168" s="2" t="s">
        <v>70</v>
      </c>
      <c r="AG168" s="2" t="s">
        <v>90</v>
      </c>
      <c r="AH168" s="2" t="s">
        <v>2130</v>
      </c>
      <c r="AI168" s="2" t="s">
        <v>2131</v>
      </c>
      <c r="AJ168" s="2" t="s">
        <v>74</v>
      </c>
      <c r="AK168" s="2" t="s">
        <v>2132</v>
      </c>
      <c r="AL168" s="2" t="s">
        <v>56</v>
      </c>
      <c r="AM168" s="19" t="s">
        <v>56</v>
      </c>
      <c r="AN168" s="2" t="s">
        <v>56</v>
      </c>
      <c r="AO168" s="2" t="s">
        <v>56</v>
      </c>
      <c r="AP168" s="2" t="s">
        <v>56</v>
      </c>
      <c r="AQ168" s="2" t="s">
        <v>56</v>
      </c>
      <c r="AR168" s="2" t="s">
        <v>56</v>
      </c>
      <c r="AS168" s="2" t="s">
        <v>56</v>
      </c>
      <c r="AT168" s="19" t="s">
        <v>55</v>
      </c>
      <c r="AU168" s="2" t="s">
        <v>76</v>
      </c>
      <c r="AV168" s="2" t="s">
        <v>55</v>
      </c>
      <c r="AW168" s="2" t="s">
        <v>76</v>
      </c>
    </row>
    <row r="169" spans="1:49" ht="22.5" customHeight="1" x14ac:dyDescent="0.25">
      <c r="A169" s="18" t="s">
        <v>2133</v>
      </c>
      <c r="B169" s="2" t="s">
        <v>2134</v>
      </c>
      <c r="C169" s="2" t="s">
        <v>52</v>
      </c>
      <c r="D169" s="2" t="s">
        <v>649</v>
      </c>
      <c r="E169" s="2" t="s">
        <v>76</v>
      </c>
      <c r="F169" s="19">
        <v>1</v>
      </c>
      <c r="G169" s="19">
        <v>63.85</v>
      </c>
      <c r="H169" s="19">
        <v>22.42</v>
      </c>
      <c r="I169" s="19">
        <v>-13.66</v>
      </c>
      <c r="J169" s="19">
        <v>-22.42</v>
      </c>
      <c r="K169" s="19" t="s">
        <v>55</v>
      </c>
      <c r="L169" s="19">
        <v>50.19</v>
      </c>
      <c r="M169" s="2" t="s">
        <v>56</v>
      </c>
      <c r="N169" s="2" t="s">
        <v>54</v>
      </c>
      <c r="O169" s="2" t="s">
        <v>80</v>
      </c>
      <c r="P169" s="2" t="s">
        <v>255</v>
      </c>
      <c r="Q169" s="2" t="s">
        <v>256</v>
      </c>
      <c r="R169" s="2" t="s">
        <v>56</v>
      </c>
      <c r="S169" s="19">
        <v>63.85</v>
      </c>
      <c r="T169" s="19" t="s">
        <v>100</v>
      </c>
      <c r="U169" s="2" t="s">
        <v>83</v>
      </c>
      <c r="V169" s="2" t="s">
        <v>56</v>
      </c>
      <c r="W169" s="2" t="s">
        <v>56</v>
      </c>
      <c r="X169" s="2" t="s">
        <v>56</v>
      </c>
      <c r="Y169" s="2" t="s">
        <v>56</v>
      </c>
      <c r="Z169" s="2" t="s">
        <v>2135</v>
      </c>
      <c r="AA169" s="2" t="s">
        <v>2136</v>
      </c>
      <c r="AB169" s="2" t="s">
        <v>2137</v>
      </c>
      <c r="AC169" s="2" t="s">
        <v>2138</v>
      </c>
      <c r="AD169" s="2" t="s">
        <v>308</v>
      </c>
      <c r="AE169" s="2" t="s">
        <v>2139</v>
      </c>
      <c r="AF169" s="2" t="s">
        <v>70</v>
      </c>
      <c r="AG169" s="2" t="s">
        <v>90</v>
      </c>
      <c r="AH169" s="2" t="s">
        <v>2140</v>
      </c>
      <c r="AI169" s="2" t="s">
        <v>2141</v>
      </c>
      <c r="AJ169" s="2" t="s">
        <v>74</v>
      </c>
      <c r="AK169" s="2" t="s">
        <v>2142</v>
      </c>
      <c r="AL169" s="2" t="s">
        <v>56</v>
      </c>
      <c r="AM169" s="19" t="s">
        <v>56</v>
      </c>
      <c r="AN169" s="2" t="s">
        <v>56</v>
      </c>
      <c r="AO169" s="2" t="s">
        <v>56</v>
      </c>
      <c r="AP169" s="2" t="s">
        <v>56</v>
      </c>
      <c r="AQ169" s="2" t="s">
        <v>56</v>
      </c>
      <c r="AR169" s="2" t="s">
        <v>56</v>
      </c>
      <c r="AS169" s="2" t="s">
        <v>56</v>
      </c>
      <c r="AT169" s="19" t="s">
        <v>55</v>
      </c>
      <c r="AU169" s="2" t="s">
        <v>76</v>
      </c>
      <c r="AV169" s="2" t="s">
        <v>55</v>
      </c>
      <c r="AW169" s="2" t="s">
        <v>76</v>
      </c>
    </row>
    <row r="170" spans="1:49" ht="22.5" customHeight="1" x14ac:dyDescent="0.25">
      <c r="A170" s="18" t="s">
        <v>2143</v>
      </c>
      <c r="B170" s="2" t="s">
        <v>2144</v>
      </c>
      <c r="C170" s="2" t="s">
        <v>52</v>
      </c>
      <c r="D170" s="2" t="s">
        <v>649</v>
      </c>
      <c r="E170" s="2" t="s">
        <v>76</v>
      </c>
      <c r="F170" s="19">
        <v>1</v>
      </c>
      <c r="G170" s="19">
        <v>201.25</v>
      </c>
      <c r="H170" s="19" t="s">
        <v>55</v>
      </c>
      <c r="I170" s="19">
        <v>-34.21</v>
      </c>
      <c r="J170" s="19">
        <v>-21.95</v>
      </c>
      <c r="K170" s="19" t="s">
        <v>55</v>
      </c>
      <c r="L170" s="19">
        <v>145.09</v>
      </c>
      <c r="M170" s="2" t="s">
        <v>56</v>
      </c>
      <c r="N170" s="2" t="s">
        <v>54</v>
      </c>
      <c r="O170" s="2" t="s">
        <v>869</v>
      </c>
      <c r="P170" s="2" t="s">
        <v>1279</v>
      </c>
      <c r="Q170" s="2" t="s">
        <v>871</v>
      </c>
      <c r="R170" s="2" t="s">
        <v>56</v>
      </c>
      <c r="S170" s="19">
        <v>201.25</v>
      </c>
      <c r="T170" s="19" t="s">
        <v>60</v>
      </c>
      <c r="U170" s="2" t="s">
        <v>83</v>
      </c>
      <c r="V170" s="2" t="s">
        <v>56</v>
      </c>
      <c r="W170" s="2" t="s">
        <v>56</v>
      </c>
      <c r="X170" s="2" t="s">
        <v>56</v>
      </c>
      <c r="Y170" s="2" t="s">
        <v>56</v>
      </c>
      <c r="Z170" s="2" t="s">
        <v>2145</v>
      </c>
      <c r="AA170" s="2" t="s">
        <v>2146</v>
      </c>
      <c r="AB170" s="2" t="s">
        <v>2147</v>
      </c>
      <c r="AC170" s="2" t="s">
        <v>1104</v>
      </c>
      <c r="AD170" s="2" t="s">
        <v>892</v>
      </c>
      <c r="AE170" s="2" t="s">
        <v>2148</v>
      </c>
      <c r="AF170" s="2" t="s">
        <v>70</v>
      </c>
      <c r="AG170" s="2" t="s">
        <v>90</v>
      </c>
      <c r="AH170" s="2" t="s">
        <v>2149</v>
      </c>
      <c r="AI170" s="2" t="s">
        <v>2150</v>
      </c>
      <c r="AJ170" s="2" t="s">
        <v>74</v>
      </c>
      <c r="AK170" s="2" t="s">
        <v>2151</v>
      </c>
      <c r="AL170" s="2" t="s">
        <v>2152</v>
      </c>
      <c r="AM170" s="19" t="s">
        <v>56</v>
      </c>
      <c r="AN170" s="2" t="s">
        <v>56</v>
      </c>
      <c r="AO170" s="2" t="s">
        <v>56</v>
      </c>
      <c r="AP170" s="2" t="s">
        <v>56</v>
      </c>
      <c r="AQ170" s="2" t="s">
        <v>56</v>
      </c>
      <c r="AR170" s="2" t="s">
        <v>56</v>
      </c>
      <c r="AS170" s="2" t="s">
        <v>56</v>
      </c>
      <c r="AT170" s="19" t="s">
        <v>55</v>
      </c>
      <c r="AU170" s="2" t="s">
        <v>76</v>
      </c>
      <c r="AV170" s="2" t="s">
        <v>55</v>
      </c>
      <c r="AW170" s="2" t="s">
        <v>76</v>
      </c>
    </row>
    <row r="171" spans="1:49" ht="22.5" customHeight="1" x14ac:dyDescent="0.25">
      <c r="A171" s="18" t="s">
        <v>2153</v>
      </c>
      <c r="B171" s="2" t="s">
        <v>2154</v>
      </c>
      <c r="C171" s="2" t="s">
        <v>52</v>
      </c>
      <c r="D171" s="2" t="s">
        <v>649</v>
      </c>
      <c r="E171" s="2" t="s">
        <v>76</v>
      </c>
      <c r="F171" s="19">
        <v>1</v>
      </c>
      <c r="G171" s="19">
        <v>27.79</v>
      </c>
      <c r="H171" s="19">
        <v>50.8</v>
      </c>
      <c r="I171" s="19">
        <v>-9.33</v>
      </c>
      <c r="J171" s="19">
        <v>-50.8</v>
      </c>
      <c r="K171" s="19" t="s">
        <v>55</v>
      </c>
      <c r="L171" s="19">
        <v>18.46</v>
      </c>
      <c r="M171" s="2" t="s">
        <v>56</v>
      </c>
      <c r="N171" s="2" t="s">
        <v>56</v>
      </c>
      <c r="O171" s="2" t="s">
        <v>936</v>
      </c>
      <c r="P171" s="2" t="s">
        <v>2155</v>
      </c>
      <c r="Q171" s="2" t="s">
        <v>2156</v>
      </c>
      <c r="R171" s="2" t="s">
        <v>56</v>
      </c>
      <c r="S171" s="19">
        <v>27.79</v>
      </c>
      <c r="T171" s="19" t="s">
        <v>100</v>
      </c>
      <c r="U171" s="2" t="s">
        <v>61</v>
      </c>
      <c r="V171" s="2" t="s">
        <v>2157</v>
      </c>
      <c r="W171" s="2" t="s">
        <v>2158</v>
      </c>
      <c r="X171" s="2" t="s">
        <v>2159</v>
      </c>
      <c r="Y171" s="2" t="s">
        <v>56</v>
      </c>
      <c r="Z171" s="2" t="s">
        <v>2157</v>
      </c>
      <c r="AA171" s="2" t="s">
        <v>2160</v>
      </c>
      <c r="AB171" s="2" t="s">
        <v>2161</v>
      </c>
      <c r="AC171" s="2" t="s">
        <v>2162</v>
      </c>
      <c r="AD171" s="2" t="s">
        <v>261</v>
      </c>
      <c r="AE171" s="2" t="s">
        <v>2163</v>
      </c>
      <c r="AF171" s="2" t="s">
        <v>70</v>
      </c>
      <c r="AG171" s="2" t="s">
        <v>71</v>
      </c>
      <c r="AH171" s="2" t="s">
        <v>2164</v>
      </c>
      <c r="AI171" s="2" t="s">
        <v>2165</v>
      </c>
      <c r="AJ171" s="2" t="s">
        <v>74</v>
      </c>
      <c r="AK171" s="2" t="s">
        <v>2166</v>
      </c>
      <c r="AL171" s="2" t="s">
        <v>56</v>
      </c>
      <c r="AM171" s="19" t="s">
        <v>56</v>
      </c>
      <c r="AN171" s="2" t="s">
        <v>56</v>
      </c>
      <c r="AO171" s="2" t="s">
        <v>56</v>
      </c>
      <c r="AP171" s="2" t="s">
        <v>56</v>
      </c>
      <c r="AQ171" s="2" t="s">
        <v>56</v>
      </c>
      <c r="AR171" s="2" t="s">
        <v>56</v>
      </c>
      <c r="AS171" s="2" t="s">
        <v>56</v>
      </c>
      <c r="AT171" s="19" t="s">
        <v>55</v>
      </c>
      <c r="AU171" s="2" t="s">
        <v>76</v>
      </c>
      <c r="AV171" s="2" t="s">
        <v>55</v>
      </c>
      <c r="AW171" s="2" t="s">
        <v>76</v>
      </c>
    </row>
    <row r="172" spans="1:49" ht="22.5" customHeight="1" x14ac:dyDescent="0.25">
      <c r="A172" s="18" t="s">
        <v>2167</v>
      </c>
      <c r="B172" s="2" t="s">
        <v>2168</v>
      </c>
      <c r="C172" s="2" t="s">
        <v>52</v>
      </c>
      <c r="D172" s="2" t="s">
        <v>649</v>
      </c>
      <c r="E172" s="2" t="s">
        <v>76</v>
      </c>
      <c r="F172" s="19">
        <v>1</v>
      </c>
      <c r="G172" s="19">
        <v>27.16</v>
      </c>
      <c r="H172" s="19">
        <v>18.600000000000001</v>
      </c>
      <c r="I172" s="19">
        <v>-9.26</v>
      </c>
      <c r="J172" s="19">
        <v>-18.600000000000001</v>
      </c>
      <c r="K172" s="19" t="s">
        <v>55</v>
      </c>
      <c r="L172" s="19">
        <v>17.899999999999999</v>
      </c>
      <c r="M172" s="2" t="s">
        <v>56</v>
      </c>
      <c r="N172" s="2" t="s">
        <v>56</v>
      </c>
      <c r="O172" s="2" t="s">
        <v>2169</v>
      </c>
      <c r="P172" s="2" t="s">
        <v>2170</v>
      </c>
      <c r="Q172" s="2" t="s">
        <v>2171</v>
      </c>
      <c r="R172" s="2" t="s">
        <v>56</v>
      </c>
      <c r="S172" s="19">
        <v>27.16</v>
      </c>
      <c r="T172" s="19" t="s">
        <v>100</v>
      </c>
      <c r="U172" s="2" t="s">
        <v>61</v>
      </c>
      <c r="V172" s="2" t="s">
        <v>2172</v>
      </c>
      <c r="W172" s="2" t="s">
        <v>2173</v>
      </c>
      <c r="X172" s="2" t="s">
        <v>2174</v>
      </c>
      <c r="Y172" s="2" t="s">
        <v>56</v>
      </c>
      <c r="Z172" s="2" t="s">
        <v>2172</v>
      </c>
      <c r="AA172" s="2" t="s">
        <v>2175</v>
      </c>
      <c r="AB172" s="2" t="s">
        <v>2176</v>
      </c>
      <c r="AC172" s="2" t="s">
        <v>2177</v>
      </c>
      <c r="AD172" s="2" t="s">
        <v>68</v>
      </c>
      <c r="AE172" s="2" t="s">
        <v>2178</v>
      </c>
      <c r="AF172" s="2" t="s">
        <v>70</v>
      </c>
      <c r="AG172" s="2" t="s">
        <v>71</v>
      </c>
      <c r="AH172" s="2" t="s">
        <v>2179</v>
      </c>
      <c r="AI172" s="2" t="s">
        <v>2180</v>
      </c>
      <c r="AJ172" s="2" t="s">
        <v>74</v>
      </c>
      <c r="AK172" s="2" t="s">
        <v>2181</v>
      </c>
      <c r="AL172" s="2" t="s">
        <v>56</v>
      </c>
      <c r="AM172" s="19" t="s">
        <v>56</v>
      </c>
      <c r="AN172" s="2" t="s">
        <v>56</v>
      </c>
      <c r="AO172" s="2" t="s">
        <v>56</v>
      </c>
      <c r="AP172" s="2" t="s">
        <v>56</v>
      </c>
      <c r="AQ172" s="2" t="s">
        <v>56</v>
      </c>
      <c r="AR172" s="2" t="s">
        <v>56</v>
      </c>
      <c r="AS172" s="2" t="s">
        <v>56</v>
      </c>
      <c r="AT172" s="19" t="s">
        <v>55</v>
      </c>
      <c r="AU172" s="2" t="s">
        <v>76</v>
      </c>
      <c r="AV172" s="2" t="s">
        <v>55</v>
      </c>
      <c r="AW172" s="2" t="s">
        <v>76</v>
      </c>
    </row>
    <row r="173" spans="1:49" ht="22.5" customHeight="1" x14ac:dyDescent="0.25">
      <c r="A173" s="18" t="s">
        <v>2182</v>
      </c>
      <c r="B173" s="2" t="s">
        <v>2183</v>
      </c>
      <c r="C173" s="2" t="s">
        <v>52</v>
      </c>
      <c r="D173" s="2" t="s">
        <v>1566</v>
      </c>
      <c r="E173" s="2" t="s">
        <v>76</v>
      </c>
      <c r="F173" s="19">
        <v>1</v>
      </c>
      <c r="G173" s="19">
        <v>107.25</v>
      </c>
      <c r="H173" s="19" t="s">
        <v>55</v>
      </c>
      <c r="I173" s="19">
        <v>-12.87</v>
      </c>
      <c r="J173" s="19">
        <v>-21.95</v>
      </c>
      <c r="K173" s="19" t="s">
        <v>55</v>
      </c>
      <c r="L173" s="19">
        <v>72.430000000000007</v>
      </c>
      <c r="M173" s="2" t="s">
        <v>56</v>
      </c>
      <c r="N173" s="2" t="s">
        <v>56</v>
      </c>
      <c r="O173" s="2" t="s">
        <v>510</v>
      </c>
      <c r="P173" s="2" t="s">
        <v>2184</v>
      </c>
      <c r="Q173" s="2" t="s">
        <v>2185</v>
      </c>
      <c r="R173" s="2" t="s">
        <v>56</v>
      </c>
      <c r="S173" s="19">
        <v>107.25</v>
      </c>
      <c r="T173" s="19" t="s">
        <v>100</v>
      </c>
      <c r="U173" s="2" t="s">
        <v>61</v>
      </c>
      <c r="V173" s="2" t="s">
        <v>2186</v>
      </c>
      <c r="W173" s="2" t="s">
        <v>2187</v>
      </c>
      <c r="X173" s="2" t="s">
        <v>2188</v>
      </c>
      <c r="Y173" s="2" t="s">
        <v>56</v>
      </c>
      <c r="Z173" s="2" t="s">
        <v>2186</v>
      </c>
      <c r="AA173" s="2" t="s">
        <v>2189</v>
      </c>
      <c r="AB173" s="2" t="s">
        <v>2190</v>
      </c>
      <c r="AC173" s="2" t="s">
        <v>196</v>
      </c>
      <c r="AD173" s="2" t="s">
        <v>136</v>
      </c>
      <c r="AE173" s="2" t="s">
        <v>2191</v>
      </c>
      <c r="AF173" s="2" t="s">
        <v>70</v>
      </c>
      <c r="AG173" s="2" t="s">
        <v>71</v>
      </c>
      <c r="AH173" s="2" t="s">
        <v>2192</v>
      </c>
      <c r="AI173" s="2" t="s">
        <v>1588</v>
      </c>
      <c r="AJ173" s="2" t="s">
        <v>74</v>
      </c>
      <c r="AK173" s="2" t="s">
        <v>2193</v>
      </c>
      <c r="AL173" s="2" t="s">
        <v>56</v>
      </c>
      <c r="AM173" s="19" t="s">
        <v>56</v>
      </c>
      <c r="AN173" s="2" t="s">
        <v>56</v>
      </c>
      <c r="AO173" s="2" t="s">
        <v>56</v>
      </c>
      <c r="AP173" s="2" t="s">
        <v>56</v>
      </c>
      <c r="AQ173" s="2" t="s">
        <v>56</v>
      </c>
      <c r="AR173" s="2" t="s">
        <v>56</v>
      </c>
      <c r="AS173" s="2" t="s">
        <v>56</v>
      </c>
      <c r="AT173" s="19" t="s">
        <v>55</v>
      </c>
      <c r="AU173" s="2" t="s">
        <v>76</v>
      </c>
      <c r="AV173" s="2" t="s">
        <v>55</v>
      </c>
      <c r="AW173" s="2" t="s">
        <v>76</v>
      </c>
    </row>
    <row r="174" spans="1:49" ht="22.5" customHeight="1" x14ac:dyDescent="0.25">
      <c r="A174" s="18" t="s">
        <v>2194</v>
      </c>
      <c r="B174" s="2" t="s">
        <v>2195</v>
      </c>
      <c r="C174" s="2" t="s">
        <v>52</v>
      </c>
      <c r="D174" s="2" t="s">
        <v>2097</v>
      </c>
      <c r="E174" s="2" t="s">
        <v>76</v>
      </c>
      <c r="F174" s="19">
        <v>1</v>
      </c>
      <c r="G174" s="19">
        <v>67.900000000000006</v>
      </c>
      <c r="H174" s="19">
        <v>15.9</v>
      </c>
      <c r="I174" s="19">
        <v>-17.54</v>
      </c>
      <c r="J174" s="19" t="s">
        <v>55</v>
      </c>
      <c r="K174" s="19" t="s">
        <v>55</v>
      </c>
      <c r="L174" s="19">
        <v>66.260000000000005</v>
      </c>
      <c r="M174" s="2" t="s">
        <v>56</v>
      </c>
      <c r="N174" s="2" t="s">
        <v>54</v>
      </c>
      <c r="O174" s="2" t="s">
        <v>2196</v>
      </c>
      <c r="P174" s="2" t="s">
        <v>2197</v>
      </c>
      <c r="Q174" s="2" t="s">
        <v>2198</v>
      </c>
      <c r="R174" s="2" t="s">
        <v>56</v>
      </c>
      <c r="S174" s="19">
        <v>67.900000000000006</v>
      </c>
      <c r="T174" s="19" t="s">
        <v>60</v>
      </c>
      <c r="U174" s="2" t="s">
        <v>61</v>
      </c>
      <c r="V174" s="2" t="s">
        <v>2199</v>
      </c>
      <c r="W174" s="2" t="s">
        <v>2200</v>
      </c>
      <c r="X174" s="2" t="s">
        <v>2201</v>
      </c>
      <c r="Y174" s="2" t="s">
        <v>56</v>
      </c>
      <c r="Z174" s="2" t="s">
        <v>2199</v>
      </c>
      <c r="AA174" s="2" t="s">
        <v>2202</v>
      </c>
      <c r="AB174" s="2" t="s">
        <v>2203</v>
      </c>
      <c r="AC174" s="2" t="s">
        <v>119</v>
      </c>
      <c r="AD174" s="2" t="s">
        <v>68</v>
      </c>
      <c r="AE174" s="2" t="s">
        <v>2204</v>
      </c>
      <c r="AF174" s="2" t="s">
        <v>70</v>
      </c>
      <c r="AG174" s="2" t="s">
        <v>108</v>
      </c>
      <c r="AH174" s="2" t="s">
        <v>2205</v>
      </c>
      <c r="AI174" s="2" t="s">
        <v>2206</v>
      </c>
      <c r="AJ174" s="2" t="s">
        <v>1575</v>
      </c>
      <c r="AK174" s="2" t="s">
        <v>2207</v>
      </c>
      <c r="AL174" s="2" t="s">
        <v>56</v>
      </c>
      <c r="AM174" s="19" t="s">
        <v>56</v>
      </c>
      <c r="AN174" s="2" t="s">
        <v>56</v>
      </c>
      <c r="AO174" s="2" t="s">
        <v>56</v>
      </c>
      <c r="AP174" s="2" t="s">
        <v>56</v>
      </c>
      <c r="AQ174" s="2" t="s">
        <v>56</v>
      </c>
      <c r="AR174" s="2" t="s">
        <v>56</v>
      </c>
      <c r="AS174" s="2" t="s">
        <v>56</v>
      </c>
      <c r="AT174" s="19" t="s">
        <v>55</v>
      </c>
      <c r="AU174" s="2" t="s">
        <v>76</v>
      </c>
      <c r="AV174" s="2" t="s">
        <v>55</v>
      </c>
      <c r="AW174" s="2" t="s">
        <v>76</v>
      </c>
    </row>
    <row r="175" spans="1:49" ht="22.5" customHeight="1" x14ac:dyDescent="0.25">
      <c r="A175" s="18" t="s">
        <v>2208</v>
      </c>
      <c r="B175" s="2" t="s">
        <v>2209</v>
      </c>
      <c r="C175" s="2" t="s">
        <v>52</v>
      </c>
      <c r="D175" s="2" t="s">
        <v>649</v>
      </c>
      <c r="E175" s="2" t="s">
        <v>76</v>
      </c>
      <c r="F175" s="19">
        <v>1</v>
      </c>
      <c r="G175" s="19">
        <v>31</v>
      </c>
      <c r="H175" s="19">
        <v>10.98</v>
      </c>
      <c r="I175" s="19">
        <v>-9.7200000000000006</v>
      </c>
      <c r="J175" s="19">
        <v>-10.98</v>
      </c>
      <c r="K175" s="19" t="s">
        <v>55</v>
      </c>
      <c r="L175" s="19">
        <v>21.28</v>
      </c>
      <c r="M175" s="2" t="s">
        <v>56</v>
      </c>
      <c r="N175" s="2" t="s">
        <v>56</v>
      </c>
      <c r="O175" s="2" t="s">
        <v>2210</v>
      </c>
      <c r="P175" s="2" t="s">
        <v>2211</v>
      </c>
      <c r="Q175" s="2" t="s">
        <v>2212</v>
      </c>
      <c r="R175" s="2" t="s">
        <v>56</v>
      </c>
      <c r="S175" s="19">
        <v>31</v>
      </c>
      <c r="T175" s="19" t="s">
        <v>100</v>
      </c>
      <c r="U175" s="2" t="s">
        <v>61</v>
      </c>
      <c r="V175" s="2" t="s">
        <v>2213</v>
      </c>
      <c r="W175" s="2" t="s">
        <v>2214</v>
      </c>
      <c r="X175" s="2" t="s">
        <v>2215</v>
      </c>
      <c r="Y175" s="2" t="s">
        <v>56</v>
      </c>
      <c r="Z175" s="2" t="s">
        <v>2213</v>
      </c>
      <c r="AA175" s="2" t="s">
        <v>2216</v>
      </c>
      <c r="AB175" s="2" t="s">
        <v>2217</v>
      </c>
      <c r="AC175" s="2" t="s">
        <v>68</v>
      </c>
      <c r="AD175" s="2" t="s">
        <v>68</v>
      </c>
      <c r="AE175" s="2" t="s">
        <v>2218</v>
      </c>
      <c r="AF175" s="2" t="s">
        <v>70</v>
      </c>
      <c r="AG175" s="2" t="s">
        <v>71</v>
      </c>
      <c r="AH175" s="2" t="s">
        <v>2219</v>
      </c>
      <c r="AI175" s="2" t="s">
        <v>2220</v>
      </c>
      <c r="AJ175" s="2" t="s">
        <v>74</v>
      </c>
      <c r="AK175" s="2" t="s">
        <v>2221</v>
      </c>
      <c r="AL175" s="2" t="s">
        <v>56</v>
      </c>
      <c r="AM175" s="19" t="s">
        <v>56</v>
      </c>
      <c r="AN175" s="2" t="s">
        <v>56</v>
      </c>
      <c r="AO175" s="2" t="s">
        <v>56</v>
      </c>
      <c r="AP175" s="2" t="s">
        <v>56</v>
      </c>
      <c r="AQ175" s="2" t="s">
        <v>56</v>
      </c>
      <c r="AR175" s="2" t="s">
        <v>56</v>
      </c>
      <c r="AS175" s="2" t="s">
        <v>56</v>
      </c>
      <c r="AT175" s="19" t="s">
        <v>55</v>
      </c>
      <c r="AU175" s="2" t="s">
        <v>76</v>
      </c>
      <c r="AV175" s="2" t="s">
        <v>55</v>
      </c>
      <c r="AW175" s="2" t="s">
        <v>76</v>
      </c>
    </row>
    <row r="176" spans="1:49" ht="22.5" customHeight="1" x14ac:dyDescent="0.25">
      <c r="A176" s="18" t="s">
        <v>2222</v>
      </c>
      <c r="B176" s="2" t="s">
        <v>2223</v>
      </c>
      <c r="C176" s="2" t="s">
        <v>52</v>
      </c>
      <c r="D176" s="2" t="s">
        <v>53</v>
      </c>
      <c r="E176" s="2" t="s">
        <v>54</v>
      </c>
      <c r="F176" s="19">
        <v>1</v>
      </c>
      <c r="G176" s="19">
        <v>197.7</v>
      </c>
      <c r="H176" s="19">
        <v>17.43</v>
      </c>
      <c r="I176" s="19">
        <v>-33.61</v>
      </c>
      <c r="J176" s="19">
        <v>-41.38</v>
      </c>
      <c r="K176" s="19" t="s">
        <v>55</v>
      </c>
      <c r="L176" s="19">
        <v>140.13999999999999</v>
      </c>
      <c r="M176" s="2" t="s">
        <v>56</v>
      </c>
      <c r="N176" s="2" t="s">
        <v>56</v>
      </c>
      <c r="O176" s="2" t="s">
        <v>391</v>
      </c>
      <c r="P176" s="2" t="s">
        <v>2224</v>
      </c>
      <c r="Q176" s="2" t="s">
        <v>2225</v>
      </c>
      <c r="R176" s="2" t="s">
        <v>56</v>
      </c>
      <c r="S176" s="19">
        <v>197.7</v>
      </c>
      <c r="T176" s="19" t="s">
        <v>60</v>
      </c>
      <c r="U176" s="2" t="s">
        <v>83</v>
      </c>
      <c r="V176" s="2" t="s">
        <v>56</v>
      </c>
      <c r="W176" s="2" t="s">
        <v>56</v>
      </c>
      <c r="X176" s="2" t="s">
        <v>56</v>
      </c>
      <c r="Y176" s="2" t="s">
        <v>56</v>
      </c>
      <c r="Z176" s="2" t="s">
        <v>2226</v>
      </c>
      <c r="AA176" s="2" t="s">
        <v>2227</v>
      </c>
      <c r="AB176" s="2" t="s">
        <v>2228</v>
      </c>
      <c r="AC176" s="2" t="s">
        <v>2229</v>
      </c>
      <c r="AD176" s="2" t="s">
        <v>1917</v>
      </c>
      <c r="AE176" s="2" t="s">
        <v>2230</v>
      </c>
      <c r="AF176" s="2" t="s">
        <v>70</v>
      </c>
      <c r="AG176" s="2" t="s">
        <v>90</v>
      </c>
      <c r="AH176" s="2" t="s">
        <v>2231</v>
      </c>
      <c r="AI176" s="2" t="s">
        <v>2232</v>
      </c>
      <c r="AJ176" s="2" t="s">
        <v>74</v>
      </c>
      <c r="AK176" s="2" t="s">
        <v>2233</v>
      </c>
      <c r="AL176" s="2" t="s">
        <v>56</v>
      </c>
      <c r="AM176" s="19" t="s">
        <v>56</v>
      </c>
      <c r="AN176" s="2" t="s">
        <v>56</v>
      </c>
      <c r="AO176" s="2" t="s">
        <v>56</v>
      </c>
      <c r="AP176" s="2" t="s">
        <v>56</v>
      </c>
      <c r="AQ176" s="2" t="s">
        <v>56</v>
      </c>
      <c r="AR176" s="2" t="s">
        <v>56</v>
      </c>
      <c r="AS176" s="2" t="s">
        <v>56</v>
      </c>
      <c r="AT176" s="19" t="s">
        <v>55</v>
      </c>
      <c r="AU176" s="2" t="s">
        <v>76</v>
      </c>
      <c r="AV176" s="2" t="s">
        <v>55</v>
      </c>
      <c r="AW176" s="2" t="s">
        <v>76</v>
      </c>
    </row>
    <row r="177" spans="1:49" ht="22.5" customHeight="1" x14ac:dyDescent="0.25">
      <c r="A177" s="18" t="s">
        <v>2234</v>
      </c>
      <c r="B177" s="2" t="s">
        <v>2235</v>
      </c>
      <c r="C177" s="2" t="s">
        <v>52</v>
      </c>
      <c r="D177" s="2" t="s">
        <v>2097</v>
      </c>
      <c r="E177" s="2" t="s">
        <v>76</v>
      </c>
      <c r="F177" s="19">
        <v>1</v>
      </c>
      <c r="G177" s="19">
        <v>242.27</v>
      </c>
      <c r="H177" s="19">
        <v>1.59</v>
      </c>
      <c r="I177" s="19">
        <v>-41.19</v>
      </c>
      <c r="J177" s="19" t="s">
        <v>55</v>
      </c>
      <c r="K177" s="19" t="s">
        <v>55</v>
      </c>
      <c r="L177" s="19">
        <v>202.67</v>
      </c>
      <c r="M177" s="2" t="s">
        <v>56</v>
      </c>
      <c r="N177" s="2" t="s">
        <v>54</v>
      </c>
      <c r="O177" s="2" t="s">
        <v>443</v>
      </c>
      <c r="P177" s="2" t="s">
        <v>2236</v>
      </c>
      <c r="Q177" s="2" t="s">
        <v>445</v>
      </c>
      <c r="R177" s="2" t="s">
        <v>56</v>
      </c>
      <c r="S177" s="19">
        <v>242.27</v>
      </c>
      <c r="T177" s="19" t="s">
        <v>60</v>
      </c>
      <c r="U177" s="2" t="s">
        <v>61</v>
      </c>
      <c r="V177" s="2" t="s">
        <v>2237</v>
      </c>
      <c r="W177" s="2" t="s">
        <v>2238</v>
      </c>
      <c r="X177" s="2" t="s">
        <v>2239</v>
      </c>
      <c r="Y177" s="2" t="s">
        <v>56</v>
      </c>
      <c r="Z177" s="2" t="s">
        <v>2237</v>
      </c>
      <c r="AA177" s="2" t="s">
        <v>2240</v>
      </c>
      <c r="AB177" s="2" t="s">
        <v>2241</v>
      </c>
      <c r="AC177" s="2" t="s">
        <v>68</v>
      </c>
      <c r="AD177" s="2" t="s">
        <v>68</v>
      </c>
      <c r="AE177" s="2" t="s">
        <v>2242</v>
      </c>
      <c r="AF177" s="2" t="s">
        <v>70</v>
      </c>
      <c r="AG177" s="2" t="s">
        <v>108</v>
      </c>
      <c r="AH177" s="2" t="s">
        <v>2243</v>
      </c>
      <c r="AI177" s="2" t="s">
        <v>2244</v>
      </c>
      <c r="AJ177" s="2" t="s">
        <v>2245</v>
      </c>
      <c r="AK177" s="2" t="s">
        <v>2246</v>
      </c>
      <c r="AL177" s="2" t="s">
        <v>56</v>
      </c>
      <c r="AM177" s="19" t="s">
        <v>56</v>
      </c>
      <c r="AN177" s="2" t="s">
        <v>56</v>
      </c>
      <c r="AO177" s="2" t="s">
        <v>56</v>
      </c>
      <c r="AP177" s="2" t="s">
        <v>56</v>
      </c>
      <c r="AQ177" s="2" t="s">
        <v>56</v>
      </c>
      <c r="AR177" s="2" t="s">
        <v>56</v>
      </c>
      <c r="AS177" s="2" t="s">
        <v>56</v>
      </c>
      <c r="AT177" s="19" t="s">
        <v>55</v>
      </c>
      <c r="AU177" s="2" t="s">
        <v>76</v>
      </c>
      <c r="AV177" s="2" t="s">
        <v>55</v>
      </c>
      <c r="AW177" s="2" t="s">
        <v>76</v>
      </c>
    </row>
    <row r="178" spans="1:49" ht="22.5" customHeight="1" x14ac:dyDescent="0.25">
      <c r="A178" s="18" t="s">
        <v>2247</v>
      </c>
      <c r="B178" s="2" t="s">
        <v>2248</v>
      </c>
      <c r="C178" s="2" t="s">
        <v>52</v>
      </c>
      <c r="D178" s="2" t="s">
        <v>1566</v>
      </c>
      <c r="E178" s="2" t="s">
        <v>76</v>
      </c>
      <c r="F178" s="19">
        <v>1</v>
      </c>
      <c r="G178" s="19">
        <v>35</v>
      </c>
      <c r="H178" s="19">
        <v>51.33</v>
      </c>
      <c r="I178" s="19">
        <v>-10.199999999999999</v>
      </c>
      <c r="J178" s="19">
        <v>-51.33</v>
      </c>
      <c r="K178" s="19" t="s">
        <v>55</v>
      </c>
      <c r="L178" s="19">
        <v>24.8</v>
      </c>
      <c r="M178" s="2" t="s">
        <v>56</v>
      </c>
      <c r="N178" s="2" t="s">
        <v>56</v>
      </c>
      <c r="O178" s="2" t="s">
        <v>777</v>
      </c>
      <c r="P178" s="2" t="s">
        <v>778</v>
      </c>
      <c r="Q178" s="2" t="s">
        <v>779</v>
      </c>
      <c r="R178" s="2" t="s">
        <v>56</v>
      </c>
      <c r="S178" s="19">
        <v>35</v>
      </c>
      <c r="T178" s="19" t="s">
        <v>100</v>
      </c>
      <c r="U178" s="2" t="s">
        <v>61</v>
      </c>
      <c r="V178" s="2" t="s">
        <v>2249</v>
      </c>
      <c r="W178" s="2" t="s">
        <v>2250</v>
      </c>
      <c r="X178" s="2" t="s">
        <v>2251</v>
      </c>
      <c r="Y178" s="2" t="s">
        <v>56</v>
      </c>
      <c r="Z178" s="2" t="s">
        <v>2249</v>
      </c>
      <c r="AA178" s="2" t="s">
        <v>2252</v>
      </c>
      <c r="AB178" s="2" t="s">
        <v>2253</v>
      </c>
      <c r="AC178" s="2" t="s">
        <v>1550</v>
      </c>
      <c r="AD178" s="2" t="s">
        <v>505</v>
      </c>
      <c r="AE178" s="2" t="s">
        <v>2254</v>
      </c>
      <c r="AF178" s="2" t="s">
        <v>70</v>
      </c>
      <c r="AG178" s="2" t="s">
        <v>71</v>
      </c>
      <c r="AH178" s="2" t="s">
        <v>2255</v>
      </c>
      <c r="AI178" s="2" t="s">
        <v>2256</v>
      </c>
      <c r="AJ178" s="2" t="s">
        <v>74</v>
      </c>
      <c r="AK178" s="2" t="s">
        <v>2257</v>
      </c>
      <c r="AL178" s="2" t="s">
        <v>56</v>
      </c>
      <c r="AM178" s="19" t="s">
        <v>56</v>
      </c>
      <c r="AN178" s="2" t="s">
        <v>56</v>
      </c>
      <c r="AO178" s="2" t="s">
        <v>56</v>
      </c>
      <c r="AP178" s="2" t="s">
        <v>56</v>
      </c>
      <c r="AQ178" s="2" t="s">
        <v>56</v>
      </c>
      <c r="AR178" s="2" t="s">
        <v>56</v>
      </c>
      <c r="AS178" s="2" t="s">
        <v>56</v>
      </c>
      <c r="AT178" s="19" t="s">
        <v>55</v>
      </c>
      <c r="AU178" s="2" t="s">
        <v>76</v>
      </c>
      <c r="AV178" s="2" t="s">
        <v>55</v>
      </c>
      <c r="AW178" s="2" t="s">
        <v>76</v>
      </c>
    </row>
    <row r="179" spans="1:49" ht="22.5" customHeight="1" x14ac:dyDescent="0.25">
      <c r="A179" s="18" t="s">
        <v>2258</v>
      </c>
      <c r="B179" s="2" t="s">
        <v>2259</v>
      </c>
      <c r="C179" s="2" t="s">
        <v>52</v>
      </c>
      <c r="D179" s="2" t="s">
        <v>1566</v>
      </c>
      <c r="E179" s="2" t="s">
        <v>76</v>
      </c>
      <c r="F179" s="19">
        <v>1</v>
      </c>
      <c r="G179" s="19">
        <v>259.7</v>
      </c>
      <c r="H179" s="19" t="s">
        <v>55</v>
      </c>
      <c r="I179" s="19">
        <v>-31.16</v>
      </c>
      <c r="J179" s="19">
        <v>-20.95</v>
      </c>
      <c r="K179" s="19" t="s">
        <v>55</v>
      </c>
      <c r="L179" s="19">
        <v>207.59</v>
      </c>
      <c r="M179" s="2" t="s">
        <v>56</v>
      </c>
      <c r="N179" s="2" t="s">
        <v>56</v>
      </c>
      <c r="O179" s="2" t="s">
        <v>127</v>
      </c>
      <c r="P179" s="2" t="s">
        <v>2260</v>
      </c>
      <c r="Q179" s="2" t="s">
        <v>129</v>
      </c>
      <c r="R179" s="2" t="s">
        <v>56</v>
      </c>
      <c r="S179" s="19">
        <v>259.7</v>
      </c>
      <c r="T179" s="19" t="s">
        <v>100</v>
      </c>
      <c r="U179" s="2" t="s">
        <v>61</v>
      </c>
      <c r="V179" s="2" t="s">
        <v>2261</v>
      </c>
      <c r="W179" s="2" t="s">
        <v>2262</v>
      </c>
      <c r="X179" s="2" t="s">
        <v>2263</v>
      </c>
      <c r="Y179" s="2" t="s">
        <v>56</v>
      </c>
      <c r="Z179" s="2" t="s">
        <v>2261</v>
      </c>
      <c r="AA179" s="2" t="s">
        <v>2264</v>
      </c>
      <c r="AB179" s="2" t="s">
        <v>2265</v>
      </c>
      <c r="AC179" s="2" t="s">
        <v>2266</v>
      </c>
      <c r="AD179" s="2" t="s">
        <v>68</v>
      </c>
      <c r="AE179" s="2" t="s">
        <v>2267</v>
      </c>
      <c r="AF179" s="2" t="s">
        <v>70</v>
      </c>
      <c r="AG179" s="2" t="s">
        <v>71</v>
      </c>
      <c r="AH179" s="2" t="s">
        <v>2268</v>
      </c>
      <c r="AI179" s="2" t="s">
        <v>2269</v>
      </c>
      <c r="AJ179" s="2" t="s">
        <v>74</v>
      </c>
      <c r="AK179" s="2" t="s">
        <v>2270</v>
      </c>
      <c r="AL179" s="2" t="s">
        <v>56</v>
      </c>
      <c r="AM179" s="19" t="s">
        <v>56</v>
      </c>
      <c r="AN179" s="2" t="s">
        <v>56</v>
      </c>
      <c r="AO179" s="2" t="s">
        <v>56</v>
      </c>
      <c r="AP179" s="2" t="s">
        <v>56</v>
      </c>
      <c r="AQ179" s="2" t="s">
        <v>56</v>
      </c>
      <c r="AR179" s="2" t="s">
        <v>56</v>
      </c>
      <c r="AS179" s="2" t="s">
        <v>56</v>
      </c>
      <c r="AT179" s="19" t="s">
        <v>55</v>
      </c>
      <c r="AU179" s="2" t="s">
        <v>76</v>
      </c>
      <c r="AV179" s="2" t="s">
        <v>55</v>
      </c>
      <c r="AW179" s="2" t="s">
        <v>76</v>
      </c>
    </row>
    <row r="180" spans="1:49" ht="22.5" customHeight="1" x14ac:dyDescent="0.25">
      <c r="A180" s="18" t="s">
        <v>2271</v>
      </c>
      <c r="B180" s="2" t="s">
        <v>2272</v>
      </c>
      <c r="C180" s="2" t="s">
        <v>52</v>
      </c>
      <c r="D180" s="2" t="s">
        <v>1566</v>
      </c>
      <c r="E180" s="2" t="s">
        <v>54</v>
      </c>
      <c r="F180" s="19">
        <v>1</v>
      </c>
      <c r="G180" s="19">
        <v>201.25</v>
      </c>
      <c r="H180" s="19" t="s">
        <v>55</v>
      </c>
      <c r="I180" s="19">
        <v>-34.21</v>
      </c>
      <c r="J180" s="19">
        <v>-21.95</v>
      </c>
      <c r="K180" s="19" t="s">
        <v>55</v>
      </c>
      <c r="L180" s="19">
        <v>145.09</v>
      </c>
      <c r="M180" s="2" t="s">
        <v>56</v>
      </c>
      <c r="N180" s="2" t="s">
        <v>54</v>
      </c>
      <c r="O180" s="2" t="s">
        <v>869</v>
      </c>
      <c r="P180" s="2" t="s">
        <v>1279</v>
      </c>
      <c r="Q180" s="2" t="s">
        <v>871</v>
      </c>
      <c r="R180" s="2" t="s">
        <v>56</v>
      </c>
      <c r="S180" s="19">
        <v>201.25</v>
      </c>
      <c r="T180" s="19" t="s">
        <v>60</v>
      </c>
      <c r="U180" s="2" t="s">
        <v>83</v>
      </c>
      <c r="V180" s="2" t="s">
        <v>56</v>
      </c>
      <c r="W180" s="2" t="s">
        <v>56</v>
      </c>
      <c r="X180" s="2" t="s">
        <v>56</v>
      </c>
      <c r="Y180" s="2" t="s">
        <v>56</v>
      </c>
      <c r="Z180" s="2" t="s">
        <v>2273</v>
      </c>
      <c r="AA180" s="2" t="s">
        <v>2274</v>
      </c>
      <c r="AB180" s="2" t="s">
        <v>2275</v>
      </c>
      <c r="AC180" s="2" t="s">
        <v>2276</v>
      </c>
      <c r="AD180" s="2" t="s">
        <v>261</v>
      </c>
      <c r="AE180" s="2" t="s">
        <v>2277</v>
      </c>
      <c r="AF180" s="2" t="s">
        <v>70</v>
      </c>
      <c r="AG180" s="2" t="s">
        <v>90</v>
      </c>
      <c r="AH180" s="2" t="s">
        <v>2278</v>
      </c>
      <c r="AI180" s="2" t="s">
        <v>2279</v>
      </c>
      <c r="AJ180" s="2" t="s">
        <v>74</v>
      </c>
      <c r="AK180" s="2" t="s">
        <v>2280</v>
      </c>
      <c r="AL180" s="2" t="s">
        <v>56</v>
      </c>
      <c r="AM180" s="19" t="s">
        <v>56</v>
      </c>
      <c r="AN180" s="2" t="s">
        <v>56</v>
      </c>
      <c r="AO180" s="2" t="s">
        <v>56</v>
      </c>
      <c r="AP180" s="2" t="s">
        <v>56</v>
      </c>
      <c r="AQ180" s="2" t="s">
        <v>56</v>
      </c>
      <c r="AR180" s="2" t="s">
        <v>56</v>
      </c>
      <c r="AS180" s="2" t="s">
        <v>56</v>
      </c>
      <c r="AT180" s="19" t="s">
        <v>55</v>
      </c>
      <c r="AU180" s="2" t="s">
        <v>76</v>
      </c>
      <c r="AV180" s="2" t="s">
        <v>55</v>
      </c>
      <c r="AW180" s="2" t="s">
        <v>76</v>
      </c>
    </row>
    <row r="181" spans="1:49" ht="22.5" customHeight="1" x14ac:dyDescent="0.25">
      <c r="A181" s="18" t="s">
        <v>2281</v>
      </c>
      <c r="B181" s="2" t="s">
        <v>2272</v>
      </c>
      <c r="C181" s="2" t="s">
        <v>52</v>
      </c>
      <c r="D181" s="2" t="s">
        <v>649</v>
      </c>
      <c r="E181" s="2" t="s">
        <v>76</v>
      </c>
      <c r="F181" s="19">
        <v>1</v>
      </c>
      <c r="G181" s="19">
        <v>209.7</v>
      </c>
      <c r="H181" s="19" t="s">
        <v>55</v>
      </c>
      <c r="I181" s="19">
        <v>-25.16</v>
      </c>
      <c r="J181" s="19">
        <v>-24.95</v>
      </c>
      <c r="K181" s="19" t="s">
        <v>55</v>
      </c>
      <c r="L181" s="19">
        <v>159.59</v>
      </c>
      <c r="M181" s="2" t="s">
        <v>56</v>
      </c>
      <c r="N181" s="2" t="s">
        <v>54</v>
      </c>
      <c r="O181" s="2" t="s">
        <v>2282</v>
      </c>
      <c r="P181" s="2" t="s">
        <v>2283</v>
      </c>
      <c r="Q181" s="2" t="s">
        <v>2284</v>
      </c>
      <c r="R181" s="2" t="s">
        <v>56</v>
      </c>
      <c r="S181" s="19">
        <v>209.7</v>
      </c>
      <c r="T181" s="19" t="s">
        <v>100</v>
      </c>
      <c r="U181" s="2" t="s">
        <v>83</v>
      </c>
      <c r="V181" s="2" t="s">
        <v>56</v>
      </c>
      <c r="W181" s="2" t="s">
        <v>56</v>
      </c>
      <c r="X181" s="2" t="s">
        <v>56</v>
      </c>
      <c r="Y181" s="2" t="s">
        <v>56</v>
      </c>
      <c r="Z181" s="2" t="s">
        <v>2285</v>
      </c>
      <c r="AA181" s="2" t="s">
        <v>2286</v>
      </c>
      <c r="AB181" s="2" t="s">
        <v>2287</v>
      </c>
      <c r="AC181" s="2" t="s">
        <v>2288</v>
      </c>
      <c r="AD181" s="2" t="s">
        <v>152</v>
      </c>
      <c r="AE181" s="2" t="s">
        <v>2289</v>
      </c>
      <c r="AF181" s="2" t="s">
        <v>70</v>
      </c>
      <c r="AG181" s="2" t="s">
        <v>90</v>
      </c>
      <c r="AH181" s="2" t="s">
        <v>2290</v>
      </c>
      <c r="AI181" s="2" t="s">
        <v>2291</v>
      </c>
      <c r="AJ181" s="2" t="s">
        <v>74</v>
      </c>
      <c r="AK181" s="2" t="s">
        <v>2292</v>
      </c>
      <c r="AL181" s="2" t="s">
        <v>56</v>
      </c>
      <c r="AM181" s="19" t="s">
        <v>56</v>
      </c>
      <c r="AN181" s="2" t="s">
        <v>56</v>
      </c>
      <c r="AO181" s="2" t="s">
        <v>56</v>
      </c>
      <c r="AP181" s="2" t="s">
        <v>56</v>
      </c>
      <c r="AQ181" s="2" t="s">
        <v>56</v>
      </c>
      <c r="AR181" s="2" t="s">
        <v>56</v>
      </c>
      <c r="AS181" s="2" t="s">
        <v>56</v>
      </c>
      <c r="AT181" s="19" t="s">
        <v>55</v>
      </c>
      <c r="AU181" s="2" t="s">
        <v>76</v>
      </c>
      <c r="AV181" s="2" t="s">
        <v>55</v>
      </c>
      <c r="AW181" s="2" t="s">
        <v>76</v>
      </c>
    </row>
    <row r="182" spans="1:49" ht="22.5" customHeight="1" x14ac:dyDescent="0.25">
      <c r="A182" s="18" t="s">
        <v>2293</v>
      </c>
      <c r="B182" s="2" t="s">
        <v>2294</v>
      </c>
      <c r="C182" s="2" t="s">
        <v>52</v>
      </c>
      <c r="D182" s="2" t="s">
        <v>649</v>
      </c>
      <c r="E182" s="2" t="s">
        <v>54</v>
      </c>
      <c r="F182" s="19">
        <v>1</v>
      </c>
      <c r="G182" s="19">
        <v>84.09</v>
      </c>
      <c r="H182" s="19" t="s">
        <v>55</v>
      </c>
      <c r="I182" s="19">
        <v>-10.09</v>
      </c>
      <c r="J182" s="19">
        <v>-20.95</v>
      </c>
      <c r="K182" s="19" t="s">
        <v>55</v>
      </c>
      <c r="L182" s="19">
        <v>53.05</v>
      </c>
      <c r="M182" s="2" t="s">
        <v>56</v>
      </c>
      <c r="N182" s="2" t="s">
        <v>54</v>
      </c>
      <c r="O182" s="2" t="s">
        <v>2295</v>
      </c>
      <c r="P182" s="2" t="s">
        <v>2296</v>
      </c>
      <c r="Q182" s="2" t="s">
        <v>2297</v>
      </c>
      <c r="R182" s="2" t="s">
        <v>56</v>
      </c>
      <c r="S182" s="19">
        <v>84.09</v>
      </c>
      <c r="T182" s="19" t="s">
        <v>100</v>
      </c>
      <c r="U182" s="2" t="s">
        <v>61</v>
      </c>
      <c r="V182" s="2" t="s">
        <v>2298</v>
      </c>
      <c r="W182" s="2" t="s">
        <v>2299</v>
      </c>
      <c r="X182" s="2" t="s">
        <v>2300</v>
      </c>
      <c r="Y182" s="2" t="s">
        <v>56</v>
      </c>
      <c r="Z182" s="2" t="s">
        <v>2298</v>
      </c>
      <c r="AA182" s="2" t="s">
        <v>2301</v>
      </c>
      <c r="AB182" s="2" t="s">
        <v>2302</v>
      </c>
      <c r="AC182" s="2" t="s">
        <v>2303</v>
      </c>
      <c r="AD182" s="2" t="s">
        <v>338</v>
      </c>
      <c r="AE182" s="2" t="s">
        <v>2304</v>
      </c>
      <c r="AF182" s="2" t="s">
        <v>70</v>
      </c>
      <c r="AG182" s="2" t="s">
        <v>71</v>
      </c>
      <c r="AH182" s="2" t="s">
        <v>2305</v>
      </c>
      <c r="AI182" s="2" t="s">
        <v>2306</v>
      </c>
      <c r="AJ182" s="2" t="s">
        <v>74</v>
      </c>
      <c r="AK182" s="2" t="s">
        <v>2307</v>
      </c>
      <c r="AL182" s="2" t="s">
        <v>56</v>
      </c>
      <c r="AM182" s="19" t="s">
        <v>56</v>
      </c>
      <c r="AN182" s="2" t="s">
        <v>56</v>
      </c>
      <c r="AO182" s="2" t="s">
        <v>56</v>
      </c>
      <c r="AP182" s="2" t="s">
        <v>56</v>
      </c>
      <c r="AQ182" s="2" t="s">
        <v>56</v>
      </c>
      <c r="AR182" s="2" t="s">
        <v>56</v>
      </c>
      <c r="AS182" s="2" t="s">
        <v>56</v>
      </c>
      <c r="AT182" s="19" t="s">
        <v>55</v>
      </c>
      <c r="AU182" s="2" t="s">
        <v>76</v>
      </c>
      <c r="AV182" s="2" t="s">
        <v>55</v>
      </c>
      <c r="AW182" s="2" t="s">
        <v>76</v>
      </c>
    </row>
    <row r="183" spans="1:49" ht="22.5" customHeight="1" x14ac:dyDescent="0.25">
      <c r="A183" s="18" t="s">
        <v>2308</v>
      </c>
      <c r="B183" s="2" t="s">
        <v>2309</v>
      </c>
      <c r="C183" s="2" t="s">
        <v>52</v>
      </c>
      <c r="D183" s="2" t="s">
        <v>649</v>
      </c>
      <c r="E183" s="2" t="s">
        <v>54</v>
      </c>
      <c r="F183" s="19">
        <v>1</v>
      </c>
      <c r="G183" s="19">
        <v>168.21</v>
      </c>
      <c r="H183" s="19" t="s">
        <v>55</v>
      </c>
      <c r="I183" s="19">
        <v>-28.6</v>
      </c>
      <c r="J183" s="19">
        <v>-25.95</v>
      </c>
      <c r="K183" s="19" t="s">
        <v>55</v>
      </c>
      <c r="L183" s="19">
        <v>113.66</v>
      </c>
      <c r="M183" s="2" t="s">
        <v>56</v>
      </c>
      <c r="N183" s="2" t="s">
        <v>56</v>
      </c>
      <c r="O183" s="2" t="s">
        <v>2310</v>
      </c>
      <c r="P183" s="2" t="s">
        <v>2311</v>
      </c>
      <c r="Q183" s="2" t="s">
        <v>2312</v>
      </c>
      <c r="R183" s="2" t="s">
        <v>56</v>
      </c>
      <c r="S183" s="19">
        <v>168.21</v>
      </c>
      <c r="T183" s="19" t="s">
        <v>60</v>
      </c>
      <c r="U183" s="2" t="s">
        <v>61</v>
      </c>
      <c r="V183" s="2" t="s">
        <v>2313</v>
      </c>
      <c r="W183" s="2" t="s">
        <v>2314</v>
      </c>
      <c r="X183" s="2" t="s">
        <v>2315</v>
      </c>
      <c r="Y183" s="2" t="s">
        <v>56</v>
      </c>
      <c r="Z183" s="2" t="s">
        <v>2313</v>
      </c>
      <c r="AA183" s="2" t="s">
        <v>2316</v>
      </c>
      <c r="AB183" s="2" t="s">
        <v>2317</v>
      </c>
      <c r="AC183" s="2" t="s">
        <v>2318</v>
      </c>
      <c r="AD183" s="2" t="s">
        <v>136</v>
      </c>
      <c r="AE183" s="2" t="s">
        <v>2319</v>
      </c>
      <c r="AF183" s="2" t="s">
        <v>70</v>
      </c>
      <c r="AG183" s="2" t="s">
        <v>71</v>
      </c>
      <c r="AH183" s="2" t="s">
        <v>2192</v>
      </c>
      <c r="AI183" s="2" t="s">
        <v>2070</v>
      </c>
      <c r="AJ183" s="2" t="s">
        <v>74</v>
      </c>
      <c r="AK183" s="2" t="s">
        <v>2320</v>
      </c>
      <c r="AL183" s="2" t="s">
        <v>56</v>
      </c>
      <c r="AM183" s="19" t="s">
        <v>56</v>
      </c>
      <c r="AN183" s="2" t="s">
        <v>56</v>
      </c>
      <c r="AO183" s="2" t="s">
        <v>56</v>
      </c>
      <c r="AP183" s="2" t="s">
        <v>56</v>
      </c>
      <c r="AQ183" s="2" t="s">
        <v>56</v>
      </c>
      <c r="AR183" s="2" t="s">
        <v>56</v>
      </c>
      <c r="AS183" s="2" t="s">
        <v>56</v>
      </c>
      <c r="AT183" s="19" t="s">
        <v>55</v>
      </c>
      <c r="AU183" s="2" t="s">
        <v>76</v>
      </c>
      <c r="AV183" s="2" t="s">
        <v>55</v>
      </c>
      <c r="AW183" s="2" t="s">
        <v>76</v>
      </c>
    </row>
    <row r="184" spans="1:49" ht="22.5" customHeight="1" x14ac:dyDescent="0.25">
      <c r="A184" s="18" t="s">
        <v>2321</v>
      </c>
      <c r="B184" s="2" t="s">
        <v>2322</v>
      </c>
      <c r="C184" s="2" t="s">
        <v>52</v>
      </c>
      <c r="D184" s="2" t="s">
        <v>649</v>
      </c>
      <c r="E184" s="2" t="s">
        <v>76</v>
      </c>
      <c r="F184" s="19">
        <v>1</v>
      </c>
      <c r="G184" s="19">
        <v>63.85</v>
      </c>
      <c r="H184" s="19">
        <v>44.29</v>
      </c>
      <c r="I184" s="19">
        <v>-13.66</v>
      </c>
      <c r="J184" s="19">
        <v>-44.29</v>
      </c>
      <c r="K184" s="19" t="s">
        <v>55</v>
      </c>
      <c r="L184" s="19">
        <v>50.19</v>
      </c>
      <c r="M184" s="2" t="s">
        <v>56</v>
      </c>
      <c r="N184" s="2" t="s">
        <v>56</v>
      </c>
      <c r="O184" s="2" t="s">
        <v>80</v>
      </c>
      <c r="P184" s="2" t="s">
        <v>255</v>
      </c>
      <c r="Q184" s="2" t="s">
        <v>256</v>
      </c>
      <c r="R184" s="2" t="s">
        <v>56</v>
      </c>
      <c r="S184" s="19">
        <v>63.85</v>
      </c>
      <c r="T184" s="19" t="s">
        <v>100</v>
      </c>
      <c r="U184" s="2" t="s">
        <v>83</v>
      </c>
      <c r="V184" s="2" t="s">
        <v>56</v>
      </c>
      <c r="W184" s="2" t="s">
        <v>56</v>
      </c>
      <c r="X184" s="2" t="s">
        <v>56</v>
      </c>
      <c r="Y184" s="2" t="s">
        <v>56</v>
      </c>
      <c r="Z184" s="2" t="s">
        <v>2323</v>
      </c>
      <c r="AA184" s="2" t="s">
        <v>2324</v>
      </c>
      <c r="AB184" s="2" t="s">
        <v>2325</v>
      </c>
      <c r="AC184" s="2" t="s">
        <v>2326</v>
      </c>
      <c r="AD184" s="2" t="s">
        <v>452</v>
      </c>
      <c r="AE184" s="2" t="s">
        <v>2327</v>
      </c>
      <c r="AF184" s="2" t="s">
        <v>70</v>
      </c>
      <c r="AG184" s="2" t="s">
        <v>90</v>
      </c>
      <c r="AH184" s="2" t="s">
        <v>2278</v>
      </c>
      <c r="AI184" s="2" t="s">
        <v>2328</v>
      </c>
      <c r="AJ184" s="2" t="s">
        <v>74</v>
      </c>
      <c r="AK184" s="2" t="s">
        <v>2329</v>
      </c>
      <c r="AL184" s="2" t="s">
        <v>56</v>
      </c>
      <c r="AM184" s="19" t="s">
        <v>56</v>
      </c>
      <c r="AN184" s="2" t="s">
        <v>56</v>
      </c>
      <c r="AO184" s="2" t="s">
        <v>56</v>
      </c>
      <c r="AP184" s="2" t="s">
        <v>56</v>
      </c>
      <c r="AQ184" s="2" t="s">
        <v>56</v>
      </c>
      <c r="AR184" s="2" t="s">
        <v>56</v>
      </c>
      <c r="AS184" s="2" t="s">
        <v>56</v>
      </c>
      <c r="AT184" s="19" t="s">
        <v>55</v>
      </c>
      <c r="AU184" s="2" t="s">
        <v>76</v>
      </c>
      <c r="AV184" s="2" t="s">
        <v>55</v>
      </c>
      <c r="AW184" s="2" t="s">
        <v>76</v>
      </c>
    </row>
    <row r="185" spans="1:49" ht="22.5" customHeight="1" x14ac:dyDescent="0.25">
      <c r="A185" s="18" t="s">
        <v>2330</v>
      </c>
      <c r="B185" s="2" t="s">
        <v>2331</v>
      </c>
      <c r="C185" s="2" t="s">
        <v>993</v>
      </c>
      <c r="D185" s="2" t="s">
        <v>2332</v>
      </c>
      <c r="E185" s="2" t="s">
        <v>76</v>
      </c>
      <c r="F185" s="19">
        <v>1</v>
      </c>
      <c r="G185" s="19">
        <v>67.22</v>
      </c>
      <c r="H185" s="19">
        <v>29.65</v>
      </c>
      <c r="I185" s="19">
        <v>-14.07</v>
      </c>
      <c r="J185" s="19">
        <v>-29.65</v>
      </c>
      <c r="K185" s="19" t="s">
        <v>55</v>
      </c>
      <c r="L185" s="19">
        <v>53.15</v>
      </c>
      <c r="M185" s="2" t="s">
        <v>56</v>
      </c>
      <c r="N185" s="2" t="s">
        <v>56</v>
      </c>
      <c r="O185" s="2" t="s">
        <v>80</v>
      </c>
      <c r="P185" s="2" t="s">
        <v>2333</v>
      </c>
      <c r="Q185" s="2" t="s">
        <v>82</v>
      </c>
      <c r="R185" s="2" t="s">
        <v>56</v>
      </c>
      <c r="S185" s="19">
        <v>67.22</v>
      </c>
      <c r="T185" s="19" t="s">
        <v>100</v>
      </c>
      <c r="U185" s="2" t="s">
        <v>61</v>
      </c>
      <c r="V185" s="2" t="s">
        <v>2334</v>
      </c>
      <c r="W185" s="2" t="s">
        <v>2335</v>
      </c>
      <c r="X185" s="2" t="s">
        <v>2336</v>
      </c>
      <c r="Y185" s="2" t="s">
        <v>56</v>
      </c>
      <c r="Z185" s="2" t="s">
        <v>2334</v>
      </c>
      <c r="AA185" s="2" t="s">
        <v>2337</v>
      </c>
      <c r="AB185" s="2" t="s">
        <v>277</v>
      </c>
      <c r="AC185" s="2" t="s">
        <v>68</v>
      </c>
      <c r="AD185" s="2" t="s">
        <v>68</v>
      </c>
      <c r="AE185" s="2" t="s">
        <v>278</v>
      </c>
      <c r="AF185" s="2" t="s">
        <v>70</v>
      </c>
      <c r="AG185" s="2" t="s">
        <v>71</v>
      </c>
      <c r="AH185" s="2" t="s">
        <v>56</v>
      </c>
      <c r="AI185" s="2" t="s">
        <v>56</v>
      </c>
      <c r="AJ185" s="2" t="s">
        <v>74</v>
      </c>
      <c r="AK185" s="2" t="s">
        <v>56</v>
      </c>
      <c r="AL185" s="2" t="s">
        <v>56</v>
      </c>
      <c r="AM185" s="19" t="s">
        <v>56</v>
      </c>
      <c r="AN185" s="2" t="s">
        <v>56</v>
      </c>
      <c r="AO185" s="2" t="s">
        <v>56</v>
      </c>
      <c r="AP185" s="2" t="s">
        <v>56</v>
      </c>
      <c r="AQ185" s="2" t="s">
        <v>56</v>
      </c>
      <c r="AR185" s="2" t="s">
        <v>56</v>
      </c>
      <c r="AS185" s="2" t="s">
        <v>56</v>
      </c>
      <c r="AT185" s="19" t="s">
        <v>55</v>
      </c>
      <c r="AU185" s="22" t="s">
        <v>54</v>
      </c>
      <c r="AV185" s="2" t="s">
        <v>55</v>
      </c>
      <c r="AW185" s="2" t="s">
        <v>76</v>
      </c>
    </row>
    <row r="186" spans="1:49" ht="22.5" customHeight="1" x14ac:dyDescent="0.25">
      <c r="A186" s="18" t="s">
        <v>2338</v>
      </c>
      <c r="B186" s="2" t="s">
        <v>2339</v>
      </c>
      <c r="C186" s="2" t="s">
        <v>52</v>
      </c>
      <c r="D186" s="2" t="s">
        <v>2097</v>
      </c>
      <c r="E186" s="2" t="s">
        <v>76</v>
      </c>
      <c r="F186" s="19">
        <v>1</v>
      </c>
      <c r="G186" s="19">
        <v>63.85</v>
      </c>
      <c r="H186" s="19">
        <v>29.65</v>
      </c>
      <c r="I186" s="19">
        <v>-13.66</v>
      </c>
      <c r="J186" s="19">
        <v>-29.65</v>
      </c>
      <c r="K186" s="19" t="s">
        <v>55</v>
      </c>
      <c r="L186" s="19">
        <v>50.19</v>
      </c>
      <c r="M186" s="2" t="s">
        <v>56</v>
      </c>
      <c r="N186" s="2" t="s">
        <v>54</v>
      </c>
      <c r="O186" s="2" t="s">
        <v>80</v>
      </c>
      <c r="P186" s="2" t="s">
        <v>255</v>
      </c>
      <c r="Q186" s="2" t="s">
        <v>256</v>
      </c>
      <c r="R186" s="2" t="s">
        <v>56</v>
      </c>
      <c r="S186" s="19">
        <v>63.85</v>
      </c>
      <c r="T186" s="19" t="s">
        <v>100</v>
      </c>
      <c r="U186" s="2" t="s">
        <v>83</v>
      </c>
      <c r="V186" s="2" t="s">
        <v>56</v>
      </c>
      <c r="W186" s="2" t="s">
        <v>56</v>
      </c>
      <c r="X186" s="2" t="s">
        <v>56</v>
      </c>
      <c r="Y186" s="2" t="s">
        <v>56</v>
      </c>
      <c r="Z186" s="2" t="s">
        <v>2340</v>
      </c>
      <c r="AA186" s="2" t="s">
        <v>2341</v>
      </c>
      <c r="AB186" s="2" t="s">
        <v>2342</v>
      </c>
      <c r="AC186" s="2" t="s">
        <v>2343</v>
      </c>
      <c r="AD186" s="2" t="s">
        <v>136</v>
      </c>
      <c r="AE186" s="2" t="s">
        <v>2344</v>
      </c>
      <c r="AF186" s="2" t="s">
        <v>70</v>
      </c>
      <c r="AG186" s="2" t="s">
        <v>90</v>
      </c>
      <c r="AH186" s="2" t="s">
        <v>2345</v>
      </c>
      <c r="AI186" s="2" t="s">
        <v>2346</v>
      </c>
      <c r="AJ186" s="2" t="s">
        <v>74</v>
      </c>
      <c r="AK186" s="2" t="s">
        <v>2347</v>
      </c>
      <c r="AL186" s="2" t="s">
        <v>56</v>
      </c>
      <c r="AM186" s="19" t="s">
        <v>56</v>
      </c>
      <c r="AN186" s="2" t="s">
        <v>56</v>
      </c>
      <c r="AO186" s="2" t="s">
        <v>56</v>
      </c>
      <c r="AP186" s="2" t="s">
        <v>56</v>
      </c>
      <c r="AQ186" s="2" t="s">
        <v>56</v>
      </c>
      <c r="AR186" s="2" t="s">
        <v>56</v>
      </c>
      <c r="AS186" s="2" t="s">
        <v>56</v>
      </c>
      <c r="AT186" s="19" t="s">
        <v>55</v>
      </c>
      <c r="AU186" s="2" t="s">
        <v>76</v>
      </c>
      <c r="AV186" s="2" t="s">
        <v>55</v>
      </c>
      <c r="AW186" s="2" t="s">
        <v>76</v>
      </c>
    </row>
    <row r="187" spans="1:49" ht="22.5" customHeight="1" x14ac:dyDescent="0.25">
      <c r="A187" s="18" t="s">
        <v>2348</v>
      </c>
      <c r="B187" s="2" t="s">
        <v>2349</v>
      </c>
      <c r="C187" s="2" t="s">
        <v>52</v>
      </c>
      <c r="D187" s="2" t="s">
        <v>79</v>
      </c>
      <c r="E187" s="2" t="s">
        <v>76</v>
      </c>
      <c r="F187" s="19">
        <v>1</v>
      </c>
      <c r="G187" s="19">
        <v>70.19</v>
      </c>
      <c r="H187" s="19">
        <v>26.4</v>
      </c>
      <c r="I187" s="19">
        <v>-14.42</v>
      </c>
      <c r="J187" s="19">
        <v>-26.4</v>
      </c>
      <c r="K187" s="19" t="s">
        <v>55</v>
      </c>
      <c r="L187" s="19">
        <v>55.77</v>
      </c>
      <c r="M187" s="2" t="s">
        <v>56</v>
      </c>
      <c r="N187" s="2" t="s">
        <v>56</v>
      </c>
      <c r="O187" s="2" t="s">
        <v>1476</v>
      </c>
      <c r="P187" s="2" t="s">
        <v>1477</v>
      </c>
      <c r="Q187" s="2" t="s">
        <v>1478</v>
      </c>
      <c r="R187" s="2" t="s">
        <v>56</v>
      </c>
      <c r="S187" s="19">
        <v>70.19</v>
      </c>
      <c r="T187" s="19" t="s">
        <v>100</v>
      </c>
      <c r="U187" s="2" t="s">
        <v>61</v>
      </c>
      <c r="V187" s="2" t="s">
        <v>2350</v>
      </c>
      <c r="W187" s="2" t="s">
        <v>2351</v>
      </c>
      <c r="X187" s="2" t="s">
        <v>2352</v>
      </c>
      <c r="Y187" s="2" t="s">
        <v>56</v>
      </c>
      <c r="Z187" s="2" t="s">
        <v>2350</v>
      </c>
      <c r="AA187" s="2" t="s">
        <v>2353</v>
      </c>
      <c r="AB187" s="2" t="s">
        <v>2354</v>
      </c>
      <c r="AC187" s="2" t="s">
        <v>2355</v>
      </c>
      <c r="AD187" s="2" t="s">
        <v>1613</v>
      </c>
      <c r="AE187" s="2" t="s">
        <v>2356</v>
      </c>
      <c r="AF187" s="2" t="s">
        <v>70</v>
      </c>
      <c r="AG187" s="2" t="s">
        <v>71</v>
      </c>
      <c r="AH187" s="2" t="s">
        <v>2357</v>
      </c>
      <c r="AI187" s="2" t="s">
        <v>2358</v>
      </c>
      <c r="AJ187" s="2" t="s">
        <v>74</v>
      </c>
      <c r="AK187" s="2" t="s">
        <v>2359</v>
      </c>
      <c r="AL187" s="2" t="s">
        <v>56</v>
      </c>
      <c r="AM187" s="19" t="s">
        <v>56</v>
      </c>
      <c r="AN187" s="2" t="s">
        <v>56</v>
      </c>
      <c r="AO187" s="2" t="s">
        <v>56</v>
      </c>
      <c r="AP187" s="2" t="s">
        <v>56</v>
      </c>
      <c r="AQ187" s="2" t="s">
        <v>56</v>
      </c>
      <c r="AR187" s="2" t="s">
        <v>56</v>
      </c>
      <c r="AS187" s="2" t="s">
        <v>56</v>
      </c>
      <c r="AT187" s="19" t="s">
        <v>55</v>
      </c>
      <c r="AU187" s="2" t="s">
        <v>76</v>
      </c>
      <c r="AV187" s="2" t="s">
        <v>55</v>
      </c>
      <c r="AW187" s="2" t="s">
        <v>76</v>
      </c>
    </row>
    <row r="188" spans="1:49" ht="22.5" customHeight="1" x14ac:dyDescent="0.25">
      <c r="A188" s="18" t="s">
        <v>2360</v>
      </c>
      <c r="B188" s="2" t="s">
        <v>2361</v>
      </c>
      <c r="C188" s="2" t="s">
        <v>52</v>
      </c>
      <c r="D188" s="2" t="s">
        <v>1566</v>
      </c>
      <c r="E188" s="2" t="s">
        <v>76</v>
      </c>
      <c r="F188" s="19">
        <v>1</v>
      </c>
      <c r="G188" s="19">
        <v>63.85</v>
      </c>
      <c r="H188" s="19">
        <v>22.42</v>
      </c>
      <c r="I188" s="19">
        <v>-13.66</v>
      </c>
      <c r="J188" s="19">
        <v>-22.42</v>
      </c>
      <c r="K188" s="19" t="s">
        <v>55</v>
      </c>
      <c r="L188" s="19">
        <v>50.19</v>
      </c>
      <c r="M188" s="2" t="s">
        <v>56</v>
      </c>
      <c r="N188" s="2" t="s">
        <v>56</v>
      </c>
      <c r="O188" s="2" t="s">
        <v>80</v>
      </c>
      <c r="P188" s="2" t="s">
        <v>255</v>
      </c>
      <c r="Q188" s="2" t="s">
        <v>256</v>
      </c>
      <c r="R188" s="2" t="s">
        <v>56</v>
      </c>
      <c r="S188" s="19">
        <v>63.85</v>
      </c>
      <c r="T188" s="19" t="s">
        <v>100</v>
      </c>
      <c r="U188" s="2" t="s">
        <v>83</v>
      </c>
      <c r="V188" s="2" t="s">
        <v>56</v>
      </c>
      <c r="W188" s="2" t="s">
        <v>56</v>
      </c>
      <c r="X188" s="2" t="s">
        <v>56</v>
      </c>
      <c r="Y188" s="2" t="s">
        <v>56</v>
      </c>
      <c r="Z188" s="2" t="s">
        <v>2362</v>
      </c>
      <c r="AA188" s="2" t="s">
        <v>2363</v>
      </c>
      <c r="AB188" s="2" t="s">
        <v>2364</v>
      </c>
      <c r="AC188" s="2" t="s">
        <v>2365</v>
      </c>
      <c r="AD188" s="2" t="s">
        <v>308</v>
      </c>
      <c r="AE188" s="2" t="s">
        <v>2366</v>
      </c>
      <c r="AF188" s="2" t="s">
        <v>70</v>
      </c>
      <c r="AG188" s="2" t="s">
        <v>90</v>
      </c>
      <c r="AH188" s="2" t="s">
        <v>2367</v>
      </c>
      <c r="AI188" s="2" t="s">
        <v>2368</v>
      </c>
      <c r="AJ188" s="2" t="s">
        <v>74</v>
      </c>
      <c r="AK188" s="2" t="s">
        <v>2369</v>
      </c>
      <c r="AL188" s="2" t="s">
        <v>56</v>
      </c>
      <c r="AM188" s="19" t="s">
        <v>56</v>
      </c>
      <c r="AN188" s="2" t="s">
        <v>56</v>
      </c>
      <c r="AO188" s="2" t="s">
        <v>56</v>
      </c>
      <c r="AP188" s="2" t="s">
        <v>56</v>
      </c>
      <c r="AQ188" s="2" t="s">
        <v>56</v>
      </c>
      <c r="AR188" s="2" t="s">
        <v>56</v>
      </c>
      <c r="AS188" s="2" t="s">
        <v>56</v>
      </c>
      <c r="AT188" s="19" t="s">
        <v>55</v>
      </c>
      <c r="AU188" s="2" t="s">
        <v>76</v>
      </c>
      <c r="AV188" s="2" t="s">
        <v>55</v>
      </c>
      <c r="AW188" s="2" t="s">
        <v>76</v>
      </c>
    </row>
    <row r="189" spans="1:49" ht="22.5" customHeight="1" x14ac:dyDescent="0.25">
      <c r="A189" s="18" t="s">
        <v>2370</v>
      </c>
      <c r="B189" s="2" t="s">
        <v>2371</v>
      </c>
      <c r="C189" s="2" t="s">
        <v>268</v>
      </c>
      <c r="D189" s="2" t="s">
        <v>2372</v>
      </c>
      <c r="E189" s="2" t="s">
        <v>54</v>
      </c>
      <c r="F189" s="19">
        <v>1</v>
      </c>
      <c r="G189" s="19">
        <v>126.64</v>
      </c>
      <c r="H189" s="19">
        <v>10.119999999999999</v>
      </c>
      <c r="I189" s="19">
        <v>-65.430000000000007</v>
      </c>
      <c r="J189" s="19">
        <v>-32.07</v>
      </c>
      <c r="K189" s="19">
        <v>-71.33</v>
      </c>
      <c r="L189" s="19">
        <v>-32.07</v>
      </c>
      <c r="M189" s="2" t="s">
        <v>56</v>
      </c>
      <c r="N189" s="2" t="s">
        <v>56</v>
      </c>
      <c r="O189" s="2" t="s">
        <v>2373</v>
      </c>
      <c r="P189" s="2" t="s">
        <v>2374</v>
      </c>
      <c r="Q189" s="2" t="s">
        <v>2375</v>
      </c>
      <c r="R189" s="2" t="s">
        <v>56</v>
      </c>
      <c r="S189" s="19">
        <v>126.64</v>
      </c>
      <c r="T189" s="19" t="s">
        <v>60</v>
      </c>
      <c r="U189" s="2" t="s">
        <v>61</v>
      </c>
      <c r="V189" s="2" t="s">
        <v>2376</v>
      </c>
      <c r="W189" s="2" t="s">
        <v>2377</v>
      </c>
      <c r="X189" s="2" t="s">
        <v>2378</v>
      </c>
      <c r="Y189" s="2" t="s">
        <v>56</v>
      </c>
      <c r="Z189" s="2" t="s">
        <v>2376</v>
      </c>
      <c r="AA189" s="2" t="s">
        <v>2379</v>
      </c>
      <c r="AB189" s="2" t="s">
        <v>277</v>
      </c>
      <c r="AC189" s="2" t="s">
        <v>68</v>
      </c>
      <c r="AD189" s="2" t="s">
        <v>68</v>
      </c>
      <c r="AE189" s="2" t="s">
        <v>278</v>
      </c>
      <c r="AF189" s="2" t="s">
        <v>70</v>
      </c>
      <c r="AG189" s="2" t="s">
        <v>71</v>
      </c>
      <c r="AH189" s="2" t="s">
        <v>2380</v>
      </c>
      <c r="AI189" s="2" t="s">
        <v>2381</v>
      </c>
      <c r="AJ189" s="2" t="s">
        <v>74</v>
      </c>
      <c r="AK189" s="2" t="s">
        <v>2382</v>
      </c>
      <c r="AL189" s="2" t="s">
        <v>282</v>
      </c>
      <c r="AM189" s="19" t="s">
        <v>56</v>
      </c>
      <c r="AN189" s="2" t="s">
        <v>56</v>
      </c>
      <c r="AO189" s="2" t="s">
        <v>56</v>
      </c>
      <c r="AP189" s="2" t="s">
        <v>56</v>
      </c>
      <c r="AQ189" s="2" t="s">
        <v>56</v>
      </c>
      <c r="AR189" s="2" t="s">
        <v>56</v>
      </c>
      <c r="AS189" s="2" t="s">
        <v>56</v>
      </c>
      <c r="AT189" s="19" t="s">
        <v>55</v>
      </c>
      <c r="AU189" s="2" t="s">
        <v>76</v>
      </c>
      <c r="AV189" s="2" t="s">
        <v>55</v>
      </c>
      <c r="AW189" s="2" t="s">
        <v>76</v>
      </c>
    </row>
    <row r="190" spans="1:49" ht="22.5" customHeight="1" x14ac:dyDescent="0.25">
      <c r="A190" s="18" t="s">
        <v>2383</v>
      </c>
      <c r="B190" s="2" t="s">
        <v>2384</v>
      </c>
      <c r="C190" s="2" t="s">
        <v>52</v>
      </c>
      <c r="D190" s="2" t="s">
        <v>2097</v>
      </c>
      <c r="E190" s="2" t="s">
        <v>76</v>
      </c>
      <c r="F190" s="19">
        <v>1</v>
      </c>
      <c r="G190" s="19">
        <v>62.7</v>
      </c>
      <c r="H190" s="19">
        <v>15.9</v>
      </c>
      <c r="I190" s="19">
        <v>-16.66</v>
      </c>
      <c r="J190" s="19" t="s">
        <v>55</v>
      </c>
      <c r="K190" s="19" t="s">
        <v>55</v>
      </c>
      <c r="L190" s="19">
        <v>61.94</v>
      </c>
      <c r="M190" s="2" t="s">
        <v>56</v>
      </c>
      <c r="N190" s="2" t="s">
        <v>56</v>
      </c>
      <c r="O190" s="2" t="s">
        <v>97</v>
      </c>
      <c r="P190" s="2" t="s">
        <v>2385</v>
      </c>
      <c r="Q190" s="2" t="s">
        <v>1037</v>
      </c>
      <c r="R190" s="2" t="s">
        <v>56</v>
      </c>
      <c r="S190" s="19">
        <v>62.7</v>
      </c>
      <c r="T190" s="19" t="s">
        <v>60</v>
      </c>
      <c r="U190" s="2" t="s">
        <v>61</v>
      </c>
      <c r="V190" s="2" t="s">
        <v>2386</v>
      </c>
      <c r="W190" s="2" t="s">
        <v>2387</v>
      </c>
      <c r="X190" s="2" t="s">
        <v>2388</v>
      </c>
      <c r="Y190" s="2" t="s">
        <v>56</v>
      </c>
      <c r="Z190" s="2" t="s">
        <v>2386</v>
      </c>
      <c r="AA190" s="2" t="s">
        <v>2389</v>
      </c>
      <c r="AB190" s="2" t="s">
        <v>2390</v>
      </c>
      <c r="AC190" s="2" t="s">
        <v>68</v>
      </c>
      <c r="AD190" s="2" t="s">
        <v>68</v>
      </c>
      <c r="AE190" s="2" t="s">
        <v>2391</v>
      </c>
      <c r="AF190" s="2" t="s">
        <v>70</v>
      </c>
      <c r="AG190" s="2" t="s">
        <v>108</v>
      </c>
      <c r="AH190" s="2" t="s">
        <v>2392</v>
      </c>
      <c r="AI190" s="2" t="s">
        <v>2393</v>
      </c>
      <c r="AJ190" s="2" t="s">
        <v>2394</v>
      </c>
      <c r="AK190" s="2" t="s">
        <v>2395</v>
      </c>
      <c r="AL190" s="2" t="s">
        <v>56</v>
      </c>
      <c r="AM190" s="19" t="s">
        <v>56</v>
      </c>
      <c r="AN190" s="2" t="s">
        <v>56</v>
      </c>
      <c r="AO190" s="2" t="s">
        <v>56</v>
      </c>
      <c r="AP190" s="2" t="s">
        <v>56</v>
      </c>
      <c r="AQ190" s="2" t="s">
        <v>56</v>
      </c>
      <c r="AR190" s="2" t="s">
        <v>56</v>
      </c>
      <c r="AS190" s="2" t="s">
        <v>56</v>
      </c>
      <c r="AT190" s="19" t="s">
        <v>55</v>
      </c>
      <c r="AU190" s="2" t="s">
        <v>76</v>
      </c>
      <c r="AV190" s="2" t="s">
        <v>55</v>
      </c>
      <c r="AW190" s="2" t="s">
        <v>76</v>
      </c>
    </row>
    <row r="191" spans="1:49" ht="22.5" customHeight="1" x14ac:dyDescent="0.25">
      <c r="A191" s="18" t="s">
        <v>2396</v>
      </c>
      <c r="B191" s="2" t="s">
        <v>2397</v>
      </c>
      <c r="C191" s="2" t="s">
        <v>52</v>
      </c>
      <c r="D191" s="2" t="s">
        <v>1566</v>
      </c>
      <c r="E191" s="2" t="s">
        <v>54</v>
      </c>
      <c r="F191" s="19">
        <v>1</v>
      </c>
      <c r="G191" s="19">
        <v>102.4</v>
      </c>
      <c r="H191" s="19" t="s">
        <v>55</v>
      </c>
      <c r="I191" s="19">
        <v>-17.41</v>
      </c>
      <c r="J191" s="19">
        <v>-20.95</v>
      </c>
      <c r="K191" s="19" t="s">
        <v>55</v>
      </c>
      <c r="L191" s="19">
        <v>64.040000000000006</v>
      </c>
      <c r="M191" s="2" t="s">
        <v>56</v>
      </c>
      <c r="N191" s="2" t="s">
        <v>56</v>
      </c>
      <c r="O191" s="2" t="s">
        <v>1476</v>
      </c>
      <c r="P191" s="2" t="s">
        <v>2398</v>
      </c>
      <c r="Q191" s="2" t="s">
        <v>2399</v>
      </c>
      <c r="R191" s="2" t="s">
        <v>56</v>
      </c>
      <c r="S191" s="19">
        <v>102.4</v>
      </c>
      <c r="T191" s="19" t="s">
        <v>60</v>
      </c>
      <c r="U191" s="2" t="s">
        <v>61</v>
      </c>
      <c r="V191" s="2" t="s">
        <v>2400</v>
      </c>
      <c r="W191" s="2" t="s">
        <v>2401</v>
      </c>
      <c r="X191" s="2" t="s">
        <v>2402</v>
      </c>
      <c r="Y191" s="2" t="s">
        <v>56</v>
      </c>
      <c r="Z191" s="2" t="s">
        <v>2400</v>
      </c>
      <c r="AA191" s="2" t="s">
        <v>2403</v>
      </c>
      <c r="AB191" s="2" t="s">
        <v>2404</v>
      </c>
      <c r="AC191" s="2" t="s">
        <v>2405</v>
      </c>
      <c r="AD191" s="2" t="s">
        <v>68</v>
      </c>
      <c r="AE191" s="2" t="s">
        <v>2406</v>
      </c>
      <c r="AF191" s="2" t="s">
        <v>70</v>
      </c>
      <c r="AG191" s="2" t="s">
        <v>71</v>
      </c>
      <c r="AH191" s="2" t="s">
        <v>2407</v>
      </c>
      <c r="AI191" s="2" t="s">
        <v>2408</v>
      </c>
      <c r="AJ191" s="2" t="s">
        <v>74</v>
      </c>
      <c r="AK191" s="2" t="s">
        <v>2409</v>
      </c>
      <c r="AL191" s="2" t="s">
        <v>56</v>
      </c>
      <c r="AM191" s="19" t="s">
        <v>56</v>
      </c>
      <c r="AN191" s="2" t="s">
        <v>56</v>
      </c>
      <c r="AO191" s="2" t="s">
        <v>56</v>
      </c>
      <c r="AP191" s="2" t="s">
        <v>56</v>
      </c>
      <c r="AQ191" s="2" t="s">
        <v>56</v>
      </c>
      <c r="AR191" s="2" t="s">
        <v>56</v>
      </c>
      <c r="AS191" s="2" t="s">
        <v>56</v>
      </c>
      <c r="AT191" s="19" t="s">
        <v>55</v>
      </c>
      <c r="AU191" s="2" t="s">
        <v>76</v>
      </c>
      <c r="AV191" s="2" t="s">
        <v>55</v>
      </c>
      <c r="AW191" s="2" t="s">
        <v>76</v>
      </c>
    </row>
    <row r="192" spans="1:49" ht="22.5" customHeight="1" x14ac:dyDescent="0.25">
      <c r="A192" s="18" t="s">
        <v>2410</v>
      </c>
      <c r="B192" s="2" t="s">
        <v>2411</v>
      </c>
      <c r="C192" s="2" t="s">
        <v>52</v>
      </c>
      <c r="D192" s="2" t="s">
        <v>2097</v>
      </c>
      <c r="E192" s="2" t="s">
        <v>76</v>
      </c>
      <c r="F192" s="19">
        <v>1</v>
      </c>
      <c r="G192" s="19">
        <v>41.67</v>
      </c>
      <c r="H192" s="19">
        <v>15.9</v>
      </c>
      <c r="I192" s="19">
        <v>-13.08</v>
      </c>
      <c r="J192" s="19" t="s">
        <v>55</v>
      </c>
      <c r="K192" s="19" t="s">
        <v>55</v>
      </c>
      <c r="L192" s="19">
        <v>44.49</v>
      </c>
      <c r="M192" s="2" t="s">
        <v>56</v>
      </c>
      <c r="N192" s="2" t="s">
        <v>54</v>
      </c>
      <c r="O192" s="2" t="s">
        <v>1096</v>
      </c>
      <c r="P192" s="2" t="s">
        <v>1097</v>
      </c>
      <c r="Q192" s="2" t="s">
        <v>1098</v>
      </c>
      <c r="R192" s="2" t="s">
        <v>56</v>
      </c>
      <c r="S192" s="19">
        <v>41.67</v>
      </c>
      <c r="T192" s="19" t="s">
        <v>60</v>
      </c>
      <c r="U192" s="2" t="s">
        <v>61</v>
      </c>
      <c r="V192" s="2" t="s">
        <v>2412</v>
      </c>
      <c r="W192" s="2" t="s">
        <v>2413</v>
      </c>
      <c r="X192" s="2" t="s">
        <v>2414</v>
      </c>
      <c r="Y192" s="2" t="s">
        <v>56</v>
      </c>
      <c r="Z192" s="2" t="s">
        <v>2412</v>
      </c>
      <c r="AA192" s="2" t="s">
        <v>2415</v>
      </c>
      <c r="AB192" s="2" t="s">
        <v>2416</v>
      </c>
      <c r="AC192" s="2" t="s">
        <v>68</v>
      </c>
      <c r="AD192" s="2" t="s">
        <v>68</v>
      </c>
      <c r="AE192" s="2" t="s">
        <v>2417</v>
      </c>
      <c r="AF192" s="2" t="s">
        <v>70</v>
      </c>
      <c r="AG192" s="2" t="s">
        <v>108</v>
      </c>
      <c r="AH192" s="2" t="s">
        <v>2418</v>
      </c>
      <c r="AI192" s="2" t="s">
        <v>2419</v>
      </c>
      <c r="AJ192" s="2" t="s">
        <v>2420</v>
      </c>
      <c r="AK192" s="2" t="s">
        <v>2421</v>
      </c>
      <c r="AL192" s="2" t="s">
        <v>56</v>
      </c>
      <c r="AM192" s="19" t="s">
        <v>56</v>
      </c>
      <c r="AN192" s="2" t="s">
        <v>56</v>
      </c>
      <c r="AO192" s="2" t="s">
        <v>56</v>
      </c>
      <c r="AP192" s="2" t="s">
        <v>56</v>
      </c>
      <c r="AQ192" s="2" t="s">
        <v>56</v>
      </c>
      <c r="AR192" s="2" t="s">
        <v>56</v>
      </c>
      <c r="AS192" s="2" t="s">
        <v>56</v>
      </c>
      <c r="AT192" s="19" t="s">
        <v>55</v>
      </c>
      <c r="AU192" s="2" t="s">
        <v>76</v>
      </c>
      <c r="AV192" s="2" t="s">
        <v>55</v>
      </c>
      <c r="AW192" s="2" t="s">
        <v>76</v>
      </c>
    </row>
    <row r="193" spans="1:49" ht="22.5" customHeight="1" x14ac:dyDescent="0.25">
      <c r="A193" s="18" t="s">
        <v>2422</v>
      </c>
      <c r="B193" s="2" t="s">
        <v>2423</v>
      </c>
      <c r="C193" s="2" t="s">
        <v>52</v>
      </c>
      <c r="D193" s="2" t="s">
        <v>2097</v>
      </c>
      <c r="E193" s="2" t="s">
        <v>76</v>
      </c>
      <c r="F193" s="19">
        <v>1</v>
      </c>
      <c r="G193" s="19">
        <v>209.7</v>
      </c>
      <c r="H193" s="19" t="s">
        <v>55</v>
      </c>
      <c r="I193" s="19">
        <v>-25.16</v>
      </c>
      <c r="J193" s="19">
        <v>-24.95</v>
      </c>
      <c r="K193" s="19" t="s">
        <v>55</v>
      </c>
      <c r="L193" s="19">
        <v>159.59</v>
      </c>
      <c r="M193" s="2" t="s">
        <v>56</v>
      </c>
      <c r="N193" s="2" t="s">
        <v>54</v>
      </c>
      <c r="O193" s="2" t="s">
        <v>2282</v>
      </c>
      <c r="P193" s="2" t="s">
        <v>2283</v>
      </c>
      <c r="Q193" s="2" t="s">
        <v>2284</v>
      </c>
      <c r="R193" s="2" t="s">
        <v>56</v>
      </c>
      <c r="S193" s="19">
        <v>209.7</v>
      </c>
      <c r="T193" s="19" t="s">
        <v>100</v>
      </c>
      <c r="U193" s="2" t="s">
        <v>83</v>
      </c>
      <c r="V193" s="2" t="s">
        <v>56</v>
      </c>
      <c r="W193" s="2" t="s">
        <v>56</v>
      </c>
      <c r="X193" s="2" t="s">
        <v>56</v>
      </c>
      <c r="Y193" s="2" t="s">
        <v>56</v>
      </c>
      <c r="Z193" s="2" t="s">
        <v>2424</v>
      </c>
      <c r="AA193" s="2" t="s">
        <v>2425</v>
      </c>
      <c r="AB193" s="2" t="s">
        <v>2426</v>
      </c>
      <c r="AC193" s="2" t="s">
        <v>1508</v>
      </c>
      <c r="AD193" s="2" t="s">
        <v>68</v>
      </c>
      <c r="AE193" s="2" t="s">
        <v>2427</v>
      </c>
      <c r="AF193" s="2" t="s">
        <v>70</v>
      </c>
      <c r="AG193" s="2" t="s">
        <v>90</v>
      </c>
      <c r="AH193" s="2" t="s">
        <v>2428</v>
      </c>
      <c r="AI193" s="2" t="s">
        <v>2429</v>
      </c>
      <c r="AJ193" s="2" t="s">
        <v>74</v>
      </c>
      <c r="AK193" s="2" t="s">
        <v>2430</v>
      </c>
      <c r="AL193" s="2" t="s">
        <v>56</v>
      </c>
      <c r="AM193" s="19" t="s">
        <v>56</v>
      </c>
      <c r="AN193" s="2" t="s">
        <v>56</v>
      </c>
      <c r="AO193" s="2" t="s">
        <v>56</v>
      </c>
      <c r="AP193" s="2" t="s">
        <v>56</v>
      </c>
      <c r="AQ193" s="2" t="s">
        <v>56</v>
      </c>
      <c r="AR193" s="2" t="s">
        <v>56</v>
      </c>
      <c r="AS193" s="2" t="s">
        <v>56</v>
      </c>
      <c r="AT193" s="19" t="s">
        <v>55</v>
      </c>
      <c r="AU193" s="2" t="s">
        <v>76</v>
      </c>
      <c r="AV193" s="2" t="s">
        <v>55</v>
      </c>
      <c r="AW193" s="2" t="s">
        <v>76</v>
      </c>
    </row>
    <row r="194" spans="1:49" ht="22.5" customHeight="1" x14ac:dyDescent="0.25">
      <c r="A194" s="18" t="s">
        <v>2431</v>
      </c>
      <c r="B194" s="2" t="s">
        <v>2432</v>
      </c>
      <c r="C194" s="2" t="s">
        <v>52</v>
      </c>
      <c r="D194" s="2" t="s">
        <v>2097</v>
      </c>
      <c r="E194" s="2" t="s">
        <v>54</v>
      </c>
      <c r="F194" s="19">
        <v>1</v>
      </c>
      <c r="G194" s="19">
        <v>34.01</v>
      </c>
      <c r="H194" s="19">
        <v>15.9</v>
      </c>
      <c r="I194" s="19">
        <v>-11.78</v>
      </c>
      <c r="J194" s="19" t="s">
        <v>55</v>
      </c>
      <c r="K194" s="19" t="s">
        <v>55</v>
      </c>
      <c r="L194" s="19">
        <v>38.130000000000003</v>
      </c>
      <c r="M194" s="2" t="s">
        <v>56</v>
      </c>
      <c r="N194" s="2" t="s">
        <v>56</v>
      </c>
      <c r="O194" s="2" t="s">
        <v>2433</v>
      </c>
      <c r="P194" s="2" t="s">
        <v>2434</v>
      </c>
      <c r="Q194" s="2" t="s">
        <v>2435</v>
      </c>
      <c r="R194" s="2" t="s">
        <v>56</v>
      </c>
      <c r="S194" s="19">
        <v>34.01</v>
      </c>
      <c r="T194" s="19" t="s">
        <v>60</v>
      </c>
      <c r="U194" s="2" t="s">
        <v>61</v>
      </c>
      <c r="V194" s="2" t="s">
        <v>2436</v>
      </c>
      <c r="W194" s="2" t="s">
        <v>2437</v>
      </c>
      <c r="X194" s="2" t="s">
        <v>2438</v>
      </c>
      <c r="Y194" s="2" t="s">
        <v>56</v>
      </c>
      <c r="Z194" s="2" t="s">
        <v>2436</v>
      </c>
      <c r="AA194" s="2" t="s">
        <v>2439</v>
      </c>
      <c r="AB194" s="2" t="s">
        <v>2440</v>
      </c>
      <c r="AC194" s="2" t="s">
        <v>2441</v>
      </c>
      <c r="AD194" s="2" t="s">
        <v>68</v>
      </c>
      <c r="AE194" s="2" t="s">
        <v>2442</v>
      </c>
      <c r="AF194" s="2" t="s">
        <v>70</v>
      </c>
      <c r="AG194" s="2" t="s">
        <v>108</v>
      </c>
      <c r="AH194" s="2" t="s">
        <v>2443</v>
      </c>
      <c r="AI194" s="2" t="s">
        <v>2444</v>
      </c>
      <c r="AJ194" s="2" t="s">
        <v>2445</v>
      </c>
      <c r="AK194" s="2" t="s">
        <v>2446</v>
      </c>
      <c r="AL194" s="2" t="s">
        <v>56</v>
      </c>
      <c r="AM194" s="19" t="s">
        <v>56</v>
      </c>
      <c r="AN194" s="2" t="s">
        <v>56</v>
      </c>
      <c r="AO194" s="2" t="s">
        <v>56</v>
      </c>
      <c r="AP194" s="2" t="s">
        <v>56</v>
      </c>
      <c r="AQ194" s="2" t="s">
        <v>56</v>
      </c>
      <c r="AR194" s="2" t="s">
        <v>56</v>
      </c>
      <c r="AS194" s="2" t="s">
        <v>56</v>
      </c>
      <c r="AT194" s="19" t="s">
        <v>55</v>
      </c>
      <c r="AU194" s="2" t="s">
        <v>76</v>
      </c>
      <c r="AV194" s="2" t="s">
        <v>55</v>
      </c>
      <c r="AW194" s="2" t="s">
        <v>76</v>
      </c>
    </row>
    <row r="195" spans="1:49" ht="22.5" customHeight="1" x14ac:dyDescent="0.25">
      <c r="A195" s="18" t="s">
        <v>2447</v>
      </c>
      <c r="B195" s="2" t="s">
        <v>2448</v>
      </c>
      <c r="C195" s="2" t="s">
        <v>52</v>
      </c>
      <c r="D195" s="2" t="s">
        <v>1566</v>
      </c>
      <c r="E195" s="2" t="s">
        <v>76</v>
      </c>
      <c r="F195" s="19">
        <v>1</v>
      </c>
      <c r="G195" s="19">
        <v>63.85</v>
      </c>
      <c r="H195" s="19">
        <v>24.89</v>
      </c>
      <c r="I195" s="19">
        <v>-13.66</v>
      </c>
      <c r="J195" s="19">
        <v>-24.89</v>
      </c>
      <c r="K195" s="19" t="s">
        <v>55</v>
      </c>
      <c r="L195" s="19">
        <v>50.19</v>
      </c>
      <c r="M195" s="2" t="s">
        <v>56</v>
      </c>
      <c r="N195" s="2" t="s">
        <v>56</v>
      </c>
      <c r="O195" s="2" t="s">
        <v>80</v>
      </c>
      <c r="P195" s="2" t="s">
        <v>255</v>
      </c>
      <c r="Q195" s="2" t="s">
        <v>256</v>
      </c>
      <c r="R195" s="2" t="s">
        <v>56</v>
      </c>
      <c r="S195" s="19">
        <v>63.85</v>
      </c>
      <c r="T195" s="19" t="s">
        <v>100</v>
      </c>
      <c r="U195" s="2" t="s">
        <v>83</v>
      </c>
      <c r="V195" s="2" t="s">
        <v>56</v>
      </c>
      <c r="W195" s="2" t="s">
        <v>56</v>
      </c>
      <c r="X195" s="2" t="s">
        <v>56</v>
      </c>
      <c r="Y195" s="2" t="s">
        <v>56</v>
      </c>
      <c r="Z195" s="2" t="s">
        <v>2449</v>
      </c>
      <c r="AA195" s="2" t="s">
        <v>2450</v>
      </c>
      <c r="AB195" s="2" t="s">
        <v>2451</v>
      </c>
      <c r="AC195" s="2" t="s">
        <v>2452</v>
      </c>
      <c r="AD195" s="2" t="s">
        <v>338</v>
      </c>
      <c r="AE195" s="2" t="s">
        <v>2453</v>
      </c>
      <c r="AF195" s="2" t="s">
        <v>70</v>
      </c>
      <c r="AG195" s="2" t="s">
        <v>90</v>
      </c>
      <c r="AH195" s="2" t="s">
        <v>2454</v>
      </c>
      <c r="AI195" s="2" t="s">
        <v>2455</v>
      </c>
      <c r="AJ195" s="2" t="s">
        <v>74</v>
      </c>
      <c r="AK195" s="2" t="s">
        <v>2456</v>
      </c>
      <c r="AL195" s="2" t="s">
        <v>56</v>
      </c>
      <c r="AM195" s="19" t="s">
        <v>56</v>
      </c>
      <c r="AN195" s="2" t="s">
        <v>56</v>
      </c>
      <c r="AO195" s="2" t="s">
        <v>56</v>
      </c>
      <c r="AP195" s="2" t="s">
        <v>56</v>
      </c>
      <c r="AQ195" s="2" t="s">
        <v>56</v>
      </c>
      <c r="AR195" s="2" t="s">
        <v>56</v>
      </c>
      <c r="AS195" s="2" t="s">
        <v>56</v>
      </c>
      <c r="AT195" s="19" t="s">
        <v>55</v>
      </c>
      <c r="AU195" s="2" t="s">
        <v>76</v>
      </c>
      <c r="AV195" s="2" t="s">
        <v>55</v>
      </c>
      <c r="AW195" s="2" t="s">
        <v>76</v>
      </c>
    </row>
    <row r="196" spans="1:49" ht="22.5" customHeight="1" x14ac:dyDescent="0.25">
      <c r="A196" s="18" t="s">
        <v>2457</v>
      </c>
      <c r="B196" s="2" t="s">
        <v>2458</v>
      </c>
      <c r="C196" s="2" t="s">
        <v>52</v>
      </c>
      <c r="D196" s="2" t="s">
        <v>1566</v>
      </c>
      <c r="E196" s="2" t="s">
        <v>54</v>
      </c>
      <c r="F196" s="19">
        <v>1</v>
      </c>
      <c r="G196" s="19">
        <v>85.76</v>
      </c>
      <c r="H196" s="19" t="s">
        <v>55</v>
      </c>
      <c r="I196" s="19">
        <v>-14.58</v>
      </c>
      <c r="J196" s="19">
        <v>-21.95</v>
      </c>
      <c r="K196" s="19" t="s">
        <v>55</v>
      </c>
      <c r="L196" s="19">
        <v>49.23</v>
      </c>
      <c r="M196" s="2" t="s">
        <v>56</v>
      </c>
      <c r="N196" s="2" t="s">
        <v>54</v>
      </c>
      <c r="O196" s="2" t="s">
        <v>2459</v>
      </c>
      <c r="P196" s="2" t="s">
        <v>2460</v>
      </c>
      <c r="Q196" s="2" t="s">
        <v>2461</v>
      </c>
      <c r="R196" s="2" t="s">
        <v>56</v>
      </c>
      <c r="S196" s="19">
        <v>85.76</v>
      </c>
      <c r="T196" s="19" t="s">
        <v>60</v>
      </c>
      <c r="U196" s="2" t="s">
        <v>61</v>
      </c>
      <c r="V196" s="2" t="s">
        <v>2462</v>
      </c>
      <c r="W196" s="2" t="s">
        <v>2463</v>
      </c>
      <c r="X196" s="2" t="s">
        <v>2464</v>
      </c>
      <c r="Y196" s="2" t="s">
        <v>56</v>
      </c>
      <c r="Z196" s="2" t="s">
        <v>2462</v>
      </c>
      <c r="AA196" s="2" t="s">
        <v>2465</v>
      </c>
      <c r="AB196" s="2" t="s">
        <v>2466</v>
      </c>
      <c r="AC196" s="2" t="s">
        <v>2467</v>
      </c>
      <c r="AD196" s="2" t="s">
        <v>248</v>
      </c>
      <c r="AE196" s="2" t="s">
        <v>2468</v>
      </c>
      <c r="AF196" s="2" t="s">
        <v>70</v>
      </c>
      <c r="AG196" s="2" t="s">
        <v>71</v>
      </c>
      <c r="AH196" s="2" t="s">
        <v>2469</v>
      </c>
      <c r="AI196" s="2" t="s">
        <v>2470</v>
      </c>
      <c r="AJ196" s="2" t="s">
        <v>74</v>
      </c>
      <c r="AK196" s="2" t="s">
        <v>2471</v>
      </c>
      <c r="AL196" s="2" t="s">
        <v>56</v>
      </c>
      <c r="AM196" s="19" t="s">
        <v>56</v>
      </c>
      <c r="AN196" s="2" t="s">
        <v>56</v>
      </c>
      <c r="AO196" s="2" t="s">
        <v>56</v>
      </c>
      <c r="AP196" s="2" t="s">
        <v>56</v>
      </c>
      <c r="AQ196" s="2" t="s">
        <v>56</v>
      </c>
      <c r="AR196" s="2" t="s">
        <v>56</v>
      </c>
      <c r="AS196" s="2" t="s">
        <v>56</v>
      </c>
      <c r="AT196" s="19" t="s">
        <v>55</v>
      </c>
      <c r="AU196" s="2" t="s">
        <v>76</v>
      </c>
      <c r="AV196" s="2" t="s">
        <v>55</v>
      </c>
      <c r="AW196" s="2" t="s">
        <v>76</v>
      </c>
    </row>
    <row r="197" spans="1:49" ht="22.5" customHeight="1" x14ac:dyDescent="0.25">
      <c r="A197" s="18" t="s">
        <v>2472</v>
      </c>
      <c r="B197" s="2" t="s">
        <v>2473</v>
      </c>
      <c r="C197" s="2" t="s">
        <v>52</v>
      </c>
      <c r="D197" s="2" t="s">
        <v>53</v>
      </c>
      <c r="E197" s="2" t="s">
        <v>76</v>
      </c>
      <c r="F197" s="19">
        <v>1</v>
      </c>
      <c r="G197" s="19">
        <v>169.75</v>
      </c>
      <c r="H197" s="19" t="s">
        <v>55</v>
      </c>
      <c r="I197" s="19">
        <v>-28.86</v>
      </c>
      <c r="J197" s="19">
        <v>-23.95</v>
      </c>
      <c r="K197" s="19" t="s">
        <v>55</v>
      </c>
      <c r="L197" s="19">
        <v>116.94</v>
      </c>
      <c r="M197" s="2" t="s">
        <v>56</v>
      </c>
      <c r="N197" s="2" t="s">
        <v>54</v>
      </c>
      <c r="O197" s="2" t="s">
        <v>2474</v>
      </c>
      <c r="P197" s="2" t="s">
        <v>2475</v>
      </c>
      <c r="Q197" s="2" t="s">
        <v>2476</v>
      </c>
      <c r="R197" s="2" t="s">
        <v>56</v>
      </c>
      <c r="S197" s="19">
        <v>169.75</v>
      </c>
      <c r="T197" s="19" t="s">
        <v>60</v>
      </c>
      <c r="U197" s="2" t="s">
        <v>61</v>
      </c>
      <c r="V197" s="2" t="s">
        <v>2477</v>
      </c>
      <c r="W197" s="2" t="s">
        <v>2478</v>
      </c>
      <c r="X197" s="2" t="s">
        <v>2479</v>
      </c>
      <c r="Y197" s="2" t="s">
        <v>56</v>
      </c>
      <c r="Z197" s="2" t="s">
        <v>2477</v>
      </c>
      <c r="AA197" s="2" t="s">
        <v>2480</v>
      </c>
      <c r="AB197" s="2" t="s">
        <v>2481</v>
      </c>
      <c r="AC197" s="2" t="s">
        <v>2482</v>
      </c>
      <c r="AD197" s="2" t="s">
        <v>338</v>
      </c>
      <c r="AE197" s="2" t="s">
        <v>2483</v>
      </c>
      <c r="AF197" s="2" t="s">
        <v>70</v>
      </c>
      <c r="AG197" s="2" t="s">
        <v>71</v>
      </c>
      <c r="AH197" s="2" t="s">
        <v>2007</v>
      </c>
      <c r="AI197" s="2" t="s">
        <v>2484</v>
      </c>
      <c r="AJ197" s="2" t="s">
        <v>74</v>
      </c>
      <c r="AK197" s="2" t="s">
        <v>2485</v>
      </c>
      <c r="AL197" s="2" t="s">
        <v>56</v>
      </c>
      <c r="AM197" s="19" t="s">
        <v>56</v>
      </c>
      <c r="AN197" s="2" t="s">
        <v>56</v>
      </c>
      <c r="AO197" s="2" t="s">
        <v>56</v>
      </c>
      <c r="AP197" s="2" t="s">
        <v>56</v>
      </c>
      <c r="AQ197" s="2" t="s">
        <v>56</v>
      </c>
      <c r="AR197" s="2" t="s">
        <v>56</v>
      </c>
      <c r="AS197" s="2" t="s">
        <v>56</v>
      </c>
      <c r="AT197" s="19" t="s">
        <v>55</v>
      </c>
      <c r="AU197" s="2" t="s">
        <v>76</v>
      </c>
      <c r="AV197" s="2" t="s">
        <v>55</v>
      </c>
      <c r="AW197" s="2" t="s">
        <v>76</v>
      </c>
    </row>
    <row r="198" spans="1:49" ht="22.5" customHeight="1" x14ac:dyDescent="0.25">
      <c r="A198" s="18" t="s">
        <v>2486</v>
      </c>
      <c r="B198" s="2" t="s">
        <v>2487</v>
      </c>
      <c r="C198" s="2" t="s">
        <v>52</v>
      </c>
      <c r="D198" s="2" t="s">
        <v>1566</v>
      </c>
      <c r="E198" s="2" t="s">
        <v>54</v>
      </c>
      <c r="F198" s="19">
        <v>1</v>
      </c>
      <c r="G198" s="19">
        <v>55.15</v>
      </c>
      <c r="H198" s="19">
        <v>20.22</v>
      </c>
      <c r="I198" s="19">
        <v>-12.62</v>
      </c>
      <c r="J198" s="19">
        <v>-20.22</v>
      </c>
      <c r="K198" s="19" t="s">
        <v>55</v>
      </c>
      <c r="L198" s="19">
        <v>42.53</v>
      </c>
      <c r="M198" s="2" t="s">
        <v>56</v>
      </c>
      <c r="N198" s="2" t="s">
        <v>54</v>
      </c>
      <c r="O198" s="2" t="s">
        <v>97</v>
      </c>
      <c r="P198" s="2" t="s">
        <v>98</v>
      </c>
      <c r="Q198" s="2" t="s">
        <v>99</v>
      </c>
      <c r="R198" s="2" t="s">
        <v>56</v>
      </c>
      <c r="S198" s="19">
        <v>55.15</v>
      </c>
      <c r="T198" s="19" t="s">
        <v>100</v>
      </c>
      <c r="U198" s="2" t="s">
        <v>61</v>
      </c>
      <c r="V198" s="2" t="s">
        <v>2488</v>
      </c>
      <c r="W198" s="2" t="s">
        <v>2489</v>
      </c>
      <c r="X198" s="2" t="s">
        <v>2490</v>
      </c>
      <c r="Y198" s="2" t="s">
        <v>56</v>
      </c>
      <c r="Z198" s="2" t="s">
        <v>2488</v>
      </c>
      <c r="AA198" s="2" t="s">
        <v>2491</v>
      </c>
      <c r="AB198" s="2" t="s">
        <v>2492</v>
      </c>
      <c r="AC198" s="2" t="s">
        <v>2493</v>
      </c>
      <c r="AD198" s="2" t="s">
        <v>68</v>
      </c>
      <c r="AE198" s="2" t="s">
        <v>2494</v>
      </c>
      <c r="AF198" s="2" t="s">
        <v>70</v>
      </c>
      <c r="AG198" s="2" t="s">
        <v>71</v>
      </c>
      <c r="AH198" s="2" t="s">
        <v>2495</v>
      </c>
      <c r="AI198" s="2" t="s">
        <v>2496</v>
      </c>
      <c r="AJ198" s="2" t="s">
        <v>74</v>
      </c>
      <c r="AK198" s="2" t="s">
        <v>2497</v>
      </c>
      <c r="AL198" s="2" t="s">
        <v>56</v>
      </c>
      <c r="AM198" s="19" t="s">
        <v>56</v>
      </c>
      <c r="AN198" s="2" t="s">
        <v>56</v>
      </c>
      <c r="AO198" s="2" t="s">
        <v>56</v>
      </c>
      <c r="AP198" s="2" t="s">
        <v>56</v>
      </c>
      <c r="AQ198" s="2" t="s">
        <v>56</v>
      </c>
      <c r="AR198" s="2" t="s">
        <v>56</v>
      </c>
      <c r="AS198" s="2" t="s">
        <v>56</v>
      </c>
      <c r="AT198" s="19" t="s">
        <v>55</v>
      </c>
      <c r="AU198" s="2" t="s">
        <v>76</v>
      </c>
      <c r="AV198" s="2" t="s">
        <v>55</v>
      </c>
      <c r="AW198" s="2" t="s">
        <v>76</v>
      </c>
    </row>
    <row r="199" spans="1:49" ht="22.5" customHeight="1" x14ac:dyDescent="0.25">
      <c r="A199" s="18" t="s">
        <v>2498</v>
      </c>
      <c r="B199" s="2" t="s">
        <v>2499</v>
      </c>
      <c r="C199" s="2" t="s">
        <v>2500</v>
      </c>
      <c r="D199" s="2" t="s">
        <v>2501</v>
      </c>
      <c r="E199" s="2" t="s">
        <v>76</v>
      </c>
      <c r="F199" s="19">
        <v>1</v>
      </c>
      <c r="G199" s="19">
        <v>198.37</v>
      </c>
      <c r="H199" s="19" t="s">
        <v>55</v>
      </c>
      <c r="I199" s="19">
        <v>-33.72</v>
      </c>
      <c r="J199" s="19">
        <v>-25.95</v>
      </c>
      <c r="K199" s="19">
        <v>-138.69999999999999</v>
      </c>
      <c r="L199" s="19">
        <v>0</v>
      </c>
      <c r="M199" s="2" t="s">
        <v>56</v>
      </c>
      <c r="N199" s="2" t="s">
        <v>56</v>
      </c>
      <c r="O199" s="2" t="s">
        <v>2502</v>
      </c>
      <c r="P199" s="2" t="s">
        <v>2503</v>
      </c>
      <c r="Q199" s="2" t="s">
        <v>2504</v>
      </c>
      <c r="R199" s="2" t="s">
        <v>56</v>
      </c>
      <c r="S199" s="19">
        <v>198.37</v>
      </c>
      <c r="T199" s="19" t="s">
        <v>60</v>
      </c>
      <c r="U199" s="2" t="s">
        <v>61</v>
      </c>
      <c r="V199" s="2" t="s">
        <v>2505</v>
      </c>
      <c r="W199" s="2" t="s">
        <v>2506</v>
      </c>
      <c r="X199" s="2" t="s">
        <v>2507</v>
      </c>
      <c r="Y199" s="2" t="s">
        <v>56</v>
      </c>
      <c r="Z199" s="2" t="s">
        <v>2505</v>
      </c>
      <c r="AA199" s="2" t="s">
        <v>2508</v>
      </c>
      <c r="AB199" s="2" t="s">
        <v>277</v>
      </c>
      <c r="AC199" s="2" t="s">
        <v>68</v>
      </c>
      <c r="AD199" s="2" t="s">
        <v>68</v>
      </c>
      <c r="AE199" s="2" t="s">
        <v>278</v>
      </c>
      <c r="AF199" s="2" t="s">
        <v>70</v>
      </c>
      <c r="AG199" s="2" t="s">
        <v>71</v>
      </c>
      <c r="AH199" s="2" t="s">
        <v>2509</v>
      </c>
      <c r="AI199" s="2" t="s">
        <v>56</v>
      </c>
      <c r="AJ199" s="2" t="s">
        <v>74</v>
      </c>
      <c r="AK199" s="2" t="s">
        <v>2510</v>
      </c>
      <c r="AL199" s="2" t="s">
        <v>282</v>
      </c>
      <c r="AM199" s="19" t="s">
        <v>56</v>
      </c>
      <c r="AN199" s="2" t="s">
        <v>56</v>
      </c>
      <c r="AO199" s="2" t="s">
        <v>56</v>
      </c>
      <c r="AP199" s="2" t="s">
        <v>56</v>
      </c>
      <c r="AQ199" s="2" t="s">
        <v>56</v>
      </c>
      <c r="AR199" s="2" t="s">
        <v>56</v>
      </c>
      <c r="AS199" s="2" t="s">
        <v>56</v>
      </c>
      <c r="AT199" s="19" t="s">
        <v>55</v>
      </c>
      <c r="AU199" s="2" t="s">
        <v>76</v>
      </c>
      <c r="AV199" s="2">
        <v>1</v>
      </c>
      <c r="AW199" s="2" t="s">
        <v>76</v>
      </c>
    </row>
    <row r="200" spans="1:49" ht="22.5" customHeight="1" x14ac:dyDescent="0.25">
      <c r="A200" s="18" t="s">
        <v>2511</v>
      </c>
      <c r="B200" s="2" t="s">
        <v>2512</v>
      </c>
      <c r="C200" s="2" t="s">
        <v>52</v>
      </c>
      <c r="D200" s="2" t="s">
        <v>2097</v>
      </c>
      <c r="E200" s="2" t="s">
        <v>54</v>
      </c>
      <c r="F200" s="19">
        <v>1</v>
      </c>
      <c r="G200" s="19">
        <v>63.85</v>
      </c>
      <c r="H200" s="19">
        <v>24.7</v>
      </c>
      <c r="I200" s="19">
        <v>-13.66</v>
      </c>
      <c r="J200" s="19">
        <v>-24.7</v>
      </c>
      <c r="K200" s="19" t="s">
        <v>55</v>
      </c>
      <c r="L200" s="19">
        <v>50.19</v>
      </c>
      <c r="M200" s="2" t="s">
        <v>56</v>
      </c>
      <c r="N200" s="2" t="s">
        <v>56</v>
      </c>
      <c r="O200" s="2" t="s">
        <v>80</v>
      </c>
      <c r="P200" s="2" t="s">
        <v>255</v>
      </c>
      <c r="Q200" s="2" t="s">
        <v>256</v>
      </c>
      <c r="R200" s="2" t="s">
        <v>56</v>
      </c>
      <c r="S200" s="19">
        <v>63.85</v>
      </c>
      <c r="T200" s="19" t="s">
        <v>100</v>
      </c>
      <c r="U200" s="2" t="s">
        <v>83</v>
      </c>
      <c r="V200" s="2" t="s">
        <v>56</v>
      </c>
      <c r="W200" s="2" t="s">
        <v>56</v>
      </c>
      <c r="X200" s="2" t="s">
        <v>56</v>
      </c>
      <c r="Y200" s="2" t="s">
        <v>56</v>
      </c>
      <c r="Z200" s="2" t="s">
        <v>2513</v>
      </c>
      <c r="AA200" s="2" t="s">
        <v>2514</v>
      </c>
      <c r="AB200" s="2" t="s">
        <v>2515</v>
      </c>
      <c r="AC200" s="2" t="s">
        <v>2516</v>
      </c>
      <c r="AD200" s="2" t="s">
        <v>68</v>
      </c>
      <c r="AE200" s="2" t="s">
        <v>2517</v>
      </c>
      <c r="AF200" s="2" t="s">
        <v>70</v>
      </c>
      <c r="AG200" s="2" t="s">
        <v>90</v>
      </c>
      <c r="AH200" s="2" t="s">
        <v>2518</v>
      </c>
      <c r="AI200" s="2" t="s">
        <v>2519</v>
      </c>
      <c r="AJ200" s="2" t="s">
        <v>74</v>
      </c>
      <c r="AK200" s="2" t="s">
        <v>2520</v>
      </c>
      <c r="AL200" s="2" t="s">
        <v>56</v>
      </c>
      <c r="AM200" s="19" t="s">
        <v>56</v>
      </c>
      <c r="AN200" s="2" t="s">
        <v>56</v>
      </c>
      <c r="AO200" s="2" t="s">
        <v>56</v>
      </c>
      <c r="AP200" s="2" t="s">
        <v>56</v>
      </c>
      <c r="AQ200" s="2" t="s">
        <v>56</v>
      </c>
      <c r="AR200" s="2" t="s">
        <v>56</v>
      </c>
      <c r="AS200" s="2" t="s">
        <v>56</v>
      </c>
      <c r="AT200" s="19" t="s">
        <v>55</v>
      </c>
      <c r="AU200" s="2" t="s">
        <v>76</v>
      </c>
      <c r="AV200" s="2" t="s">
        <v>55</v>
      </c>
      <c r="AW200" s="2" t="s">
        <v>76</v>
      </c>
    </row>
    <row r="201" spans="1:49" ht="22.5" customHeight="1" x14ac:dyDescent="0.25">
      <c r="A201" s="18" t="s">
        <v>2521</v>
      </c>
      <c r="B201" s="2" t="s">
        <v>2522</v>
      </c>
      <c r="C201" s="2" t="s">
        <v>52</v>
      </c>
      <c r="D201" s="2" t="s">
        <v>1566</v>
      </c>
      <c r="E201" s="2" t="s">
        <v>76</v>
      </c>
      <c r="F201" s="19">
        <v>1</v>
      </c>
      <c r="G201" s="19">
        <v>174.5</v>
      </c>
      <c r="H201" s="19" t="s">
        <v>55</v>
      </c>
      <c r="I201" s="19">
        <v>-20.94</v>
      </c>
      <c r="J201" s="19">
        <v>-25.95</v>
      </c>
      <c r="K201" s="19" t="s">
        <v>55</v>
      </c>
      <c r="L201" s="19">
        <v>127.61</v>
      </c>
      <c r="M201" s="2" t="s">
        <v>56</v>
      </c>
      <c r="N201" s="2" t="s">
        <v>56</v>
      </c>
      <c r="O201" s="2" t="s">
        <v>173</v>
      </c>
      <c r="P201" s="2" t="s">
        <v>174</v>
      </c>
      <c r="Q201" s="2" t="s">
        <v>175</v>
      </c>
      <c r="R201" s="2" t="s">
        <v>56</v>
      </c>
      <c r="S201" s="19">
        <v>174.5</v>
      </c>
      <c r="T201" s="19" t="s">
        <v>100</v>
      </c>
      <c r="U201" s="2" t="s">
        <v>61</v>
      </c>
      <c r="V201" s="2" t="s">
        <v>2523</v>
      </c>
      <c r="W201" s="2" t="s">
        <v>2524</v>
      </c>
      <c r="X201" s="2" t="s">
        <v>2525</v>
      </c>
      <c r="Y201" s="2" t="s">
        <v>56</v>
      </c>
      <c r="Z201" s="2" t="s">
        <v>2523</v>
      </c>
      <c r="AA201" s="2" t="s">
        <v>2526</v>
      </c>
      <c r="AB201" s="2" t="s">
        <v>2527</v>
      </c>
      <c r="AC201" s="2" t="s">
        <v>2493</v>
      </c>
      <c r="AD201" s="2" t="s">
        <v>68</v>
      </c>
      <c r="AE201" s="2" t="s">
        <v>2528</v>
      </c>
      <c r="AF201" s="2" t="s">
        <v>70</v>
      </c>
      <c r="AG201" s="2" t="s">
        <v>71</v>
      </c>
      <c r="AH201" s="2" t="s">
        <v>2495</v>
      </c>
      <c r="AI201" s="2" t="s">
        <v>2529</v>
      </c>
      <c r="AJ201" s="2" t="s">
        <v>74</v>
      </c>
      <c r="AK201" s="2" t="s">
        <v>2530</v>
      </c>
      <c r="AL201" s="2" t="s">
        <v>56</v>
      </c>
      <c r="AM201" s="19" t="s">
        <v>56</v>
      </c>
      <c r="AN201" s="2" t="s">
        <v>56</v>
      </c>
      <c r="AO201" s="2" t="s">
        <v>56</v>
      </c>
      <c r="AP201" s="2" t="s">
        <v>56</v>
      </c>
      <c r="AQ201" s="2" t="s">
        <v>56</v>
      </c>
      <c r="AR201" s="2" t="s">
        <v>56</v>
      </c>
      <c r="AS201" s="2" t="s">
        <v>56</v>
      </c>
      <c r="AT201" s="19" t="s">
        <v>55</v>
      </c>
      <c r="AU201" s="2" t="s">
        <v>76</v>
      </c>
      <c r="AV201" s="2" t="s">
        <v>55</v>
      </c>
      <c r="AW201" s="2" t="s">
        <v>76</v>
      </c>
    </row>
    <row r="202" spans="1:49" ht="22.5" customHeight="1" x14ac:dyDescent="0.25">
      <c r="A202" s="18" t="s">
        <v>2531</v>
      </c>
      <c r="B202" s="2" t="s">
        <v>2522</v>
      </c>
      <c r="C202" s="2" t="s">
        <v>52</v>
      </c>
      <c r="D202" s="2" t="s">
        <v>1566</v>
      </c>
      <c r="E202" s="2" t="s">
        <v>54</v>
      </c>
      <c r="F202" s="19">
        <v>1</v>
      </c>
      <c r="G202" s="19">
        <v>63.85</v>
      </c>
      <c r="H202" s="19" t="s">
        <v>55</v>
      </c>
      <c r="I202" s="19">
        <v>-13.66</v>
      </c>
      <c r="J202" s="19" t="s">
        <v>55</v>
      </c>
      <c r="K202" s="19" t="s">
        <v>55</v>
      </c>
      <c r="L202" s="19">
        <v>50.19</v>
      </c>
      <c r="M202" s="2" t="s">
        <v>56</v>
      </c>
      <c r="N202" s="2" t="s">
        <v>54</v>
      </c>
      <c r="O202" s="2" t="s">
        <v>80</v>
      </c>
      <c r="P202" s="2" t="s">
        <v>255</v>
      </c>
      <c r="Q202" s="2" t="s">
        <v>256</v>
      </c>
      <c r="R202" s="2" t="s">
        <v>56</v>
      </c>
      <c r="S202" s="19">
        <v>63.85</v>
      </c>
      <c r="T202" s="19" t="s">
        <v>100</v>
      </c>
      <c r="U202" s="2" t="s">
        <v>83</v>
      </c>
      <c r="V202" s="2" t="s">
        <v>56</v>
      </c>
      <c r="W202" s="2" t="s">
        <v>56</v>
      </c>
      <c r="X202" s="2" t="s">
        <v>56</v>
      </c>
      <c r="Y202" s="2" t="s">
        <v>56</v>
      </c>
      <c r="Z202" s="2" t="s">
        <v>2532</v>
      </c>
      <c r="AA202" s="2" t="s">
        <v>2533</v>
      </c>
      <c r="AB202" s="2" t="s">
        <v>2534</v>
      </c>
      <c r="AC202" s="2" t="s">
        <v>2535</v>
      </c>
      <c r="AD202" s="2" t="s">
        <v>152</v>
      </c>
      <c r="AE202" s="2" t="s">
        <v>2536</v>
      </c>
      <c r="AF202" s="2" t="s">
        <v>70</v>
      </c>
      <c r="AG202" s="2" t="s">
        <v>90</v>
      </c>
      <c r="AH202" s="2" t="s">
        <v>2537</v>
      </c>
      <c r="AI202" s="2" t="s">
        <v>2538</v>
      </c>
      <c r="AJ202" s="2" t="s">
        <v>74</v>
      </c>
      <c r="AK202" s="2" t="s">
        <v>2539</v>
      </c>
      <c r="AL202" s="2" t="s">
        <v>56</v>
      </c>
      <c r="AM202" s="19" t="s">
        <v>56</v>
      </c>
      <c r="AN202" s="2" t="s">
        <v>56</v>
      </c>
      <c r="AO202" s="2" t="s">
        <v>56</v>
      </c>
      <c r="AP202" s="2" t="s">
        <v>56</v>
      </c>
      <c r="AQ202" s="2" t="s">
        <v>56</v>
      </c>
      <c r="AR202" s="2" t="s">
        <v>56</v>
      </c>
      <c r="AS202" s="2" t="s">
        <v>56</v>
      </c>
      <c r="AT202" s="19" t="s">
        <v>55</v>
      </c>
      <c r="AU202" s="2" t="s">
        <v>76</v>
      </c>
      <c r="AV202" s="2" t="s">
        <v>55</v>
      </c>
      <c r="AW202" s="2" t="s">
        <v>76</v>
      </c>
    </row>
    <row r="203" spans="1:49" ht="22.5" customHeight="1" x14ac:dyDescent="0.25">
      <c r="A203" s="18" t="s">
        <v>2540</v>
      </c>
      <c r="B203" s="2" t="s">
        <v>2522</v>
      </c>
      <c r="C203" s="2" t="s">
        <v>356</v>
      </c>
      <c r="D203" s="2" t="s">
        <v>357</v>
      </c>
      <c r="E203" s="2" t="s">
        <v>76</v>
      </c>
      <c r="F203" s="19">
        <v>1</v>
      </c>
      <c r="G203" s="19">
        <v>201.25</v>
      </c>
      <c r="H203" s="19" t="s">
        <v>55</v>
      </c>
      <c r="I203" s="19">
        <v>-34.21</v>
      </c>
      <c r="J203" s="19">
        <v>-21.95</v>
      </c>
      <c r="K203" s="19" t="s">
        <v>55</v>
      </c>
      <c r="L203" s="19">
        <v>145.09</v>
      </c>
      <c r="M203" s="2" t="s">
        <v>56</v>
      </c>
      <c r="N203" s="2" t="s">
        <v>56</v>
      </c>
      <c r="O203" s="2" t="s">
        <v>869</v>
      </c>
      <c r="P203" s="2" t="s">
        <v>1279</v>
      </c>
      <c r="Q203" s="2" t="s">
        <v>871</v>
      </c>
      <c r="R203" s="2" t="s">
        <v>56</v>
      </c>
      <c r="S203" s="19">
        <v>201.25</v>
      </c>
      <c r="T203" s="19" t="s">
        <v>60</v>
      </c>
      <c r="U203" s="2" t="s">
        <v>83</v>
      </c>
      <c r="V203" s="2" t="s">
        <v>56</v>
      </c>
      <c r="W203" s="2" t="s">
        <v>56</v>
      </c>
      <c r="X203" s="2" t="s">
        <v>56</v>
      </c>
      <c r="Y203" s="2" t="s">
        <v>56</v>
      </c>
      <c r="Z203" s="2" t="s">
        <v>2541</v>
      </c>
      <c r="AA203" s="2" t="s">
        <v>2542</v>
      </c>
      <c r="AB203" s="2" t="s">
        <v>2543</v>
      </c>
      <c r="AC203" s="2" t="s">
        <v>119</v>
      </c>
      <c r="AD203" s="2" t="s">
        <v>68</v>
      </c>
      <c r="AE203" s="2" t="s">
        <v>2544</v>
      </c>
      <c r="AF203" s="2" t="s">
        <v>70</v>
      </c>
      <c r="AG203" s="2" t="s">
        <v>90</v>
      </c>
      <c r="AH203" s="2" t="s">
        <v>2545</v>
      </c>
      <c r="AI203" s="2" t="s">
        <v>2546</v>
      </c>
      <c r="AJ203" s="2" t="s">
        <v>74</v>
      </c>
      <c r="AK203" s="2" t="s">
        <v>2547</v>
      </c>
      <c r="AL203" s="2" t="s">
        <v>56</v>
      </c>
      <c r="AM203" s="19" t="s">
        <v>56</v>
      </c>
      <c r="AN203" s="2" t="s">
        <v>56</v>
      </c>
      <c r="AO203" s="2" t="s">
        <v>56</v>
      </c>
      <c r="AP203" s="2" t="s">
        <v>56</v>
      </c>
      <c r="AQ203" s="2" t="s">
        <v>56</v>
      </c>
      <c r="AR203" s="2" t="s">
        <v>56</v>
      </c>
      <c r="AS203" s="2" t="s">
        <v>56</v>
      </c>
      <c r="AT203" s="19" t="s">
        <v>55</v>
      </c>
      <c r="AU203" s="2" t="s">
        <v>76</v>
      </c>
      <c r="AV203" s="2">
        <v>1</v>
      </c>
      <c r="AW203" s="2" t="s">
        <v>76</v>
      </c>
    </row>
    <row r="204" spans="1:49" ht="22.5" customHeight="1" x14ac:dyDescent="0.25">
      <c r="A204" s="18" t="s">
        <v>2548</v>
      </c>
      <c r="B204" s="2" t="s">
        <v>2549</v>
      </c>
      <c r="C204" s="2" t="s">
        <v>52</v>
      </c>
      <c r="D204" s="2" t="s">
        <v>649</v>
      </c>
      <c r="E204" s="2" t="s">
        <v>76</v>
      </c>
      <c r="F204" s="19">
        <v>1</v>
      </c>
      <c r="G204" s="19">
        <v>197.7</v>
      </c>
      <c r="H204" s="19" t="s">
        <v>55</v>
      </c>
      <c r="I204" s="19">
        <v>-23.72</v>
      </c>
      <c r="J204" s="19">
        <v>-24.95</v>
      </c>
      <c r="K204" s="19" t="s">
        <v>55</v>
      </c>
      <c r="L204" s="19">
        <v>149.03</v>
      </c>
      <c r="M204" s="2" t="s">
        <v>56</v>
      </c>
      <c r="N204" s="2" t="s">
        <v>54</v>
      </c>
      <c r="O204" s="2" t="s">
        <v>869</v>
      </c>
      <c r="P204" s="2" t="s">
        <v>870</v>
      </c>
      <c r="Q204" s="2" t="s">
        <v>871</v>
      </c>
      <c r="R204" s="2" t="s">
        <v>56</v>
      </c>
      <c r="S204" s="19">
        <v>197.7</v>
      </c>
      <c r="T204" s="19" t="s">
        <v>100</v>
      </c>
      <c r="U204" s="2" t="s">
        <v>61</v>
      </c>
      <c r="V204" s="2" t="s">
        <v>2550</v>
      </c>
      <c r="W204" s="2" t="s">
        <v>2551</v>
      </c>
      <c r="X204" s="2" t="s">
        <v>2552</v>
      </c>
      <c r="Y204" s="2" t="s">
        <v>56</v>
      </c>
      <c r="Z204" s="2" t="s">
        <v>2550</v>
      </c>
      <c r="AA204" s="2" t="s">
        <v>2553</v>
      </c>
      <c r="AB204" s="2" t="s">
        <v>2554</v>
      </c>
      <c r="AC204" s="2" t="s">
        <v>1786</v>
      </c>
      <c r="AD204" s="2" t="s">
        <v>1787</v>
      </c>
      <c r="AE204" s="2" t="s">
        <v>2555</v>
      </c>
      <c r="AF204" s="2" t="s">
        <v>70</v>
      </c>
      <c r="AG204" s="2" t="s">
        <v>71</v>
      </c>
      <c r="AH204" s="2" t="s">
        <v>1832</v>
      </c>
      <c r="AI204" s="2" t="s">
        <v>2556</v>
      </c>
      <c r="AJ204" s="2" t="s">
        <v>74</v>
      </c>
      <c r="AK204" s="2" t="s">
        <v>2557</v>
      </c>
      <c r="AL204" s="2" t="s">
        <v>56</v>
      </c>
      <c r="AM204" s="19" t="s">
        <v>56</v>
      </c>
      <c r="AN204" s="2" t="s">
        <v>56</v>
      </c>
      <c r="AO204" s="2" t="s">
        <v>56</v>
      </c>
      <c r="AP204" s="2" t="s">
        <v>56</v>
      </c>
      <c r="AQ204" s="2" t="s">
        <v>56</v>
      </c>
      <c r="AR204" s="2" t="s">
        <v>56</v>
      </c>
      <c r="AS204" s="2" t="s">
        <v>56</v>
      </c>
      <c r="AT204" s="19" t="s">
        <v>55</v>
      </c>
      <c r="AU204" s="2" t="s">
        <v>76</v>
      </c>
      <c r="AV204" s="2" t="s">
        <v>55</v>
      </c>
      <c r="AW204" s="2" t="s">
        <v>76</v>
      </c>
    </row>
    <row r="205" spans="1:49" ht="22.5" customHeight="1" x14ac:dyDescent="0.25">
      <c r="A205" s="18" t="s">
        <v>2558</v>
      </c>
      <c r="B205" s="2" t="s">
        <v>2559</v>
      </c>
      <c r="C205" s="2" t="s">
        <v>52</v>
      </c>
      <c r="D205" s="2" t="s">
        <v>649</v>
      </c>
      <c r="E205" s="2" t="s">
        <v>76</v>
      </c>
      <c r="F205" s="19">
        <v>1</v>
      </c>
      <c r="G205" s="19">
        <v>197.7</v>
      </c>
      <c r="H205" s="19" t="s">
        <v>55</v>
      </c>
      <c r="I205" s="19">
        <v>-23.72</v>
      </c>
      <c r="J205" s="19">
        <v>-24.95</v>
      </c>
      <c r="K205" s="19" t="s">
        <v>55</v>
      </c>
      <c r="L205" s="19">
        <v>149.03</v>
      </c>
      <c r="M205" s="2" t="s">
        <v>56</v>
      </c>
      <c r="N205" s="2" t="s">
        <v>56</v>
      </c>
      <c r="O205" s="2" t="s">
        <v>869</v>
      </c>
      <c r="P205" s="2" t="s">
        <v>870</v>
      </c>
      <c r="Q205" s="2" t="s">
        <v>871</v>
      </c>
      <c r="R205" s="2" t="s">
        <v>56</v>
      </c>
      <c r="S205" s="19">
        <v>197.7</v>
      </c>
      <c r="T205" s="19" t="s">
        <v>100</v>
      </c>
      <c r="U205" s="2" t="s">
        <v>61</v>
      </c>
      <c r="V205" s="2" t="s">
        <v>2560</v>
      </c>
      <c r="W205" s="2" t="s">
        <v>2561</v>
      </c>
      <c r="X205" s="2" t="s">
        <v>2562</v>
      </c>
      <c r="Y205" s="2" t="s">
        <v>56</v>
      </c>
      <c r="Z205" s="2" t="s">
        <v>2560</v>
      </c>
      <c r="AA205" s="2" t="s">
        <v>2563</v>
      </c>
      <c r="AB205" s="2" t="s">
        <v>2564</v>
      </c>
      <c r="AC205" s="2" t="s">
        <v>2565</v>
      </c>
      <c r="AD205" s="2" t="s">
        <v>136</v>
      </c>
      <c r="AE205" s="2" t="s">
        <v>2566</v>
      </c>
      <c r="AF205" s="2" t="s">
        <v>70</v>
      </c>
      <c r="AG205" s="2" t="s">
        <v>71</v>
      </c>
      <c r="AH205" s="2" t="s">
        <v>2567</v>
      </c>
      <c r="AI205" s="2" t="s">
        <v>2568</v>
      </c>
      <c r="AJ205" s="2" t="s">
        <v>74</v>
      </c>
      <c r="AK205" s="2" t="s">
        <v>2569</v>
      </c>
      <c r="AL205" s="2" t="s">
        <v>56</v>
      </c>
      <c r="AM205" s="19" t="s">
        <v>56</v>
      </c>
      <c r="AN205" s="2" t="s">
        <v>56</v>
      </c>
      <c r="AO205" s="2" t="s">
        <v>56</v>
      </c>
      <c r="AP205" s="2" t="s">
        <v>56</v>
      </c>
      <c r="AQ205" s="2" t="s">
        <v>56</v>
      </c>
      <c r="AR205" s="2" t="s">
        <v>56</v>
      </c>
      <c r="AS205" s="2" t="s">
        <v>56</v>
      </c>
      <c r="AT205" s="19" t="s">
        <v>55</v>
      </c>
      <c r="AU205" s="2" t="s">
        <v>76</v>
      </c>
      <c r="AV205" s="2" t="s">
        <v>55</v>
      </c>
      <c r="AW205" s="2" t="s">
        <v>76</v>
      </c>
    </row>
    <row r="206" spans="1:49" ht="22.5" customHeight="1" x14ac:dyDescent="0.25">
      <c r="A206" s="18" t="s">
        <v>2570</v>
      </c>
      <c r="B206" s="2" t="s">
        <v>2571</v>
      </c>
      <c r="C206" s="2" t="s">
        <v>52</v>
      </c>
      <c r="D206" s="2" t="s">
        <v>2097</v>
      </c>
      <c r="E206" s="2" t="s">
        <v>54</v>
      </c>
      <c r="F206" s="19">
        <v>1</v>
      </c>
      <c r="G206" s="19">
        <v>211.36</v>
      </c>
      <c r="H206" s="19">
        <v>1.59</v>
      </c>
      <c r="I206" s="19">
        <v>-35.93</v>
      </c>
      <c r="J206" s="19" t="s">
        <v>55</v>
      </c>
      <c r="K206" s="19" t="s">
        <v>55</v>
      </c>
      <c r="L206" s="19">
        <v>177.02</v>
      </c>
      <c r="M206" s="2" t="s">
        <v>56</v>
      </c>
      <c r="N206" s="2" t="s">
        <v>56</v>
      </c>
      <c r="O206" s="2" t="s">
        <v>284</v>
      </c>
      <c r="P206" s="2" t="s">
        <v>1358</v>
      </c>
      <c r="Q206" s="2" t="s">
        <v>1359</v>
      </c>
      <c r="R206" s="2" t="s">
        <v>56</v>
      </c>
      <c r="S206" s="19">
        <v>211.36</v>
      </c>
      <c r="T206" s="19" t="s">
        <v>60</v>
      </c>
      <c r="U206" s="2" t="s">
        <v>61</v>
      </c>
      <c r="V206" s="2" t="s">
        <v>2572</v>
      </c>
      <c r="W206" s="2" t="s">
        <v>2573</v>
      </c>
      <c r="X206" s="2" t="s">
        <v>2574</v>
      </c>
      <c r="Y206" s="2" t="s">
        <v>56</v>
      </c>
      <c r="Z206" s="2" t="s">
        <v>2572</v>
      </c>
      <c r="AA206" s="2" t="s">
        <v>2575</v>
      </c>
      <c r="AB206" s="2" t="s">
        <v>2576</v>
      </c>
      <c r="AC206" s="2" t="s">
        <v>68</v>
      </c>
      <c r="AD206" s="2" t="s">
        <v>68</v>
      </c>
      <c r="AE206" s="2" t="s">
        <v>2577</v>
      </c>
      <c r="AF206" s="2" t="s">
        <v>70</v>
      </c>
      <c r="AG206" s="2" t="s">
        <v>108</v>
      </c>
      <c r="AH206" s="2" t="s">
        <v>2578</v>
      </c>
      <c r="AI206" s="2" t="s">
        <v>2579</v>
      </c>
      <c r="AJ206" s="2" t="s">
        <v>2580</v>
      </c>
      <c r="AK206" s="2" t="s">
        <v>2581</v>
      </c>
      <c r="AL206" s="2" t="s">
        <v>56</v>
      </c>
      <c r="AM206" s="19" t="s">
        <v>56</v>
      </c>
      <c r="AN206" s="2" t="s">
        <v>56</v>
      </c>
      <c r="AO206" s="2" t="s">
        <v>56</v>
      </c>
      <c r="AP206" s="2" t="s">
        <v>56</v>
      </c>
      <c r="AQ206" s="2" t="s">
        <v>56</v>
      </c>
      <c r="AR206" s="2" t="s">
        <v>56</v>
      </c>
      <c r="AS206" s="2" t="s">
        <v>56</v>
      </c>
      <c r="AT206" s="19" t="s">
        <v>55</v>
      </c>
      <c r="AU206" s="2" t="s">
        <v>76</v>
      </c>
      <c r="AV206" s="2" t="s">
        <v>55</v>
      </c>
      <c r="AW206" s="2" t="s">
        <v>76</v>
      </c>
    </row>
    <row r="207" spans="1:49" ht="22.5" customHeight="1" x14ac:dyDescent="0.25">
      <c r="A207" s="18" t="s">
        <v>2582</v>
      </c>
      <c r="B207" s="2" t="s">
        <v>2583</v>
      </c>
      <c r="C207" s="2" t="s">
        <v>52</v>
      </c>
      <c r="D207" s="2" t="s">
        <v>2097</v>
      </c>
      <c r="E207" s="2" t="s">
        <v>76</v>
      </c>
      <c r="F207" s="19">
        <v>1</v>
      </c>
      <c r="G207" s="19">
        <v>189.9</v>
      </c>
      <c r="H207" s="19" t="s">
        <v>55</v>
      </c>
      <c r="I207" s="19">
        <v>-22.79</v>
      </c>
      <c r="J207" s="19">
        <v>-21.95</v>
      </c>
      <c r="K207" s="19" t="s">
        <v>55</v>
      </c>
      <c r="L207" s="19">
        <v>145.16</v>
      </c>
      <c r="M207" s="2" t="s">
        <v>56</v>
      </c>
      <c r="N207" s="2" t="s">
        <v>54</v>
      </c>
      <c r="O207" s="2" t="s">
        <v>391</v>
      </c>
      <c r="P207" s="2" t="s">
        <v>392</v>
      </c>
      <c r="Q207" s="2" t="s">
        <v>393</v>
      </c>
      <c r="R207" s="2" t="s">
        <v>56</v>
      </c>
      <c r="S207" s="19">
        <v>189.9</v>
      </c>
      <c r="T207" s="19" t="s">
        <v>100</v>
      </c>
      <c r="U207" s="2" t="s">
        <v>83</v>
      </c>
      <c r="V207" s="2" t="s">
        <v>56</v>
      </c>
      <c r="W207" s="2" t="s">
        <v>56</v>
      </c>
      <c r="X207" s="2" t="s">
        <v>56</v>
      </c>
      <c r="Y207" s="2" t="s">
        <v>56</v>
      </c>
      <c r="Z207" s="2" t="s">
        <v>2584</v>
      </c>
      <c r="AA207" s="2" t="s">
        <v>2585</v>
      </c>
      <c r="AB207" s="2" t="s">
        <v>2586</v>
      </c>
      <c r="AC207" s="2" t="s">
        <v>68</v>
      </c>
      <c r="AD207" s="2" t="s">
        <v>68</v>
      </c>
      <c r="AE207" s="2" t="s">
        <v>2587</v>
      </c>
      <c r="AF207" s="2" t="s">
        <v>70</v>
      </c>
      <c r="AG207" s="2" t="s">
        <v>90</v>
      </c>
      <c r="AH207" s="2" t="s">
        <v>2588</v>
      </c>
      <c r="AI207" s="2" t="s">
        <v>2589</v>
      </c>
      <c r="AJ207" s="2" t="s">
        <v>74</v>
      </c>
      <c r="AK207" s="2" t="s">
        <v>2590</v>
      </c>
      <c r="AL207" s="2" t="s">
        <v>56</v>
      </c>
      <c r="AM207" s="19" t="s">
        <v>56</v>
      </c>
      <c r="AN207" s="2" t="s">
        <v>56</v>
      </c>
      <c r="AO207" s="2" t="s">
        <v>56</v>
      </c>
      <c r="AP207" s="2" t="s">
        <v>56</v>
      </c>
      <c r="AQ207" s="2" t="s">
        <v>56</v>
      </c>
      <c r="AR207" s="2" t="s">
        <v>56</v>
      </c>
      <c r="AS207" s="2" t="s">
        <v>56</v>
      </c>
      <c r="AT207" s="19" t="s">
        <v>55</v>
      </c>
      <c r="AU207" s="2" t="s">
        <v>76</v>
      </c>
      <c r="AV207" s="2" t="s">
        <v>55</v>
      </c>
      <c r="AW207" s="2" t="s">
        <v>76</v>
      </c>
    </row>
    <row r="208" spans="1:49" ht="22.5" customHeight="1" x14ac:dyDescent="0.25">
      <c r="A208" s="18" t="s">
        <v>2591</v>
      </c>
      <c r="B208" s="2" t="s">
        <v>2592</v>
      </c>
      <c r="C208" s="2" t="s">
        <v>52</v>
      </c>
      <c r="D208" s="2" t="s">
        <v>1566</v>
      </c>
      <c r="E208" s="2" t="s">
        <v>76</v>
      </c>
      <c r="F208" s="19">
        <v>1</v>
      </c>
      <c r="G208" s="19">
        <v>332.31</v>
      </c>
      <c r="H208" s="19" t="s">
        <v>55</v>
      </c>
      <c r="I208" s="19">
        <v>-39.880000000000003</v>
      </c>
      <c r="J208" s="19">
        <v>-21.95</v>
      </c>
      <c r="K208" s="19" t="s">
        <v>55</v>
      </c>
      <c r="L208" s="19">
        <v>270.48</v>
      </c>
      <c r="M208" s="2" t="s">
        <v>56</v>
      </c>
      <c r="N208" s="2" t="s">
        <v>56</v>
      </c>
      <c r="O208" s="2" t="s">
        <v>2593</v>
      </c>
      <c r="P208" s="2" t="s">
        <v>2594</v>
      </c>
      <c r="Q208" s="2" t="s">
        <v>2595</v>
      </c>
      <c r="R208" s="2" t="s">
        <v>56</v>
      </c>
      <c r="S208" s="19">
        <v>332.31</v>
      </c>
      <c r="T208" s="19" t="s">
        <v>100</v>
      </c>
      <c r="U208" s="2" t="s">
        <v>61</v>
      </c>
      <c r="V208" s="2" t="s">
        <v>2596</v>
      </c>
      <c r="W208" s="2" t="s">
        <v>2597</v>
      </c>
      <c r="X208" s="2" t="s">
        <v>2598</v>
      </c>
      <c r="Y208" s="2" t="s">
        <v>56</v>
      </c>
      <c r="Z208" s="2" t="s">
        <v>2596</v>
      </c>
      <c r="AA208" s="2" t="s">
        <v>2599</v>
      </c>
      <c r="AB208" s="2" t="s">
        <v>2600</v>
      </c>
      <c r="AC208" s="2" t="s">
        <v>2601</v>
      </c>
      <c r="AD208" s="2" t="s">
        <v>68</v>
      </c>
      <c r="AE208" s="2" t="s">
        <v>2602</v>
      </c>
      <c r="AF208" s="2" t="s">
        <v>70</v>
      </c>
      <c r="AG208" s="2" t="s">
        <v>71</v>
      </c>
      <c r="AH208" s="2" t="s">
        <v>2603</v>
      </c>
      <c r="AI208" s="2" t="s">
        <v>1871</v>
      </c>
      <c r="AJ208" s="2" t="s">
        <v>74</v>
      </c>
      <c r="AK208" s="2" t="s">
        <v>2604</v>
      </c>
      <c r="AL208" s="2" t="s">
        <v>56</v>
      </c>
      <c r="AM208" s="19" t="s">
        <v>56</v>
      </c>
      <c r="AN208" s="2" t="s">
        <v>56</v>
      </c>
      <c r="AO208" s="2" t="s">
        <v>56</v>
      </c>
      <c r="AP208" s="2" t="s">
        <v>56</v>
      </c>
      <c r="AQ208" s="2" t="s">
        <v>56</v>
      </c>
      <c r="AR208" s="2" t="s">
        <v>56</v>
      </c>
      <c r="AS208" s="2" t="s">
        <v>56</v>
      </c>
      <c r="AT208" s="19" t="s">
        <v>55</v>
      </c>
      <c r="AU208" s="2" t="s">
        <v>76</v>
      </c>
      <c r="AV208" s="2" t="s">
        <v>55</v>
      </c>
      <c r="AW208" s="2" t="s">
        <v>76</v>
      </c>
    </row>
    <row r="209" spans="1:49" ht="22.5" customHeight="1" x14ac:dyDescent="0.25">
      <c r="A209" s="18" t="s">
        <v>2605</v>
      </c>
      <c r="B209" s="2" t="s">
        <v>2606</v>
      </c>
      <c r="C209" s="2" t="s">
        <v>52</v>
      </c>
      <c r="D209" s="2" t="s">
        <v>79</v>
      </c>
      <c r="E209" s="2" t="s">
        <v>76</v>
      </c>
      <c r="F209" s="19">
        <v>1</v>
      </c>
      <c r="G209" s="19">
        <v>60.49</v>
      </c>
      <c r="H209" s="19" t="s">
        <v>55</v>
      </c>
      <c r="I209" s="19">
        <v>-13.26</v>
      </c>
      <c r="J209" s="19" t="s">
        <v>55</v>
      </c>
      <c r="K209" s="19" t="s">
        <v>55</v>
      </c>
      <c r="L209" s="19">
        <v>47.23</v>
      </c>
      <c r="M209" s="2" t="s">
        <v>56</v>
      </c>
      <c r="N209" s="2" t="s">
        <v>54</v>
      </c>
      <c r="O209" s="2" t="s">
        <v>80</v>
      </c>
      <c r="P209" s="2" t="s">
        <v>255</v>
      </c>
      <c r="Q209" s="2" t="s">
        <v>256</v>
      </c>
      <c r="R209" s="2" t="s">
        <v>56</v>
      </c>
      <c r="S209" s="19">
        <v>60.49</v>
      </c>
      <c r="T209" s="19" t="s">
        <v>100</v>
      </c>
      <c r="U209" s="2" t="s">
        <v>83</v>
      </c>
      <c r="V209" s="2" t="s">
        <v>56</v>
      </c>
      <c r="W209" s="2" t="s">
        <v>56</v>
      </c>
      <c r="X209" s="2" t="s">
        <v>56</v>
      </c>
      <c r="Y209" s="2" t="s">
        <v>56</v>
      </c>
      <c r="Z209" s="2" t="s">
        <v>2607</v>
      </c>
      <c r="AA209" s="2" t="s">
        <v>2608</v>
      </c>
      <c r="AB209" s="2" t="s">
        <v>2609</v>
      </c>
      <c r="AC209" s="2" t="s">
        <v>2610</v>
      </c>
      <c r="AD209" s="2" t="s">
        <v>165</v>
      </c>
      <c r="AE209" s="2" t="s">
        <v>2611</v>
      </c>
      <c r="AF209" s="2" t="s">
        <v>70</v>
      </c>
      <c r="AG209" s="2" t="s">
        <v>90</v>
      </c>
      <c r="AH209" s="2" t="s">
        <v>2612</v>
      </c>
      <c r="AI209" s="2" t="s">
        <v>2613</v>
      </c>
      <c r="AJ209" s="2" t="s">
        <v>74</v>
      </c>
      <c r="AK209" s="2" t="s">
        <v>2614</v>
      </c>
      <c r="AL209" s="2" t="s">
        <v>56</v>
      </c>
      <c r="AM209" s="19" t="s">
        <v>56</v>
      </c>
      <c r="AN209" s="2" t="s">
        <v>56</v>
      </c>
      <c r="AO209" s="2" t="s">
        <v>56</v>
      </c>
      <c r="AP209" s="2" t="s">
        <v>56</v>
      </c>
      <c r="AQ209" s="2" t="s">
        <v>56</v>
      </c>
      <c r="AR209" s="2" t="s">
        <v>56</v>
      </c>
      <c r="AS209" s="2" t="s">
        <v>56</v>
      </c>
      <c r="AT209" s="19" t="s">
        <v>55</v>
      </c>
      <c r="AU209" s="2" t="s">
        <v>76</v>
      </c>
      <c r="AV209" s="2" t="s">
        <v>55</v>
      </c>
      <c r="AW209" s="2" t="s">
        <v>76</v>
      </c>
    </row>
    <row r="210" spans="1:49" ht="22.5" customHeight="1" x14ac:dyDescent="0.25">
      <c r="A210" s="18" t="s">
        <v>2615</v>
      </c>
      <c r="B210" s="2" t="s">
        <v>2616</v>
      </c>
      <c r="C210" s="2" t="s">
        <v>268</v>
      </c>
      <c r="D210" s="2" t="s">
        <v>2617</v>
      </c>
      <c r="E210" s="2" t="s">
        <v>54</v>
      </c>
      <c r="F210" s="19">
        <v>1</v>
      </c>
      <c r="G210" s="19">
        <v>97.57</v>
      </c>
      <c r="H210" s="19" t="s">
        <v>55</v>
      </c>
      <c r="I210" s="19">
        <v>-11.71</v>
      </c>
      <c r="J210" s="19">
        <v>-21.95</v>
      </c>
      <c r="K210" s="19">
        <v>-63.91</v>
      </c>
      <c r="L210" s="19">
        <v>0</v>
      </c>
      <c r="M210" s="2" t="s">
        <v>56</v>
      </c>
      <c r="N210" s="2" t="s">
        <v>54</v>
      </c>
      <c r="O210" s="2" t="s">
        <v>2618</v>
      </c>
      <c r="P210" s="2" t="s">
        <v>2619</v>
      </c>
      <c r="Q210" s="2" t="s">
        <v>2620</v>
      </c>
      <c r="R210" s="2" t="s">
        <v>56</v>
      </c>
      <c r="S210" s="19">
        <v>97.57</v>
      </c>
      <c r="T210" s="19" t="s">
        <v>100</v>
      </c>
      <c r="U210" s="2" t="s">
        <v>61</v>
      </c>
      <c r="V210" s="2" t="s">
        <v>2621</v>
      </c>
      <c r="W210" s="2" t="s">
        <v>2622</v>
      </c>
      <c r="X210" s="2" t="s">
        <v>2623</v>
      </c>
      <c r="Y210" s="2" t="s">
        <v>56</v>
      </c>
      <c r="Z210" s="2" t="s">
        <v>2621</v>
      </c>
      <c r="AA210" s="2" t="s">
        <v>2624</v>
      </c>
      <c r="AB210" s="2" t="s">
        <v>277</v>
      </c>
      <c r="AC210" s="2" t="s">
        <v>68</v>
      </c>
      <c r="AD210" s="2" t="s">
        <v>68</v>
      </c>
      <c r="AE210" s="2" t="s">
        <v>278</v>
      </c>
      <c r="AF210" s="2" t="s">
        <v>70</v>
      </c>
      <c r="AG210" s="2" t="s">
        <v>71</v>
      </c>
      <c r="AH210" s="2" t="s">
        <v>2625</v>
      </c>
      <c r="AI210" s="2" t="s">
        <v>2626</v>
      </c>
      <c r="AJ210" s="2" t="s">
        <v>74</v>
      </c>
      <c r="AK210" s="2" t="s">
        <v>2627</v>
      </c>
      <c r="AL210" s="2" t="s">
        <v>282</v>
      </c>
      <c r="AM210" s="19" t="s">
        <v>56</v>
      </c>
      <c r="AN210" s="2" t="s">
        <v>56</v>
      </c>
      <c r="AO210" s="2" t="s">
        <v>56</v>
      </c>
      <c r="AP210" s="2" t="s">
        <v>56</v>
      </c>
      <c r="AQ210" s="2" t="s">
        <v>56</v>
      </c>
      <c r="AR210" s="2" t="s">
        <v>56</v>
      </c>
      <c r="AS210" s="2" t="s">
        <v>56</v>
      </c>
      <c r="AT210" s="19" t="s">
        <v>55</v>
      </c>
      <c r="AU210" s="2" t="s">
        <v>76</v>
      </c>
      <c r="AV210" s="2" t="s">
        <v>55</v>
      </c>
      <c r="AW210" s="2" t="s">
        <v>76</v>
      </c>
    </row>
    <row r="211" spans="1:49" ht="22.5" customHeight="1" x14ac:dyDescent="0.25">
      <c r="A211" s="18" t="s">
        <v>2628</v>
      </c>
      <c r="B211" s="2" t="s">
        <v>2629</v>
      </c>
      <c r="C211" s="2" t="s">
        <v>52</v>
      </c>
      <c r="D211" s="2" t="s">
        <v>649</v>
      </c>
      <c r="E211" s="2" t="s">
        <v>76</v>
      </c>
      <c r="F211" s="19">
        <v>1</v>
      </c>
      <c r="G211" s="19">
        <v>252.2</v>
      </c>
      <c r="H211" s="19">
        <v>27.27</v>
      </c>
      <c r="I211" s="19">
        <v>-42.87</v>
      </c>
      <c r="J211" s="19">
        <v>-51.22</v>
      </c>
      <c r="K211" s="19" t="s">
        <v>55</v>
      </c>
      <c r="L211" s="19">
        <v>185.38</v>
      </c>
      <c r="M211" s="2" t="s">
        <v>56</v>
      </c>
      <c r="N211" s="2" t="s">
        <v>54</v>
      </c>
      <c r="O211" s="2" t="s">
        <v>470</v>
      </c>
      <c r="P211" s="2" t="s">
        <v>884</v>
      </c>
      <c r="Q211" s="2" t="s">
        <v>885</v>
      </c>
      <c r="R211" s="2" t="s">
        <v>56</v>
      </c>
      <c r="S211" s="19">
        <v>252.2</v>
      </c>
      <c r="T211" s="19" t="s">
        <v>60</v>
      </c>
      <c r="U211" s="2" t="s">
        <v>61</v>
      </c>
      <c r="V211" s="2" t="s">
        <v>2630</v>
      </c>
      <c r="W211" s="2" t="s">
        <v>2631</v>
      </c>
      <c r="X211" s="2" t="s">
        <v>2632</v>
      </c>
      <c r="Y211" s="2" t="s">
        <v>56</v>
      </c>
      <c r="Z211" s="2" t="s">
        <v>2630</v>
      </c>
      <c r="AA211" s="2" t="s">
        <v>2633</v>
      </c>
      <c r="AB211" s="2" t="s">
        <v>2634</v>
      </c>
      <c r="AC211" s="2" t="s">
        <v>1550</v>
      </c>
      <c r="AD211" s="2" t="s">
        <v>505</v>
      </c>
      <c r="AE211" s="2" t="s">
        <v>2635</v>
      </c>
      <c r="AF211" s="2" t="s">
        <v>70</v>
      </c>
      <c r="AG211" s="2" t="s">
        <v>71</v>
      </c>
      <c r="AH211" s="2" t="s">
        <v>2255</v>
      </c>
      <c r="AI211" s="2" t="s">
        <v>2636</v>
      </c>
      <c r="AJ211" s="2" t="s">
        <v>74</v>
      </c>
      <c r="AK211" s="2" t="s">
        <v>2637</v>
      </c>
      <c r="AL211" s="2" t="s">
        <v>2638</v>
      </c>
      <c r="AM211" s="19" t="s">
        <v>56</v>
      </c>
      <c r="AN211" s="2" t="s">
        <v>56</v>
      </c>
      <c r="AO211" s="2" t="s">
        <v>56</v>
      </c>
      <c r="AP211" s="2" t="s">
        <v>56</v>
      </c>
      <c r="AQ211" s="2" t="s">
        <v>56</v>
      </c>
      <c r="AR211" s="2" t="s">
        <v>56</v>
      </c>
      <c r="AS211" s="2" t="s">
        <v>56</v>
      </c>
      <c r="AT211" s="19" t="s">
        <v>55</v>
      </c>
      <c r="AU211" s="2" t="s">
        <v>76</v>
      </c>
      <c r="AV211" s="2" t="s">
        <v>55</v>
      </c>
      <c r="AW211" s="2" t="s">
        <v>76</v>
      </c>
    </row>
    <row r="212" spans="1:49" ht="22.5" customHeight="1" x14ac:dyDescent="0.25">
      <c r="A212" s="18" t="s">
        <v>2639</v>
      </c>
      <c r="B212" s="2" t="s">
        <v>2640</v>
      </c>
      <c r="C212" s="2" t="s">
        <v>52</v>
      </c>
      <c r="D212" s="2" t="s">
        <v>1566</v>
      </c>
      <c r="E212" s="2" t="s">
        <v>76</v>
      </c>
      <c r="F212" s="19">
        <v>1</v>
      </c>
      <c r="G212" s="19">
        <v>187.03</v>
      </c>
      <c r="H212" s="19" t="s">
        <v>55</v>
      </c>
      <c r="I212" s="19">
        <v>-31.8</v>
      </c>
      <c r="J212" s="19">
        <v>-21.95</v>
      </c>
      <c r="K212" s="19" t="s">
        <v>55</v>
      </c>
      <c r="L212" s="19">
        <v>133.28</v>
      </c>
      <c r="M212" s="2" t="s">
        <v>56</v>
      </c>
      <c r="N212" s="2" t="s">
        <v>56</v>
      </c>
      <c r="O212" s="2" t="s">
        <v>2641</v>
      </c>
      <c r="P212" s="2" t="s">
        <v>2642</v>
      </c>
      <c r="Q212" s="2" t="s">
        <v>2643</v>
      </c>
      <c r="R212" s="2" t="s">
        <v>56</v>
      </c>
      <c r="S212" s="19">
        <v>187.03</v>
      </c>
      <c r="T212" s="19" t="s">
        <v>60</v>
      </c>
      <c r="U212" s="2" t="s">
        <v>61</v>
      </c>
      <c r="V212" s="2" t="s">
        <v>2644</v>
      </c>
      <c r="W212" s="2" t="s">
        <v>2645</v>
      </c>
      <c r="X212" s="2" t="s">
        <v>2646</v>
      </c>
      <c r="Y212" s="2" t="s">
        <v>56</v>
      </c>
      <c r="Z212" s="2" t="s">
        <v>2644</v>
      </c>
      <c r="AA212" s="2" t="s">
        <v>2647</v>
      </c>
      <c r="AB212" s="2" t="s">
        <v>2648</v>
      </c>
      <c r="AC212" s="2" t="s">
        <v>2649</v>
      </c>
      <c r="AD212" s="2" t="s">
        <v>1856</v>
      </c>
      <c r="AE212" s="2" t="s">
        <v>2650</v>
      </c>
      <c r="AF212" s="2" t="s">
        <v>70</v>
      </c>
      <c r="AG212" s="2" t="s">
        <v>71</v>
      </c>
      <c r="AH212" s="2" t="s">
        <v>1832</v>
      </c>
      <c r="AI212" s="2" t="s">
        <v>2651</v>
      </c>
      <c r="AJ212" s="2" t="s">
        <v>74</v>
      </c>
      <c r="AK212" s="2" t="s">
        <v>2652</v>
      </c>
      <c r="AL212" s="2" t="s">
        <v>56</v>
      </c>
      <c r="AM212" s="19" t="s">
        <v>56</v>
      </c>
      <c r="AN212" s="2" t="s">
        <v>56</v>
      </c>
      <c r="AO212" s="2" t="s">
        <v>56</v>
      </c>
      <c r="AP212" s="2" t="s">
        <v>56</v>
      </c>
      <c r="AQ212" s="2" t="s">
        <v>56</v>
      </c>
      <c r="AR212" s="2" t="s">
        <v>56</v>
      </c>
      <c r="AS212" s="2" t="s">
        <v>56</v>
      </c>
      <c r="AT212" s="19" t="s">
        <v>55</v>
      </c>
      <c r="AU212" s="2" t="s">
        <v>76</v>
      </c>
      <c r="AV212" s="2" t="s">
        <v>55</v>
      </c>
      <c r="AW212" s="2" t="s">
        <v>76</v>
      </c>
    </row>
    <row r="213" spans="1:49" ht="22.5" customHeight="1" x14ac:dyDescent="0.25">
      <c r="A213" s="18" t="s">
        <v>2653</v>
      </c>
      <c r="B213" s="2" t="s">
        <v>2654</v>
      </c>
      <c r="C213" s="2" t="s">
        <v>52</v>
      </c>
      <c r="D213" s="2" t="s">
        <v>1566</v>
      </c>
      <c r="E213" s="2" t="s">
        <v>76</v>
      </c>
      <c r="F213" s="19">
        <v>1</v>
      </c>
      <c r="G213" s="19">
        <v>36.85</v>
      </c>
      <c r="H213" s="19">
        <v>11.47</v>
      </c>
      <c r="I213" s="19">
        <v>-10.42</v>
      </c>
      <c r="J213" s="19">
        <v>-11.47</v>
      </c>
      <c r="K213" s="19" t="s">
        <v>55</v>
      </c>
      <c r="L213" s="19">
        <v>26.43</v>
      </c>
      <c r="M213" s="2" t="s">
        <v>56</v>
      </c>
      <c r="N213" s="2" t="s">
        <v>56</v>
      </c>
      <c r="O213" s="2" t="s">
        <v>188</v>
      </c>
      <c r="P213" s="2" t="s">
        <v>2655</v>
      </c>
      <c r="Q213" s="2" t="s">
        <v>2656</v>
      </c>
      <c r="R213" s="2" t="s">
        <v>56</v>
      </c>
      <c r="S213" s="19">
        <v>36.85</v>
      </c>
      <c r="T213" s="19" t="s">
        <v>100</v>
      </c>
      <c r="U213" s="2" t="s">
        <v>61</v>
      </c>
      <c r="V213" s="2" t="s">
        <v>2657</v>
      </c>
      <c r="W213" s="2" t="s">
        <v>2658</v>
      </c>
      <c r="X213" s="2" t="s">
        <v>2659</v>
      </c>
      <c r="Y213" s="2" t="s">
        <v>56</v>
      </c>
      <c r="Z213" s="2" t="s">
        <v>2657</v>
      </c>
      <c r="AA213" s="2" t="s">
        <v>2660</v>
      </c>
      <c r="AB213" s="2" t="s">
        <v>2661</v>
      </c>
      <c r="AC213" s="2" t="s">
        <v>2662</v>
      </c>
      <c r="AD213" s="2" t="s">
        <v>68</v>
      </c>
      <c r="AE213" s="2" t="s">
        <v>2663</v>
      </c>
      <c r="AF213" s="2" t="s">
        <v>70</v>
      </c>
      <c r="AG213" s="2" t="s">
        <v>71</v>
      </c>
      <c r="AH213" s="2" t="s">
        <v>2664</v>
      </c>
      <c r="AI213" s="2" t="s">
        <v>2665</v>
      </c>
      <c r="AJ213" s="2" t="s">
        <v>74</v>
      </c>
      <c r="AK213" s="2" t="s">
        <v>2666</v>
      </c>
      <c r="AL213" s="2" t="s">
        <v>56</v>
      </c>
      <c r="AM213" s="19" t="s">
        <v>56</v>
      </c>
      <c r="AN213" s="2" t="s">
        <v>56</v>
      </c>
      <c r="AO213" s="2" t="s">
        <v>56</v>
      </c>
      <c r="AP213" s="2" t="s">
        <v>56</v>
      </c>
      <c r="AQ213" s="2" t="s">
        <v>56</v>
      </c>
      <c r="AR213" s="2" t="s">
        <v>56</v>
      </c>
      <c r="AS213" s="2" t="s">
        <v>56</v>
      </c>
      <c r="AT213" s="19" t="s">
        <v>55</v>
      </c>
      <c r="AU213" s="2" t="s">
        <v>76</v>
      </c>
      <c r="AV213" s="2" t="s">
        <v>55</v>
      </c>
      <c r="AW213" s="2" t="s">
        <v>76</v>
      </c>
    </row>
    <row r="214" spans="1:49" ht="22.5" customHeight="1" x14ac:dyDescent="0.25">
      <c r="A214" s="18" t="s">
        <v>2667</v>
      </c>
      <c r="B214" s="2" t="s">
        <v>2668</v>
      </c>
      <c r="C214" s="2" t="s">
        <v>52</v>
      </c>
      <c r="D214" s="2" t="s">
        <v>649</v>
      </c>
      <c r="E214" s="2" t="s">
        <v>76</v>
      </c>
      <c r="F214" s="19">
        <v>1</v>
      </c>
      <c r="G214" s="19">
        <v>63.85</v>
      </c>
      <c r="H214" s="19">
        <v>56.27</v>
      </c>
      <c r="I214" s="19">
        <v>-13.66</v>
      </c>
      <c r="J214" s="19">
        <v>-56.27</v>
      </c>
      <c r="K214" s="19" t="s">
        <v>55</v>
      </c>
      <c r="L214" s="19">
        <v>50.19</v>
      </c>
      <c r="M214" s="2" t="s">
        <v>56</v>
      </c>
      <c r="N214" s="2" t="s">
        <v>56</v>
      </c>
      <c r="O214" s="2" t="s">
        <v>80</v>
      </c>
      <c r="P214" s="2" t="s">
        <v>255</v>
      </c>
      <c r="Q214" s="2" t="s">
        <v>256</v>
      </c>
      <c r="R214" s="2" t="s">
        <v>56</v>
      </c>
      <c r="S214" s="19">
        <v>63.85</v>
      </c>
      <c r="T214" s="19" t="s">
        <v>100</v>
      </c>
      <c r="U214" s="2" t="s">
        <v>83</v>
      </c>
      <c r="V214" s="2" t="s">
        <v>56</v>
      </c>
      <c r="W214" s="2" t="s">
        <v>56</v>
      </c>
      <c r="X214" s="2" t="s">
        <v>56</v>
      </c>
      <c r="Y214" s="2" t="s">
        <v>56</v>
      </c>
      <c r="Z214" s="2" t="s">
        <v>2669</v>
      </c>
      <c r="AA214" s="2" t="s">
        <v>2670</v>
      </c>
      <c r="AB214" s="2" t="s">
        <v>2671</v>
      </c>
      <c r="AC214" s="2" t="s">
        <v>2672</v>
      </c>
      <c r="AD214" s="2" t="s">
        <v>452</v>
      </c>
      <c r="AE214" s="2" t="s">
        <v>2673</v>
      </c>
      <c r="AF214" s="2" t="s">
        <v>70</v>
      </c>
      <c r="AG214" s="2" t="s">
        <v>90</v>
      </c>
      <c r="AH214" s="2" t="s">
        <v>2278</v>
      </c>
      <c r="AI214" s="2" t="s">
        <v>2040</v>
      </c>
      <c r="AJ214" s="2" t="s">
        <v>74</v>
      </c>
      <c r="AK214" s="2" t="s">
        <v>2674</v>
      </c>
      <c r="AL214" s="2" t="s">
        <v>56</v>
      </c>
      <c r="AM214" s="19" t="s">
        <v>56</v>
      </c>
      <c r="AN214" s="2" t="s">
        <v>56</v>
      </c>
      <c r="AO214" s="2" t="s">
        <v>56</v>
      </c>
      <c r="AP214" s="2" t="s">
        <v>56</v>
      </c>
      <c r="AQ214" s="2" t="s">
        <v>56</v>
      </c>
      <c r="AR214" s="2" t="s">
        <v>56</v>
      </c>
      <c r="AS214" s="2" t="s">
        <v>56</v>
      </c>
      <c r="AT214" s="19" t="s">
        <v>55</v>
      </c>
      <c r="AU214" s="2" t="s">
        <v>76</v>
      </c>
      <c r="AV214" s="2" t="s">
        <v>55</v>
      </c>
      <c r="AW214" s="2" t="s">
        <v>76</v>
      </c>
    </row>
    <row r="215" spans="1:49" ht="22.5" customHeight="1" x14ac:dyDescent="0.25">
      <c r="A215" s="18" t="s">
        <v>2675</v>
      </c>
      <c r="B215" s="2" t="s">
        <v>2676</v>
      </c>
      <c r="C215" s="2" t="s">
        <v>52</v>
      </c>
      <c r="D215" s="2" t="s">
        <v>1566</v>
      </c>
      <c r="E215" s="2" t="s">
        <v>54</v>
      </c>
      <c r="F215" s="19">
        <v>1</v>
      </c>
      <c r="G215" s="19">
        <v>55.15</v>
      </c>
      <c r="H215" s="19">
        <v>15.1</v>
      </c>
      <c r="I215" s="19">
        <v>-12.62</v>
      </c>
      <c r="J215" s="19">
        <v>-15.1</v>
      </c>
      <c r="K215" s="19" t="s">
        <v>55</v>
      </c>
      <c r="L215" s="19">
        <v>42.53</v>
      </c>
      <c r="M215" s="2" t="s">
        <v>56</v>
      </c>
      <c r="N215" s="2" t="s">
        <v>56</v>
      </c>
      <c r="O215" s="2" t="s">
        <v>97</v>
      </c>
      <c r="P215" s="2" t="s">
        <v>98</v>
      </c>
      <c r="Q215" s="2" t="s">
        <v>99</v>
      </c>
      <c r="R215" s="2" t="s">
        <v>56</v>
      </c>
      <c r="S215" s="19">
        <v>55.15</v>
      </c>
      <c r="T215" s="19" t="s">
        <v>100</v>
      </c>
      <c r="U215" s="2" t="s">
        <v>61</v>
      </c>
      <c r="V215" s="2" t="s">
        <v>2677</v>
      </c>
      <c r="W215" s="2" t="s">
        <v>2678</v>
      </c>
      <c r="X215" s="2" t="s">
        <v>2679</v>
      </c>
      <c r="Y215" s="2" t="s">
        <v>56</v>
      </c>
      <c r="Z215" s="2" t="s">
        <v>2677</v>
      </c>
      <c r="AA215" s="2" t="s">
        <v>2680</v>
      </c>
      <c r="AB215" s="2" t="s">
        <v>2681</v>
      </c>
      <c r="AC215" s="2" t="s">
        <v>912</v>
      </c>
      <c r="AD215" s="2" t="s">
        <v>68</v>
      </c>
      <c r="AE215" s="2" t="s">
        <v>2682</v>
      </c>
      <c r="AF215" s="2" t="s">
        <v>70</v>
      </c>
      <c r="AG215" s="2" t="s">
        <v>71</v>
      </c>
      <c r="AH215" s="2" t="s">
        <v>2683</v>
      </c>
      <c r="AI215" s="2" t="s">
        <v>2684</v>
      </c>
      <c r="AJ215" s="2" t="s">
        <v>74</v>
      </c>
      <c r="AK215" s="2" t="s">
        <v>2685</v>
      </c>
      <c r="AL215" s="2" t="s">
        <v>56</v>
      </c>
      <c r="AM215" s="19" t="s">
        <v>56</v>
      </c>
      <c r="AN215" s="2" t="s">
        <v>56</v>
      </c>
      <c r="AO215" s="2" t="s">
        <v>56</v>
      </c>
      <c r="AP215" s="2" t="s">
        <v>56</v>
      </c>
      <c r="AQ215" s="2" t="s">
        <v>56</v>
      </c>
      <c r="AR215" s="2" t="s">
        <v>56</v>
      </c>
      <c r="AS215" s="2" t="s">
        <v>56</v>
      </c>
      <c r="AT215" s="19" t="s">
        <v>55</v>
      </c>
      <c r="AU215" s="2" t="s">
        <v>76</v>
      </c>
      <c r="AV215" s="2" t="s">
        <v>55</v>
      </c>
      <c r="AW215" s="2" t="s">
        <v>76</v>
      </c>
    </row>
    <row r="216" spans="1:49" ht="22.5" customHeight="1" x14ac:dyDescent="0.25">
      <c r="A216" s="18" t="s">
        <v>2686</v>
      </c>
      <c r="B216" s="2" t="s">
        <v>2687</v>
      </c>
      <c r="C216" s="2" t="s">
        <v>52</v>
      </c>
      <c r="D216" s="2" t="s">
        <v>649</v>
      </c>
      <c r="E216" s="2" t="s">
        <v>76</v>
      </c>
      <c r="F216" s="19">
        <v>1</v>
      </c>
      <c r="G216" s="19">
        <v>192.55</v>
      </c>
      <c r="H216" s="19" t="s">
        <v>55</v>
      </c>
      <c r="I216" s="19">
        <v>-23.11</v>
      </c>
      <c r="J216" s="19">
        <v>-25.95</v>
      </c>
      <c r="K216" s="19" t="s">
        <v>55</v>
      </c>
      <c r="L216" s="19">
        <v>143.49</v>
      </c>
      <c r="M216" s="2" t="s">
        <v>56</v>
      </c>
      <c r="N216" s="2" t="s">
        <v>56</v>
      </c>
      <c r="O216" s="2" t="s">
        <v>2502</v>
      </c>
      <c r="P216" s="2" t="s">
        <v>2688</v>
      </c>
      <c r="Q216" s="2" t="s">
        <v>2689</v>
      </c>
      <c r="R216" s="2" t="s">
        <v>56</v>
      </c>
      <c r="S216" s="19">
        <v>192.55</v>
      </c>
      <c r="T216" s="19" t="s">
        <v>100</v>
      </c>
      <c r="U216" s="2" t="s">
        <v>61</v>
      </c>
      <c r="V216" s="2" t="s">
        <v>2690</v>
      </c>
      <c r="W216" s="2" t="s">
        <v>2691</v>
      </c>
      <c r="X216" s="2" t="s">
        <v>2692</v>
      </c>
      <c r="Y216" s="2" t="s">
        <v>56</v>
      </c>
      <c r="Z216" s="2" t="s">
        <v>2690</v>
      </c>
      <c r="AA216" s="2" t="s">
        <v>2693</v>
      </c>
      <c r="AB216" s="2" t="s">
        <v>2694</v>
      </c>
      <c r="AC216" s="2" t="s">
        <v>2695</v>
      </c>
      <c r="AD216" s="2" t="s">
        <v>248</v>
      </c>
      <c r="AE216" s="2" t="s">
        <v>2696</v>
      </c>
      <c r="AF216" s="2" t="s">
        <v>70</v>
      </c>
      <c r="AG216" s="2" t="s">
        <v>71</v>
      </c>
      <c r="AH216" s="2" t="s">
        <v>2697</v>
      </c>
      <c r="AI216" s="2" t="s">
        <v>2698</v>
      </c>
      <c r="AJ216" s="2" t="s">
        <v>74</v>
      </c>
      <c r="AK216" s="2" t="s">
        <v>2699</v>
      </c>
      <c r="AL216" s="2" t="s">
        <v>56</v>
      </c>
      <c r="AM216" s="19" t="s">
        <v>56</v>
      </c>
      <c r="AN216" s="2" t="s">
        <v>56</v>
      </c>
      <c r="AO216" s="2" t="s">
        <v>56</v>
      </c>
      <c r="AP216" s="2" t="s">
        <v>56</v>
      </c>
      <c r="AQ216" s="2" t="s">
        <v>56</v>
      </c>
      <c r="AR216" s="2" t="s">
        <v>56</v>
      </c>
      <c r="AS216" s="2" t="s">
        <v>56</v>
      </c>
      <c r="AT216" s="19" t="s">
        <v>55</v>
      </c>
      <c r="AU216" s="2" t="s">
        <v>76</v>
      </c>
      <c r="AV216" s="2" t="s">
        <v>55</v>
      </c>
      <c r="AW216" s="2" t="s">
        <v>76</v>
      </c>
    </row>
    <row r="217" spans="1:49" ht="22.5" customHeight="1" x14ac:dyDescent="0.25">
      <c r="A217" s="18" t="s">
        <v>2700</v>
      </c>
      <c r="B217" s="2" t="s">
        <v>2701</v>
      </c>
      <c r="C217" s="2" t="s">
        <v>52</v>
      </c>
      <c r="D217" s="2" t="s">
        <v>1566</v>
      </c>
      <c r="E217" s="2" t="s">
        <v>54</v>
      </c>
      <c r="F217" s="19">
        <v>1</v>
      </c>
      <c r="G217" s="19">
        <v>90.09</v>
      </c>
      <c r="H217" s="19" t="s">
        <v>55</v>
      </c>
      <c r="I217" s="19">
        <v>-15.32</v>
      </c>
      <c r="J217" s="19">
        <v>-20.95</v>
      </c>
      <c r="K217" s="19" t="s">
        <v>55</v>
      </c>
      <c r="L217" s="19">
        <v>53.82</v>
      </c>
      <c r="M217" s="2" t="s">
        <v>56</v>
      </c>
      <c r="N217" s="2" t="s">
        <v>56</v>
      </c>
      <c r="O217" s="2" t="s">
        <v>2295</v>
      </c>
      <c r="P217" s="2" t="s">
        <v>2702</v>
      </c>
      <c r="Q217" s="2" t="s">
        <v>2297</v>
      </c>
      <c r="R217" s="2" t="s">
        <v>56</v>
      </c>
      <c r="S217" s="19">
        <v>90.09</v>
      </c>
      <c r="T217" s="19" t="s">
        <v>60</v>
      </c>
      <c r="U217" s="2" t="s">
        <v>61</v>
      </c>
      <c r="V217" s="2" t="s">
        <v>2703</v>
      </c>
      <c r="W217" s="2" t="s">
        <v>2704</v>
      </c>
      <c r="X217" s="2" t="s">
        <v>2705</v>
      </c>
      <c r="Y217" s="2" t="s">
        <v>56</v>
      </c>
      <c r="Z217" s="2" t="s">
        <v>2703</v>
      </c>
      <c r="AA217" s="2" t="s">
        <v>2706</v>
      </c>
      <c r="AB217" s="2" t="s">
        <v>2707</v>
      </c>
      <c r="AC217" s="2" t="s">
        <v>2708</v>
      </c>
      <c r="AD217" s="2" t="s">
        <v>248</v>
      </c>
      <c r="AE217" s="2" t="s">
        <v>2709</v>
      </c>
      <c r="AF217" s="2" t="s">
        <v>70</v>
      </c>
      <c r="AG217" s="2" t="s">
        <v>71</v>
      </c>
      <c r="AH217" s="2" t="s">
        <v>2710</v>
      </c>
      <c r="AI217" s="2" t="s">
        <v>2711</v>
      </c>
      <c r="AJ217" s="2" t="s">
        <v>74</v>
      </c>
      <c r="AK217" s="2" t="s">
        <v>2712</v>
      </c>
      <c r="AL217" s="2" t="s">
        <v>56</v>
      </c>
      <c r="AM217" s="19" t="s">
        <v>56</v>
      </c>
      <c r="AN217" s="2" t="s">
        <v>56</v>
      </c>
      <c r="AO217" s="2" t="s">
        <v>56</v>
      </c>
      <c r="AP217" s="2" t="s">
        <v>56</v>
      </c>
      <c r="AQ217" s="2" t="s">
        <v>56</v>
      </c>
      <c r="AR217" s="2" t="s">
        <v>56</v>
      </c>
      <c r="AS217" s="2" t="s">
        <v>56</v>
      </c>
      <c r="AT217" s="19" t="s">
        <v>55</v>
      </c>
      <c r="AU217" s="2" t="s">
        <v>76</v>
      </c>
      <c r="AV217" s="2" t="s">
        <v>55</v>
      </c>
      <c r="AW217" s="2" t="s">
        <v>76</v>
      </c>
    </row>
    <row r="218" spans="1:49" ht="22.5" customHeight="1" x14ac:dyDescent="0.25">
      <c r="A218" s="18" t="s">
        <v>2713</v>
      </c>
      <c r="B218" s="2" t="s">
        <v>2714</v>
      </c>
      <c r="C218" s="2" t="s">
        <v>52</v>
      </c>
      <c r="D218" s="2" t="s">
        <v>2097</v>
      </c>
      <c r="E218" s="2" t="s">
        <v>76</v>
      </c>
      <c r="F218" s="19">
        <v>1</v>
      </c>
      <c r="G218" s="19">
        <v>37</v>
      </c>
      <c r="H218" s="19">
        <v>10.98</v>
      </c>
      <c r="I218" s="19">
        <v>-10.44</v>
      </c>
      <c r="J218" s="19">
        <v>-10.98</v>
      </c>
      <c r="K218" s="19" t="s">
        <v>55</v>
      </c>
      <c r="L218" s="19">
        <v>26.56</v>
      </c>
      <c r="M218" s="2" t="s">
        <v>56</v>
      </c>
      <c r="N218" s="2" t="s">
        <v>54</v>
      </c>
      <c r="O218" s="2" t="s">
        <v>2715</v>
      </c>
      <c r="P218" s="2" t="s">
        <v>2716</v>
      </c>
      <c r="Q218" s="2" t="s">
        <v>2717</v>
      </c>
      <c r="R218" s="2" t="s">
        <v>56</v>
      </c>
      <c r="S218" s="19">
        <v>37</v>
      </c>
      <c r="T218" s="19" t="s">
        <v>100</v>
      </c>
      <c r="U218" s="2" t="s">
        <v>83</v>
      </c>
      <c r="V218" s="2" t="s">
        <v>56</v>
      </c>
      <c r="W218" s="2" t="s">
        <v>56</v>
      </c>
      <c r="X218" s="2" t="s">
        <v>56</v>
      </c>
      <c r="Y218" s="2" t="s">
        <v>56</v>
      </c>
      <c r="Z218" s="2" t="s">
        <v>2718</v>
      </c>
      <c r="AA218" s="2" t="s">
        <v>2719</v>
      </c>
      <c r="AB218" s="2" t="s">
        <v>2720</v>
      </c>
      <c r="AC218" s="2" t="s">
        <v>1443</v>
      </c>
      <c r="AD218" s="2" t="s">
        <v>68</v>
      </c>
      <c r="AE218" s="2" t="s">
        <v>2721</v>
      </c>
      <c r="AF218" s="2" t="s">
        <v>70</v>
      </c>
      <c r="AG218" s="2" t="s">
        <v>90</v>
      </c>
      <c r="AH218" s="2" t="s">
        <v>2722</v>
      </c>
      <c r="AI218" s="2" t="s">
        <v>2723</v>
      </c>
      <c r="AJ218" s="2" t="s">
        <v>74</v>
      </c>
      <c r="AK218" s="2" t="s">
        <v>2724</v>
      </c>
      <c r="AL218" s="2" t="s">
        <v>56</v>
      </c>
      <c r="AM218" s="19" t="s">
        <v>56</v>
      </c>
      <c r="AN218" s="2" t="s">
        <v>56</v>
      </c>
      <c r="AO218" s="2" t="s">
        <v>56</v>
      </c>
      <c r="AP218" s="2" t="s">
        <v>56</v>
      </c>
      <c r="AQ218" s="2" t="s">
        <v>56</v>
      </c>
      <c r="AR218" s="2" t="s">
        <v>56</v>
      </c>
      <c r="AS218" s="2" t="s">
        <v>56</v>
      </c>
      <c r="AT218" s="19" t="s">
        <v>55</v>
      </c>
      <c r="AU218" s="2" t="s">
        <v>76</v>
      </c>
      <c r="AV218" s="2" t="s">
        <v>55</v>
      </c>
      <c r="AW218" s="2" t="s">
        <v>76</v>
      </c>
    </row>
    <row r="219" spans="1:49" ht="22.5" customHeight="1" x14ac:dyDescent="0.25">
      <c r="A219" s="18" t="s">
        <v>2725</v>
      </c>
      <c r="B219" s="2" t="s">
        <v>2726</v>
      </c>
      <c r="C219" s="2" t="s">
        <v>52</v>
      </c>
      <c r="D219" s="2" t="s">
        <v>2727</v>
      </c>
      <c r="E219" s="2" t="s">
        <v>54</v>
      </c>
      <c r="F219" s="19">
        <v>1</v>
      </c>
      <c r="G219" s="19">
        <v>144.85</v>
      </c>
      <c r="H219" s="19">
        <v>1.59</v>
      </c>
      <c r="I219" s="19">
        <v>-24.62</v>
      </c>
      <c r="J219" s="19" t="s">
        <v>55</v>
      </c>
      <c r="K219" s="19" t="s">
        <v>55</v>
      </c>
      <c r="L219" s="19">
        <v>121.82</v>
      </c>
      <c r="M219" s="2" t="s">
        <v>56</v>
      </c>
      <c r="N219" s="2" t="s">
        <v>54</v>
      </c>
      <c r="O219" s="2" t="s">
        <v>2728</v>
      </c>
      <c r="P219" s="2" t="s">
        <v>2729</v>
      </c>
      <c r="Q219" s="2" t="s">
        <v>2730</v>
      </c>
      <c r="R219" s="2" t="s">
        <v>56</v>
      </c>
      <c r="S219" s="19">
        <v>144.85</v>
      </c>
      <c r="T219" s="19" t="s">
        <v>60</v>
      </c>
      <c r="U219" s="2" t="s">
        <v>61</v>
      </c>
      <c r="V219" s="2" t="s">
        <v>2731</v>
      </c>
      <c r="W219" s="2" t="s">
        <v>2732</v>
      </c>
      <c r="X219" s="2" t="s">
        <v>2733</v>
      </c>
      <c r="Y219" s="2" t="s">
        <v>56</v>
      </c>
      <c r="Z219" s="2" t="s">
        <v>2731</v>
      </c>
      <c r="AA219" s="2" t="s">
        <v>2734</v>
      </c>
      <c r="AB219" s="2" t="s">
        <v>2735</v>
      </c>
      <c r="AC219" s="2" t="s">
        <v>603</v>
      </c>
      <c r="AD219" s="2" t="s">
        <v>68</v>
      </c>
      <c r="AE219" s="2" t="s">
        <v>2736</v>
      </c>
      <c r="AF219" s="2" t="s">
        <v>70</v>
      </c>
      <c r="AG219" s="2" t="s">
        <v>108</v>
      </c>
      <c r="AH219" s="2" t="s">
        <v>2737</v>
      </c>
      <c r="AI219" s="2" t="s">
        <v>2738</v>
      </c>
      <c r="AJ219" s="2" t="s">
        <v>607</v>
      </c>
      <c r="AK219" s="2" t="s">
        <v>2739</v>
      </c>
      <c r="AL219" s="2" t="s">
        <v>56</v>
      </c>
      <c r="AM219" s="19" t="s">
        <v>56</v>
      </c>
      <c r="AN219" s="2" t="s">
        <v>56</v>
      </c>
      <c r="AO219" s="2" t="s">
        <v>56</v>
      </c>
      <c r="AP219" s="2" t="s">
        <v>56</v>
      </c>
      <c r="AQ219" s="2" t="s">
        <v>56</v>
      </c>
      <c r="AR219" s="2" t="s">
        <v>56</v>
      </c>
      <c r="AS219" s="2" t="s">
        <v>56</v>
      </c>
      <c r="AT219" s="19" t="s">
        <v>55</v>
      </c>
      <c r="AU219" s="2" t="s">
        <v>76</v>
      </c>
      <c r="AV219" s="2" t="s">
        <v>55</v>
      </c>
      <c r="AW219" s="2" t="s">
        <v>76</v>
      </c>
    </row>
    <row r="220" spans="1:49" ht="22.5" customHeight="1" x14ac:dyDescent="0.25">
      <c r="A220" s="18" t="s">
        <v>2740</v>
      </c>
      <c r="B220" s="2" t="s">
        <v>2741</v>
      </c>
      <c r="C220" s="2" t="s">
        <v>268</v>
      </c>
      <c r="D220" s="2" t="s">
        <v>2742</v>
      </c>
      <c r="E220" s="2" t="s">
        <v>76</v>
      </c>
      <c r="F220" s="19">
        <v>1</v>
      </c>
      <c r="G220" s="19">
        <v>157.66999999999999</v>
      </c>
      <c r="H220" s="19" t="s">
        <v>55</v>
      </c>
      <c r="I220" s="19">
        <v>-76.7</v>
      </c>
      <c r="J220" s="19">
        <v>-24.95</v>
      </c>
      <c r="K220" s="19">
        <v>-56.02</v>
      </c>
      <c r="L220" s="19">
        <v>0</v>
      </c>
      <c r="M220" s="2" t="s">
        <v>56</v>
      </c>
      <c r="N220" s="2" t="s">
        <v>56</v>
      </c>
      <c r="O220" s="2" t="s">
        <v>2743</v>
      </c>
      <c r="P220" s="2" t="s">
        <v>2744</v>
      </c>
      <c r="Q220" s="2" t="s">
        <v>2745</v>
      </c>
      <c r="R220" s="2" t="s">
        <v>56</v>
      </c>
      <c r="S220" s="19">
        <v>157.66999999999999</v>
      </c>
      <c r="T220" s="19" t="s">
        <v>60</v>
      </c>
      <c r="U220" s="2" t="s">
        <v>61</v>
      </c>
      <c r="V220" s="2" t="s">
        <v>2746</v>
      </c>
      <c r="W220" s="2" t="s">
        <v>2747</v>
      </c>
      <c r="X220" s="2" t="s">
        <v>2748</v>
      </c>
      <c r="Y220" s="2" t="s">
        <v>56</v>
      </c>
      <c r="Z220" s="2" t="s">
        <v>2746</v>
      </c>
      <c r="AA220" s="2" t="s">
        <v>2749</v>
      </c>
      <c r="AB220" s="2" t="s">
        <v>277</v>
      </c>
      <c r="AC220" s="2" t="s">
        <v>68</v>
      </c>
      <c r="AD220" s="2" t="s">
        <v>68</v>
      </c>
      <c r="AE220" s="2" t="s">
        <v>278</v>
      </c>
      <c r="AF220" s="2" t="s">
        <v>70</v>
      </c>
      <c r="AG220" s="2" t="s">
        <v>71</v>
      </c>
      <c r="AH220" s="2" t="s">
        <v>2750</v>
      </c>
      <c r="AI220" s="2" t="s">
        <v>2751</v>
      </c>
      <c r="AJ220" s="2" t="s">
        <v>74</v>
      </c>
      <c r="AK220" s="2" t="s">
        <v>2752</v>
      </c>
      <c r="AL220" s="2" t="s">
        <v>282</v>
      </c>
      <c r="AM220" s="19" t="s">
        <v>56</v>
      </c>
      <c r="AN220" s="2" t="s">
        <v>56</v>
      </c>
      <c r="AO220" s="2" t="s">
        <v>56</v>
      </c>
      <c r="AP220" s="2" t="s">
        <v>56</v>
      </c>
      <c r="AQ220" s="2" t="s">
        <v>56</v>
      </c>
      <c r="AR220" s="2" t="s">
        <v>56</v>
      </c>
      <c r="AS220" s="2" t="s">
        <v>56</v>
      </c>
      <c r="AT220" s="19" t="s">
        <v>55</v>
      </c>
      <c r="AU220" s="2" t="s">
        <v>76</v>
      </c>
      <c r="AV220" s="2" t="s">
        <v>55</v>
      </c>
      <c r="AW220" s="2" t="s">
        <v>76</v>
      </c>
    </row>
    <row r="221" spans="1:49" ht="22.5" customHeight="1" x14ac:dyDescent="0.25">
      <c r="A221" s="18" t="s">
        <v>2753</v>
      </c>
      <c r="B221" s="2" t="s">
        <v>2754</v>
      </c>
      <c r="C221" s="2" t="s">
        <v>52</v>
      </c>
      <c r="D221" s="2" t="s">
        <v>1566</v>
      </c>
      <c r="E221" s="2" t="s">
        <v>76</v>
      </c>
      <c r="F221" s="19">
        <v>1</v>
      </c>
      <c r="G221" s="19">
        <v>100.41</v>
      </c>
      <c r="H221" s="19" t="s">
        <v>55</v>
      </c>
      <c r="I221" s="19">
        <v>-17.07</v>
      </c>
      <c r="J221" s="19">
        <v>-23.45</v>
      </c>
      <c r="K221" s="19" t="s">
        <v>55</v>
      </c>
      <c r="L221" s="19">
        <v>59.89</v>
      </c>
      <c r="M221" s="2" t="s">
        <v>56</v>
      </c>
      <c r="N221" s="2" t="s">
        <v>54</v>
      </c>
      <c r="O221" s="2" t="s">
        <v>80</v>
      </c>
      <c r="P221" s="2" t="s">
        <v>2755</v>
      </c>
      <c r="Q221" s="2" t="s">
        <v>256</v>
      </c>
      <c r="R221" s="2" t="s">
        <v>56</v>
      </c>
      <c r="S221" s="19">
        <v>100.41</v>
      </c>
      <c r="T221" s="19" t="s">
        <v>60</v>
      </c>
      <c r="U221" s="2" t="s">
        <v>83</v>
      </c>
      <c r="V221" s="2" t="s">
        <v>56</v>
      </c>
      <c r="W221" s="2" t="s">
        <v>56</v>
      </c>
      <c r="X221" s="2" t="s">
        <v>56</v>
      </c>
      <c r="Y221" s="2" t="s">
        <v>56</v>
      </c>
      <c r="Z221" s="2" t="s">
        <v>2756</v>
      </c>
      <c r="AA221" s="2" t="s">
        <v>2757</v>
      </c>
      <c r="AB221" s="2" t="s">
        <v>2758</v>
      </c>
      <c r="AC221" s="2" t="s">
        <v>2759</v>
      </c>
      <c r="AD221" s="2" t="s">
        <v>338</v>
      </c>
      <c r="AE221" s="2" t="s">
        <v>2760</v>
      </c>
      <c r="AF221" s="2" t="s">
        <v>70</v>
      </c>
      <c r="AG221" s="2" t="s">
        <v>90</v>
      </c>
      <c r="AH221" s="2" t="s">
        <v>2761</v>
      </c>
      <c r="AI221" s="2" t="s">
        <v>2762</v>
      </c>
      <c r="AJ221" s="2" t="s">
        <v>74</v>
      </c>
      <c r="AK221" s="2" t="s">
        <v>2763</v>
      </c>
      <c r="AL221" s="2" t="s">
        <v>56</v>
      </c>
      <c r="AM221" s="19" t="s">
        <v>56</v>
      </c>
      <c r="AN221" s="2" t="s">
        <v>56</v>
      </c>
      <c r="AO221" s="2" t="s">
        <v>56</v>
      </c>
      <c r="AP221" s="2" t="s">
        <v>56</v>
      </c>
      <c r="AQ221" s="2" t="s">
        <v>56</v>
      </c>
      <c r="AR221" s="2" t="s">
        <v>56</v>
      </c>
      <c r="AS221" s="2" t="s">
        <v>56</v>
      </c>
      <c r="AT221" s="19" t="s">
        <v>55</v>
      </c>
      <c r="AU221" s="2" t="s">
        <v>76</v>
      </c>
      <c r="AV221" s="2" t="s">
        <v>55</v>
      </c>
      <c r="AW221" s="2" t="s">
        <v>76</v>
      </c>
    </row>
    <row r="222" spans="1:49" ht="22.5" customHeight="1" x14ac:dyDescent="0.25">
      <c r="A222" s="18" t="s">
        <v>2764</v>
      </c>
      <c r="B222" s="2" t="s">
        <v>2765</v>
      </c>
      <c r="C222" s="2" t="s">
        <v>498</v>
      </c>
      <c r="D222" s="2" t="s">
        <v>2766</v>
      </c>
      <c r="E222" s="2" t="s">
        <v>76</v>
      </c>
      <c r="F222" s="19">
        <v>1</v>
      </c>
      <c r="G222" s="19">
        <v>328.27</v>
      </c>
      <c r="H222" s="19" t="s">
        <v>55</v>
      </c>
      <c r="I222" s="19">
        <v>-55.81</v>
      </c>
      <c r="J222" s="19">
        <v>-41.95</v>
      </c>
      <c r="K222" s="19">
        <v>-230.51</v>
      </c>
      <c r="L222" s="19">
        <v>0</v>
      </c>
      <c r="M222" s="2" t="s">
        <v>56</v>
      </c>
      <c r="N222" s="2" t="s">
        <v>54</v>
      </c>
      <c r="O222" s="2" t="s">
        <v>2767</v>
      </c>
      <c r="P222" s="2" t="s">
        <v>2768</v>
      </c>
      <c r="Q222" s="2" t="s">
        <v>2769</v>
      </c>
      <c r="R222" s="2" t="s">
        <v>56</v>
      </c>
      <c r="S222" s="19">
        <v>328.27</v>
      </c>
      <c r="T222" s="19" t="s">
        <v>60</v>
      </c>
      <c r="U222" s="2" t="s">
        <v>61</v>
      </c>
      <c r="V222" s="2" t="s">
        <v>2770</v>
      </c>
      <c r="W222" s="2" t="s">
        <v>2771</v>
      </c>
      <c r="X222" s="2" t="s">
        <v>2772</v>
      </c>
      <c r="Y222" s="2" t="s">
        <v>56</v>
      </c>
      <c r="Z222" s="2" t="s">
        <v>2770</v>
      </c>
      <c r="AA222" s="2" t="s">
        <v>2773</v>
      </c>
      <c r="AB222" s="2" t="s">
        <v>56</v>
      </c>
      <c r="AC222" s="2" t="s">
        <v>2774</v>
      </c>
      <c r="AD222" s="2" t="s">
        <v>136</v>
      </c>
      <c r="AE222" s="2" t="s">
        <v>2775</v>
      </c>
      <c r="AF222" s="2" t="s">
        <v>70</v>
      </c>
      <c r="AG222" s="2" t="s">
        <v>71</v>
      </c>
      <c r="AH222" s="2" t="s">
        <v>56</v>
      </c>
      <c r="AI222" s="2" t="s">
        <v>56</v>
      </c>
      <c r="AJ222" s="2" t="s">
        <v>74</v>
      </c>
      <c r="AK222" s="2" t="s">
        <v>2776</v>
      </c>
      <c r="AL222" s="2" t="s">
        <v>56</v>
      </c>
      <c r="AM222" s="19" t="s">
        <v>56</v>
      </c>
      <c r="AN222" s="2" t="s">
        <v>56</v>
      </c>
      <c r="AO222" s="2" t="s">
        <v>56</v>
      </c>
      <c r="AP222" s="2" t="s">
        <v>56</v>
      </c>
      <c r="AQ222" s="2" t="s">
        <v>56</v>
      </c>
      <c r="AR222" s="2" t="s">
        <v>56</v>
      </c>
      <c r="AS222" s="2" t="s">
        <v>56</v>
      </c>
      <c r="AT222" s="19" t="s">
        <v>55</v>
      </c>
      <c r="AU222" s="2" t="s">
        <v>76</v>
      </c>
      <c r="AV222" s="2" t="s">
        <v>55</v>
      </c>
      <c r="AW222" s="2" t="s">
        <v>76</v>
      </c>
    </row>
    <row r="223" spans="1:49" ht="22.5" customHeight="1" x14ac:dyDescent="0.25">
      <c r="A223" s="18" t="s">
        <v>2777</v>
      </c>
      <c r="B223" s="2" t="s">
        <v>2778</v>
      </c>
      <c r="C223" s="2" t="s">
        <v>52</v>
      </c>
      <c r="D223" s="2" t="s">
        <v>2097</v>
      </c>
      <c r="E223" s="2" t="s">
        <v>54</v>
      </c>
      <c r="F223" s="19">
        <v>1</v>
      </c>
      <c r="G223" s="19">
        <v>100.41</v>
      </c>
      <c r="H223" s="19" t="s">
        <v>55</v>
      </c>
      <c r="I223" s="19">
        <v>-17.07</v>
      </c>
      <c r="J223" s="19">
        <v>-23.45</v>
      </c>
      <c r="K223" s="19" t="s">
        <v>55</v>
      </c>
      <c r="L223" s="19">
        <v>59.89</v>
      </c>
      <c r="M223" s="2" t="s">
        <v>56</v>
      </c>
      <c r="N223" s="2" t="s">
        <v>54</v>
      </c>
      <c r="O223" s="2" t="s">
        <v>80</v>
      </c>
      <c r="P223" s="2" t="s">
        <v>2755</v>
      </c>
      <c r="Q223" s="2" t="s">
        <v>256</v>
      </c>
      <c r="R223" s="2" t="s">
        <v>56</v>
      </c>
      <c r="S223" s="19">
        <v>100.41</v>
      </c>
      <c r="T223" s="19" t="s">
        <v>60</v>
      </c>
      <c r="U223" s="2" t="s">
        <v>83</v>
      </c>
      <c r="V223" s="2" t="s">
        <v>56</v>
      </c>
      <c r="W223" s="2" t="s">
        <v>56</v>
      </c>
      <c r="X223" s="2" t="s">
        <v>56</v>
      </c>
      <c r="Y223" s="2" t="s">
        <v>56</v>
      </c>
      <c r="Z223" s="2" t="s">
        <v>2779</v>
      </c>
      <c r="AA223" s="2" t="s">
        <v>2780</v>
      </c>
      <c r="AB223" s="2" t="s">
        <v>2781</v>
      </c>
      <c r="AC223" s="2" t="s">
        <v>1017</v>
      </c>
      <c r="AD223" s="2" t="s">
        <v>136</v>
      </c>
      <c r="AE223" s="2" t="s">
        <v>2782</v>
      </c>
      <c r="AF223" s="2" t="s">
        <v>70</v>
      </c>
      <c r="AG223" s="2" t="s">
        <v>90</v>
      </c>
      <c r="AH223" s="2" t="s">
        <v>2783</v>
      </c>
      <c r="AI223" s="2" t="s">
        <v>2784</v>
      </c>
      <c r="AJ223" s="2" t="s">
        <v>74</v>
      </c>
      <c r="AK223" s="2" t="s">
        <v>2785</v>
      </c>
      <c r="AL223" s="2" t="s">
        <v>56</v>
      </c>
      <c r="AM223" s="19" t="s">
        <v>56</v>
      </c>
      <c r="AN223" s="2" t="s">
        <v>56</v>
      </c>
      <c r="AO223" s="2" t="s">
        <v>56</v>
      </c>
      <c r="AP223" s="2" t="s">
        <v>56</v>
      </c>
      <c r="AQ223" s="2" t="s">
        <v>56</v>
      </c>
      <c r="AR223" s="2" t="s">
        <v>56</v>
      </c>
      <c r="AS223" s="2" t="s">
        <v>56</v>
      </c>
      <c r="AT223" s="19" t="s">
        <v>55</v>
      </c>
      <c r="AU223" s="2" t="s">
        <v>76</v>
      </c>
      <c r="AV223" s="2" t="s">
        <v>55</v>
      </c>
      <c r="AW223" s="2" t="s">
        <v>76</v>
      </c>
    </row>
    <row r="224" spans="1:49" ht="22.5" customHeight="1" x14ac:dyDescent="0.25">
      <c r="A224" s="18" t="s">
        <v>2786</v>
      </c>
      <c r="B224" s="2" t="s">
        <v>2787</v>
      </c>
      <c r="C224" s="2" t="s">
        <v>52</v>
      </c>
      <c r="D224" s="2" t="s">
        <v>1566</v>
      </c>
      <c r="E224" s="2" t="s">
        <v>76</v>
      </c>
      <c r="F224" s="19">
        <v>1</v>
      </c>
      <c r="G224" s="19">
        <v>63.85</v>
      </c>
      <c r="H224" s="19">
        <v>22.42</v>
      </c>
      <c r="I224" s="19">
        <v>-13.66</v>
      </c>
      <c r="J224" s="19">
        <v>-22.42</v>
      </c>
      <c r="K224" s="19" t="s">
        <v>55</v>
      </c>
      <c r="L224" s="19">
        <v>50.19</v>
      </c>
      <c r="M224" s="2" t="s">
        <v>56</v>
      </c>
      <c r="N224" s="2" t="s">
        <v>54</v>
      </c>
      <c r="O224" s="2" t="s">
        <v>80</v>
      </c>
      <c r="P224" s="2" t="s">
        <v>255</v>
      </c>
      <c r="Q224" s="2" t="s">
        <v>256</v>
      </c>
      <c r="R224" s="2" t="s">
        <v>56</v>
      </c>
      <c r="S224" s="19">
        <v>63.85</v>
      </c>
      <c r="T224" s="19" t="s">
        <v>100</v>
      </c>
      <c r="U224" s="2" t="s">
        <v>83</v>
      </c>
      <c r="V224" s="2" t="s">
        <v>56</v>
      </c>
      <c r="W224" s="2" t="s">
        <v>56</v>
      </c>
      <c r="X224" s="2" t="s">
        <v>56</v>
      </c>
      <c r="Y224" s="2" t="s">
        <v>56</v>
      </c>
      <c r="Z224" s="2" t="s">
        <v>2788</v>
      </c>
      <c r="AA224" s="2" t="s">
        <v>2789</v>
      </c>
      <c r="AB224" s="2" t="s">
        <v>2790</v>
      </c>
      <c r="AC224" s="2" t="s">
        <v>2791</v>
      </c>
      <c r="AD224" s="2" t="s">
        <v>308</v>
      </c>
      <c r="AE224" s="2" t="s">
        <v>2792</v>
      </c>
      <c r="AF224" s="2" t="s">
        <v>70</v>
      </c>
      <c r="AG224" s="2" t="s">
        <v>90</v>
      </c>
      <c r="AH224" s="2" t="s">
        <v>2367</v>
      </c>
      <c r="AI224" s="2" t="s">
        <v>2793</v>
      </c>
      <c r="AJ224" s="2" t="s">
        <v>74</v>
      </c>
      <c r="AK224" s="2" t="s">
        <v>2794</v>
      </c>
      <c r="AL224" s="2" t="s">
        <v>56</v>
      </c>
      <c r="AM224" s="19" t="s">
        <v>56</v>
      </c>
      <c r="AN224" s="2" t="s">
        <v>56</v>
      </c>
      <c r="AO224" s="2" t="s">
        <v>56</v>
      </c>
      <c r="AP224" s="2" t="s">
        <v>56</v>
      </c>
      <c r="AQ224" s="2" t="s">
        <v>56</v>
      </c>
      <c r="AR224" s="2" t="s">
        <v>56</v>
      </c>
      <c r="AS224" s="2" t="s">
        <v>56</v>
      </c>
      <c r="AT224" s="19" t="s">
        <v>55</v>
      </c>
      <c r="AU224" s="2" t="s">
        <v>76</v>
      </c>
      <c r="AV224" s="2" t="s">
        <v>55</v>
      </c>
      <c r="AW224" s="2" t="s">
        <v>76</v>
      </c>
    </row>
    <row r="225" spans="1:49" ht="22.5" customHeight="1" x14ac:dyDescent="0.25">
      <c r="A225" s="18" t="s">
        <v>2795</v>
      </c>
      <c r="B225" s="2" t="s">
        <v>2796</v>
      </c>
      <c r="C225" s="2" t="s">
        <v>268</v>
      </c>
      <c r="D225" s="2" t="s">
        <v>2797</v>
      </c>
      <c r="E225" s="2" t="s">
        <v>54</v>
      </c>
      <c r="F225" s="19">
        <v>1</v>
      </c>
      <c r="G225" s="19">
        <v>117.27</v>
      </c>
      <c r="H225" s="19" t="s">
        <v>55</v>
      </c>
      <c r="I225" s="19">
        <v>-19.940000000000001</v>
      </c>
      <c r="J225" s="19">
        <v>-20.95</v>
      </c>
      <c r="K225" s="19">
        <v>-76.38</v>
      </c>
      <c r="L225" s="19">
        <v>0</v>
      </c>
      <c r="M225" s="2" t="s">
        <v>56</v>
      </c>
      <c r="N225" s="2" t="s">
        <v>54</v>
      </c>
      <c r="O225" s="2" t="s">
        <v>832</v>
      </c>
      <c r="P225" s="2" t="s">
        <v>1544</v>
      </c>
      <c r="Q225" s="2" t="s">
        <v>834</v>
      </c>
      <c r="R225" s="2" t="s">
        <v>56</v>
      </c>
      <c r="S225" s="19">
        <v>117.27</v>
      </c>
      <c r="T225" s="19" t="s">
        <v>60</v>
      </c>
      <c r="U225" s="2" t="s">
        <v>61</v>
      </c>
      <c r="V225" s="2" t="s">
        <v>2798</v>
      </c>
      <c r="W225" s="2" t="s">
        <v>2799</v>
      </c>
      <c r="X225" s="2" t="s">
        <v>2800</v>
      </c>
      <c r="Y225" s="2" t="s">
        <v>56</v>
      </c>
      <c r="Z225" s="2" t="s">
        <v>2798</v>
      </c>
      <c r="AA225" s="2" t="s">
        <v>2801</v>
      </c>
      <c r="AB225" s="2" t="s">
        <v>277</v>
      </c>
      <c r="AC225" s="2" t="s">
        <v>68</v>
      </c>
      <c r="AD225" s="2" t="s">
        <v>68</v>
      </c>
      <c r="AE225" s="2" t="s">
        <v>278</v>
      </c>
      <c r="AF225" s="2" t="s">
        <v>70</v>
      </c>
      <c r="AG225" s="2" t="s">
        <v>71</v>
      </c>
      <c r="AH225" s="2" t="s">
        <v>2802</v>
      </c>
      <c r="AI225" s="2" t="s">
        <v>2803</v>
      </c>
      <c r="AJ225" s="2" t="s">
        <v>74</v>
      </c>
      <c r="AK225" s="2" t="s">
        <v>2804</v>
      </c>
      <c r="AL225" s="2" t="s">
        <v>282</v>
      </c>
      <c r="AM225" s="19" t="s">
        <v>56</v>
      </c>
      <c r="AN225" s="2" t="s">
        <v>56</v>
      </c>
      <c r="AO225" s="2" t="s">
        <v>56</v>
      </c>
      <c r="AP225" s="2" t="s">
        <v>56</v>
      </c>
      <c r="AQ225" s="2" t="s">
        <v>56</v>
      </c>
      <c r="AR225" s="2" t="s">
        <v>56</v>
      </c>
      <c r="AS225" s="2" t="s">
        <v>56</v>
      </c>
      <c r="AT225" s="19" t="s">
        <v>55</v>
      </c>
      <c r="AU225" s="2" t="s">
        <v>76</v>
      </c>
      <c r="AV225" s="2" t="s">
        <v>55</v>
      </c>
      <c r="AW225" s="2" t="s">
        <v>76</v>
      </c>
    </row>
    <row r="226" spans="1:49" ht="22.5" customHeight="1" x14ac:dyDescent="0.25">
      <c r="A226" s="18" t="s">
        <v>2805</v>
      </c>
      <c r="B226" s="2" t="s">
        <v>2806</v>
      </c>
      <c r="C226" s="2" t="s">
        <v>52</v>
      </c>
      <c r="D226" s="2" t="s">
        <v>2727</v>
      </c>
      <c r="E226" s="2" t="s">
        <v>54</v>
      </c>
      <c r="F226" s="19">
        <v>1</v>
      </c>
      <c r="G226" s="19">
        <v>63.85</v>
      </c>
      <c r="H226" s="19" t="s">
        <v>55</v>
      </c>
      <c r="I226" s="19">
        <v>-13.66</v>
      </c>
      <c r="J226" s="19" t="s">
        <v>55</v>
      </c>
      <c r="K226" s="19" t="s">
        <v>55</v>
      </c>
      <c r="L226" s="19">
        <v>50.19</v>
      </c>
      <c r="M226" s="2" t="s">
        <v>56</v>
      </c>
      <c r="N226" s="2" t="s">
        <v>56</v>
      </c>
      <c r="O226" s="2" t="s">
        <v>80</v>
      </c>
      <c r="P226" s="2" t="s">
        <v>255</v>
      </c>
      <c r="Q226" s="2" t="s">
        <v>256</v>
      </c>
      <c r="R226" s="2" t="s">
        <v>56</v>
      </c>
      <c r="S226" s="19">
        <v>63.85</v>
      </c>
      <c r="T226" s="19" t="s">
        <v>100</v>
      </c>
      <c r="U226" s="2" t="s">
        <v>83</v>
      </c>
      <c r="V226" s="2" t="s">
        <v>56</v>
      </c>
      <c r="W226" s="2" t="s">
        <v>56</v>
      </c>
      <c r="X226" s="2" t="s">
        <v>56</v>
      </c>
      <c r="Y226" s="2" t="s">
        <v>56</v>
      </c>
      <c r="Z226" s="2" t="s">
        <v>2807</v>
      </c>
      <c r="AA226" s="2" t="s">
        <v>2808</v>
      </c>
      <c r="AB226" s="2" t="s">
        <v>2809</v>
      </c>
      <c r="AC226" s="2" t="s">
        <v>2810</v>
      </c>
      <c r="AD226" s="2" t="s">
        <v>68</v>
      </c>
      <c r="AE226" s="2" t="s">
        <v>2811</v>
      </c>
      <c r="AF226" s="2" t="s">
        <v>70</v>
      </c>
      <c r="AG226" s="2" t="s">
        <v>90</v>
      </c>
      <c r="AH226" s="2" t="s">
        <v>2812</v>
      </c>
      <c r="AI226" s="2" t="s">
        <v>2813</v>
      </c>
      <c r="AJ226" s="2" t="s">
        <v>74</v>
      </c>
      <c r="AK226" s="2" t="s">
        <v>2814</v>
      </c>
      <c r="AL226" s="2" t="s">
        <v>56</v>
      </c>
      <c r="AM226" s="19" t="s">
        <v>56</v>
      </c>
      <c r="AN226" s="2" t="s">
        <v>56</v>
      </c>
      <c r="AO226" s="2" t="s">
        <v>56</v>
      </c>
      <c r="AP226" s="2" t="s">
        <v>56</v>
      </c>
      <c r="AQ226" s="2" t="s">
        <v>56</v>
      </c>
      <c r="AR226" s="2" t="s">
        <v>56</v>
      </c>
      <c r="AS226" s="2" t="s">
        <v>56</v>
      </c>
      <c r="AT226" s="19" t="s">
        <v>55</v>
      </c>
      <c r="AU226" s="2" t="s">
        <v>76</v>
      </c>
      <c r="AV226" s="2" t="s">
        <v>55</v>
      </c>
      <c r="AW226" s="2" t="s">
        <v>76</v>
      </c>
    </row>
    <row r="227" spans="1:49" ht="22.5" customHeight="1" x14ac:dyDescent="0.25">
      <c r="A227" s="18" t="s">
        <v>2815</v>
      </c>
      <c r="B227" s="2" t="s">
        <v>2816</v>
      </c>
      <c r="C227" s="2" t="s">
        <v>52</v>
      </c>
      <c r="D227" s="2" t="s">
        <v>2097</v>
      </c>
      <c r="E227" s="2" t="s">
        <v>76</v>
      </c>
      <c r="F227" s="19">
        <v>1</v>
      </c>
      <c r="G227" s="19">
        <v>57.64</v>
      </c>
      <c r="H227" s="19">
        <v>18.39</v>
      </c>
      <c r="I227" s="19">
        <v>-15.8</v>
      </c>
      <c r="J227" s="19">
        <v>-18.39</v>
      </c>
      <c r="K227" s="19" t="s">
        <v>55</v>
      </c>
      <c r="L227" s="19">
        <v>41.84</v>
      </c>
      <c r="M227" s="2" t="s">
        <v>56</v>
      </c>
      <c r="N227" s="2" t="s">
        <v>54</v>
      </c>
      <c r="O227" s="2" t="s">
        <v>1451</v>
      </c>
      <c r="P227" s="2" t="s">
        <v>2817</v>
      </c>
      <c r="Q227" s="2" t="s">
        <v>2818</v>
      </c>
      <c r="R227" s="2" t="s">
        <v>56</v>
      </c>
      <c r="S227" s="19">
        <v>57.64</v>
      </c>
      <c r="T227" s="19" t="s">
        <v>60</v>
      </c>
      <c r="U227" s="2" t="s">
        <v>61</v>
      </c>
      <c r="V227" s="2" t="s">
        <v>2819</v>
      </c>
      <c r="W227" s="2" t="s">
        <v>2820</v>
      </c>
      <c r="X227" s="2" t="s">
        <v>2821</v>
      </c>
      <c r="Y227" s="2" t="s">
        <v>56</v>
      </c>
      <c r="Z227" s="2" t="s">
        <v>2819</v>
      </c>
      <c r="AA227" s="2" t="s">
        <v>2822</v>
      </c>
      <c r="AB227" s="2" t="s">
        <v>2823</v>
      </c>
      <c r="AC227" s="2" t="s">
        <v>248</v>
      </c>
      <c r="AD227" s="2" t="s">
        <v>248</v>
      </c>
      <c r="AE227" s="2" t="s">
        <v>2824</v>
      </c>
      <c r="AF227" s="2" t="s">
        <v>70</v>
      </c>
      <c r="AG227" s="2" t="s">
        <v>71</v>
      </c>
      <c r="AH227" s="2" t="s">
        <v>2825</v>
      </c>
      <c r="AI227" s="2" t="s">
        <v>2826</v>
      </c>
      <c r="AJ227" s="2" t="s">
        <v>74</v>
      </c>
      <c r="AK227" s="2" t="s">
        <v>2827</v>
      </c>
      <c r="AL227" s="2" t="s">
        <v>56</v>
      </c>
      <c r="AM227" s="19" t="s">
        <v>56</v>
      </c>
      <c r="AN227" s="2" t="s">
        <v>56</v>
      </c>
      <c r="AO227" s="2" t="s">
        <v>56</v>
      </c>
      <c r="AP227" s="2" t="s">
        <v>56</v>
      </c>
      <c r="AQ227" s="2" t="s">
        <v>56</v>
      </c>
      <c r="AR227" s="2" t="s">
        <v>56</v>
      </c>
      <c r="AS227" s="2" t="s">
        <v>56</v>
      </c>
      <c r="AT227" s="19" t="s">
        <v>55</v>
      </c>
      <c r="AU227" s="2" t="s">
        <v>76</v>
      </c>
      <c r="AV227" s="2" t="s">
        <v>55</v>
      </c>
      <c r="AW227" s="2" t="s">
        <v>76</v>
      </c>
    </row>
    <row r="228" spans="1:49" ht="22.5" customHeight="1" x14ac:dyDescent="0.25">
      <c r="A228" s="18" t="s">
        <v>2828</v>
      </c>
      <c r="B228" s="2" t="s">
        <v>2829</v>
      </c>
      <c r="C228" s="2" t="s">
        <v>52</v>
      </c>
      <c r="D228" s="2" t="s">
        <v>53</v>
      </c>
      <c r="E228" s="2" t="s">
        <v>76</v>
      </c>
      <c r="F228" s="19">
        <v>1</v>
      </c>
      <c r="G228" s="19">
        <v>169.75</v>
      </c>
      <c r="H228" s="19">
        <v>12.87</v>
      </c>
      <c r="I228" s="19">
        <v>-28.86</v>
      </c>
      <c r="J228" s="19">
        <v>-36.82</v>
      </c>
      <c r="K228" s="19" t="s">
        <v>55</v>
      </c>
      <c r="L228" s="19">
        <v>116.94</v>
      </c>
      <c r="M228" s="2" t="s">
        <v>56</v>
      </c>
      <c r="N228" s="2" t="s">
        <v>56</v>
      </c>
      <c r="O228" s="2" t="s">
        <v>2474</v>
      </c>
      <c r="P228" s="2" t="s">
        <v>2475</v>
      </c>
      <c r="Q228" s="2" t="s">
        <v>2476</v>
      </c>
      <c r="R228" s="2" t="s">
        <v>56</v>
      </c>
      <c r="S228" s="19">
        <v>169.75</v>
      </c>
      <c r="T228" s="19" t="s">
        <v>60</v>
      </c>
      <c r="U228" s="2" t="s">
        <v>61</v>
      </c>
      <c r="V228" s="2" t="s">
        <v>2830</v>
      </c>
      <c r="W228" s="2" t="s">
        <v>2831</v>
      </c>
      <c r="X228" s="2" t="s">
        <v>2832</v>
      </c>
      <c r="Y228" s="2" t="s">
        <v>56</v>
      </c>
      <c r="Z228" s="2" t="s">
        <v>2830</v>
      </c>
      <c r="AA228" s="2" t="s">
        <v>2833</v>
      </c>
      <c r="AB228" s="2" t="s">
        <v>2834</v>
      </c>
      <c r="AC228" s="2" t="s">
        <v>2835</v>
      </c>
      <c r="AD228" s="2" t="s">
        <v>492</v>
      </c>
      <c r="AE228" s="2" t="s">
        <v>2836</v>
      </c>
      <c r="AF228" s="2" t="s">
        <v>70</v>
      </c>
      <c r="AG228" s="2" t="s">
        <v>71</v>
      </c>
      <c r="AH228" s="2" t="s">
        <v>2837</v>
      </c>
      <c r="AI228" s="2" t="s">
        <v>2838</v>
      </c>
      <c r="AJ228" s="2" t="s">
        <v>74</v>
      </c>
      <c r="AK228" s="2" t="s">
        <v>2839</v>
      </c>
      <c r="AL228" s="2" t="s">
        <v>56</v>
      </c>
      <c r="AM228" s="19" t="s">
        <v>56</v>
      </c>
      <c r="AN228" s="2" t="s">
        <v>56</v>
      </c>
      <c r="AO228" s="2" t="s">
        <v>56</v>
      </c>
      <c r="AP228" s="2" t="s">
        <v>56</v>
      </c>
      <c r="AQ228" s="2" t="s">
        <v>56</v>
      </c>
      <c r="AR228" s="2" t="s">
        <v>56</v>
      </c>
      <c r="AS228" s="2" t="s">
        <v>56</v>
      </c>
      <c r="AT228" s="19" t="s">
        <v>55</v>
      </c>
      <c r="AU228" s="2" t="s">
        <v>76</v>
      </c>
      <c r="AV228" s="2" t="s">
        <v>55</v>
      </c>
      <c r="AW228" s="2" t="s">
        <v>76</v>
      </c>
    </row>
    <row r="229" spans="1:49" ht="22.5" customHeight="1" x14ac:dyDescent="0.25">
      <c r="A229" s="18" t="s">
        <v>2840</v>
      </c>
      <c r="B229" s="2" t="s">
        <v>2841</v>
      </c>
      <c r="C229" s="2" t="s">
        <v>1290</v>
      </c>
      <c r="D229" s="2" t="s">
        <v>1291</v>
      </c>
      <c r="E229" s="2" t="s">
        <v>76</v>
      </c>
      <c r="F229" s="19">
        <v>1</v>
      </c>
      <c r="G229" s="19">
        <v>188.89</v>
      </c>
      <c r="H229" s="19" t="s">
        <v>55</v>
      </c>
      <c r="I229" s="19">
        <v>-32.11</v>
      </c>
      <c r="J229" s="19">
        <v>-21.95</v>
      </c>
      <c r="K229" s="19">
        <v>-134.83000000000001</v>
      </c>
      <c r="L229" s="19">
        <v>0</v>
      </c>
      <c r="M229" s="2" t="s">
        <v>56</v>
      </c>
      <c r="N229" s="2" t="s">
        <v>56</v>
      </c>
      <c r="O229" s="2" t="s">
        <v>2842</v>
      </c>
      <c r="P229" s="2" t="s">
        <v>2843</v>
      </c>
      <c r="Q229" s="2" t="s">
        <v>2844</v>
      </c>
      <c r="R229" s="2" t="s">
        <v>56</v>
      </c>
      <c r="S229" s="19">
        <v>188.89</v>
      </c>
      <c r="T229" s="19" t="s">
        <v>60</v>
      </c>
      <c r="U229" s="2" t="s">
        <v>61</v>
      </c>
      <c r="V229" s="2" t="s">
        <v>2845</v>
      </c>
      <c r="W229" s="2" t="s">
        <v>2846</v>
      </c>
      <c r="X229" s="2" t="s">
        <v>2847</v>
      </c>
      <c r="Y229" s="2" t="s">
        <v>56</v>
      </c>
      <c r="Z229" s="2" t="s">
        <v>2845</v>
      </c>
      <c r="AA229" s="2" t="s">
        <v>2848</v>
      </c>
      <c r="AB229" s="2" t="s">
        <v>56</v>
      </c>
      <c r="AC229" s="2" t="s">
        <v>2849</v>
      </c>
      <c r="AD229" s="2" t="s">
        <v>338</v>
      </c>
      <c r="AE229" s="2" t="s">
        <v>2850</v>
      </c>
      <c r="AF229" s="2" t="s">
        <v>70</v>
      </c>
      <c r="AG229" s="2" t="s">
        <v>71</v>
      </c>
      <c r="AH229" s="2" t="s">
        <v>56</v>
      </c>
      <c r="AI229" s="2" t="s">
        <v>56</v>
      </c>
      <c r="AJ229" s="2" t="s">
        <v>74</v>
      </c>
      <c r="AK229" s="2" t="s">
        <v>2851</v>
      </c>
      <c r="AL229" s="2" t="s">
        <v>56</v>
      </c>
      <c r="AM229" s="19" t="s">
        <v>56</v>
      </c>
      <c r="AN229" s="2" t="s">
        <v>56</v>
      </c>
      <c r="AO229" s="2" t="s">
        <v>56</v>
      </c>
      <c r="AP229" s="2" t="s">
        <v>56</v>
      </c>
      <c r="AQ229" s="2" t="s">
        <v>56</v>
      </c>
      <c r="AR229" s="2" t="s">
        <v>56</v>
      </c>
      <c r="AS229" s="2" t="s">
        <v>56</v>
      </c>
      <c r="AT229" s="19" t="s">
        <v>55</v>
      </c>
      <c r="AU229" s="2" t="s">
        <v>76</v>
      </c>
      <c r="AV229" s="2" t="s">
        <v>55</v>
      </c>
      <c r="AW229" s="2" t="s">
        <v>76</v>
      </c>
    </row>
    <row r="230" spans="1:49" ht="22.5" customHeight="1" x14ac:dyDescent="0.25">
      <c r="A230" s="18" t="s">
        <v>2852</v>
      </c>
      <c r="B230" s="2" t="s">
        <v>2853</v>
      </c>
      <c r="C230" s="2" t="s">
        <v>52</v>
      </c>
      <c r="D230" s="2" t="s">
        <v>2097</v>
      </c>
      <c r="E230" s="2" t="s">
        <v>76</v>
      </c>
      <c r="F230" s="19">
        <v>1</v>
      </c>
      <c r="G230" s="19">
        <v>44.52</v>
      </c>
      <c r="H230" s="19">
        <v>17.02</v>
      </c>
      <c r="I230" s="19">
        <v>-13.57</v>
      </c>
      <c r="J230" s="19">
        <v>-17.02</v>
      </c>
      <c r="K230" s="19" t="s">
        <v>55</v>
      </c>
      <c r="L230" s="19">
        <v>30.95</v>
      </c>
      <c r="M230" s="2" t="s">
        <v>56</v>
      </c>
      <c r="N230" s="2" t="s">
        <v>56</v>
      </c>
      <c r="O230" s="2" t="s">
        <v>1778</v>
      </c>
      <c r="P230" s="2" t="s">
        <v>1779</v>
      </c>
      <c r="Q230" s="2" t="s">
        <v>1780</v>
      </c>
      <c r="R230" s="2" t="s">
        <v>56</v>
      </c>
      <c r="S230" s="19">
        <v>44.52</v>
      </c>
      <c r="T230" s="19" t="s">
        <v>60</v>
      </c>
      <c r="U230" s="2" t="s">
        <v>61</v>
      </c>
      <c r="V230" s="2" t="s">
        <v>2854</v>
      </c>
      <c r="W230" s="2" t="s">
        <v>2855</v>
      </c>
      <c r="X230" s="2" t="s">
        <v>2856</v>
      </c>
      <c r="Y230" s="2" t="s">
        <v>56</v>
      </c>
      <c r="Z230" s="2" t="s">
        <v>2854</v>
      </c>
      <c r="AA230" s="2" t="s">
        <v>2857</v>
      </c>
      <c r="AB230" s="2" t="s">
        <v>2858</v>
      </c>
      <c r="AC230" s="2" t="s">
        <v>248</v>
      </c>
      <c r="AD230" s="2" t="s">
        <v>248</v>
      </c>
      <c r="AE230" s="2" t="s">
        <v>2859</v>
      </c>
      <c r="AF230" s="2" t="s">
        <v>70</v>
      </c>
      <c r="AG230" s="2" t="s">
        <v>71</v>
      </c>
      <c r="AH230" s="2" t="s">
        <v>2825</v>
      </c>
      <c r="AI230" s="2" t="s">
        <v>2860</v>
      </c>
      <c r="AJ230" s="2" t="s">
        <v>74</v>
      </c>
      <c r="AK230" s="2" t="s">
        <v>2861</v>
      </c>
      <c r="AL230" s="2" t="s">
        <v>56</v>
      </c>
      <c r="AM230" s="19" t="s">
        <v>56</v>
      </c>
      <c r="AN230" s="2" t="s">
        <v>56</v>
      </c>
      <c r="AO230" s="2" t="s">
        <v>56</v>
      </c>
      <c r="AP230" s="2" t="s">
        <v>56</v>
      </c>
      <c r="AQ230" s="2" t="s">
        <v>56</v>
      </c>
      <c r="AR230" s="2" t="s">
        <v>56</v>
      </c>
      <c r="AS230" s="2" t="s">
        <v>56</v>
      </c>
      <c r="AT230" s="19" t="s">
        <v>55</v>
      </c>
      <c r="AU230" s="2" t="s">
        <v>76</v>
      </c>
      <c r="AV230" s="2" t="s">
        <v>55</v>
      </c>
      <c r="AW230" s="2" t="s">
        <v>76</v>
      </c>
    </row>
    <row r="231" spans="1:49" ht="22.5" customHeight="1" x14ac:dyDescent="0.25">
      <c r="A231" s="18" t="s">
        <v>2862</v>
      </c>
      <c r="B231" s="2" t="s">
        <v>2863</v>
      </c>
      <c r="C231" s="2" t="s">
        <v>52</v>
      </c>
      <c r="D231" s="2" t="s">
        <v>2097</v>
      </c>
      <c r="E231" s="2" t="s">
        <v>54</v>
      </c>
      <c r="F231" s="19">
        <v>1</v>
      </c>
      <c r="G231" s="19">
        <v>198.37</v>
      </c>
      <c r="H231" s="19" t="s">
        <v>55</v>
      </c>
      <c r="I231" s="19">
        <v>-33.72</v>
      </c>
      <c r="J231" s="19">
        <v>-25.95</v>
      </c>
      <c r="K231" s="19" t="s">
        <v>55</v>
      </c>
      <c r="L231" s="19">
        <v>138.69999999999999</v>
      </c>
      <c r="M231" s="2" t="s">
        <v>56</v>
      </c>
      <c r="N231" s="2" t="s">
        <v>56</v>
      </c>
      <c r="O231" s="2" t="s">
        <v>2864</v>
      </c>
      <c r="P231" s="2" t="s">
        <v>2865</v>
      </c>
      <c r="Q231" s="2" t="s">
        <v>2866</v>
      </c>
      <c r="R231" s="2" t="s">
        <v>56</v>
      </c>
      <c r="S231" s="19">
        <v>198.37</v>
      </c>
      <c r="T231" s="19" t="s">
        <v>60</v>
      </c>
      <c r="U231" s="2" t="s">
        <v>61</v>
      </c>
      <c r="V231" s="2" t="s">
        <v>2867</v>
      </c>
      <c r="W231" s="2" t="s">
        <v>2868</v>
      </c>
      <c r="X231" s="2" t="s">
        <v>2869</v>
      </c>
      <c r="Y231" s="2" t="s">
        <v>56</v>
      </c>
      <c r="Z231" s="2" t="s">
        <v>2867</v>
      </c>
      <c r="AA231" s="2" t="s">
        <v>2870</v>
      </c>
      <c r="AB231" s="2" t="s">
        <v>2871</v>
      </c>
      <c r="AC231" s="2" t="s">
        <v>68</v>
      </c>
      <c r="AD231" s="2" t="s">
        <v>68</v>
      </c>
      <c r="AE231" s="2" t="s">
        <v>2872</v>
      </c>
      <c r="AF231" s="2" t="s">
        <v>70</v>
      </c>
      <c r="AG231" s="2" t="s">
        <v>71</v>
      </c>
      <c r="AH231" s="2" t="s">
        <v>2873</v>
      </c>
      <c r="AI231" s="2" t="s">
        <v>2874</v>
      </c>
      <c r="AJ231" s="2" t="s">
        <v>74</v>
      </c>
      <c r="AK231" s="2" t="s">
        <v>2875</v>
      </c>
      <c r="AL231" s="2" t="s">
        <v>56</v>
      </c>
      <c r="AM231" s="19" t="s">
        <v>56</v>
      </c>
      <c r="AN231" s="2" t="s">
        <v>56</v>
      </c>
      <c r="AO231" s="2" t="s">
        <v>56</v>
      </c>
      <c r="AP231" s="2" t="s">
        <v>56</v>
      </c>
      <c r="AQ231" s="2" t="s">
        <v>56</v>
      </c>
      <c r="AR231" s="2" t="s">
        <v>56</v>
      </c>
      <c r="AS231" s="2" t="s">
        <v>56</v>
      </c>
      <c r="AT231" s="19" t="s">
        <v>55</v>
      </c>
      <c r="AU231" s="2" t="s">
        <v>76</v>
      </c>
      <c r="AV231" s="2" t="s">
        <v>55</v>
      </c>
      <c r="AW231" s="2" t="s">
        <v>76</v>
      </c>
    </row>
    <row r="232" spans="1:49" ht="22.5" customHeight="1" x14ac:dyDescent="0.25">
      <c r="A232" s="18" t="s">
        <v>2876</v>
      </c>
      <c r="B232" s="2" t="s">
        <v>2877</v>
      </c>
      <c r="C232" s="2" t="s">
        <v>52</v>
      </c>
      <c r="D232" s="2" t="s">
        <v>2727</v>
      </c>
      <c r="E232" s="2" t="s">
        <v>76</v>
      </c>
      <c r="F232" s="19">
        <v>1</v>
      </c>
      <c r="G232" s="19">
        <v>153.31</v>
      </c>
      <c r="H232" s="19">
        <v>1.59</v>
      </c>
      <c r="I232" s="19">
        <v>-18.399999999999999</v>
      </c>
      <c r="J232" s="19" t="s">
        <v>55</v>
      </c>
      <c r="K232" s="19" t="s">
        <v>55</v>
      </c>
      <c r="L232" s="19">
        <v>136.5</v>
      </c>
      <c r="M232" s="2" t="s">
        <v>56</v>
      </c>
      <c r="N232" s="2" t="s">
        <v>54</v>
      </c>
      <c r="O232" s="2" t="s">
        <v>2310</v>
      </c>
      <c r="P232" s="2" t="s">
        <v>2878</v>
      </c>
      <c r="Q232" s="2" t="s">
        <v>2879</v>
      </c>
      <c r="R232" s="2" t="s">
        <v>56</v>
      </c>
      <c r="S232" s="19">
        <v>153.31</v>
      </c>
      <c r="T232" s="19" t="s">
        <v>100</v>
      </c>
      <c r="U232" s="2" t="s">
        <v>61</v>
      </c>
      <c r="V232" s="2" t="s">
        <v>2880</v>
      </c>
      <c r="W232" s="2" t="s">
        <v>2881</v>
      </c>
      <c r="X232" s="2" t="s">
        <v>2882</v>
      </c>
      <c r="Y232" s="2" t="s">
        <v>56</v>
      </c>
      <c r="Z232" s="2" t="s">
        <v>2880</v>
      </c>
      <c r="AA232" s="2" t="s">
        <v>2883</v>
      </c>
      <c r="AB232" s="2" t="s">
        <v>2884</v>
      </c>
      <c r="AC232" s="2" t="s">
        <v>68</v>
      </c>
      <c r="AD232" s="2" t="s">
        <v>68</v>
      </c>
      <c r="AE232" s="2" t="s">
        <v>2885</v>
      </c>
      <c r="AF232" s="2" t="s">
        <v>70</v>
      </c>
      <c r="AG232" s="2" t="s">
        <v>108</v>
      </c>
      <c r="AH232" s="2" t="s">
        <v>2886</v>
      </c>
      <c r="AI232" s="2" t="s">
        <v>2887</v>
      </c>
      <c r="AJ232" s="2" t="s">
        <v>2888</v>
      </c>
      <c r="AK232" s="2" t="s">
        <v>2889</v>
      </c>
      <c r="AL232" s="2" t="s">
        <v>56</v>
      </c>
      <c r="AM232" s="19" t="s">
        <v>56</v>
      </c>
      <c r="AN232" s="2" t="s">
        <v>56</v>
      </c>
      <c r="AO232" s="2" t="s">
        <v>56</v>
      </c>
      <c r="AP232" s="2" t="s">
        <v>56</v>
      </c>
      <c r="AQ232" s="2" t="s">
        <v>56</v>
      </c>
      <c r="AR232" s="2" t="s">
        <v>56</v>
      </c>
      <c r="AS232" s="2" t="s">
        <v>56</v>
      </c>
      <c r="AT232" s="19" t="s">
        <v>55</v>
      </c>
      <c r="AU232" s="2" t="s">
        <v>76</v>
      </c>
      <c r="AV232" s="2" t="s">
        <v>55</v>
      </c>
      <c r="AW232" s="2" t="s">
        <v>76</v>
      </c>
    </row>
    <row r="233" spans="1:49" ht="22.5" customHeight="1" x14ac:dyDescent="0.25">
      <c r="A233" s="18" t="s">
        <v>2890</v>
      </c>
      <c r="B233" s="2" t="s">
        <v>2891</v>
      </c>
      <c r="C233" s="2" t="s">
        <v>52</v>
      </c>
      <c r="D233" s="2" t="s">
        <v>1566</v>
      </c>
      <c r="E233" s="2" t="s">
        <v>54</v>
      </c>
      <c r="F233" s="19">
        <v>1</v>
      </c>
      <c r="G233" s="19">
        <v>127.89</v>
      </c>
      <c r="H233" s="19">
        <v>40.520000000000003</v>
      </c>
      <c r="I233" s="19">
        <v>-21.74</v>
      </c>
      <c r="J233" s="19">
        <v>-63.97</v>
      </c>
      <c r="K233" s="19" t="s">
        <v>55</v>
      </c>
      <c r="L233" s="19">
        <v>82.7</v>
      </c>
      <c r="M233" s="2" t="s">
        <v>56</v>
      </c>
      <c r="N233" s="2" t="s">
        <v>54</v>
      </c>
      <c r="O233" s="2" t="s">
        <v>2892</v>
      </c>
      <c r="P233" s="2" t="s">
        <v>2893</v>
      </c>
      <c r="Q233" s="2" t="s">
        <v>2894</v>
      </c>
      <c r="R233" s="2" t="s">
        <v>56</v>
      </c>
      <c r="S233" s="19">
        <v>127.89</v>
      </c>
      <c r="T233" s="19" t="s">
        <v>60</v>
      </c>
      <c r="U233" s="2" t="s">
        <v>61</v>
      </c>
      <c r="V233" s="2" t="s">
        <v>2895</v>
      </c>
      <c r="W233" s="2" t="s">
        <v>2896</v>
      </c>
      <c r="X233" s="2" t="s">
        <v>2897</v>
      </c>
      <c r="Y233" s="2" t="s">
        <v>56</v>
      </c>
      <c r="Z233" s="2" t="s">
        <v>2895</v>
      </c>
      <c r="AA233" s="2" t="s">
        <v>2898</v>
      </c>
      <c r="AB233" s="2" t="s">
        <v>2899</v>
      </c>
      <c r="AC233" s="2" t="s">
        <v>451</v>
      </c>
      <c r="AD233" s="2" t="s">
        <v>452</v>
      </c>
      <c r="AE233" s="2" t="s">
        <v>2900</v>
      </c>
      <c r="AF233" s="2" t="s">
        <v>70</v>
      </c>
      <c r="AG233" s="2" t="s">
        <v>71</v>
      </c>
      <c r="AH233" s="2" t="s">
        <v>2901</v>
      </c>
      <c r="AI233" s="2" t="s">
        <v>2902</v>
      </c>
      <c r="AJ233" s="2" t="s">
        <v>74</v>
      </c>
      <c r="AK233" s="2" t="s">
        <v>2903</v>
      </c>
      <c r="AL233" s="2" t="s">
        <v>56</v>
      </c>
      <c r="AM233" s="19" t="s">
        <v>56</v>
      </c>
      <c r="AN233" s="2" t="s">
        <v>56</v>
      </c>
      <c r="AO233" s="2" t="s">
        <v>56</v>
      </c>
      <c r="AP233" s="2" t="s">
        <v>56</v>
      </c>
      <c r="AQ233" s="2" t="s">
        <v>56</v>
      </c>
      <c r="AR233" s="2" t="s">
        <v>56</v>
      </c>
      <c r="AS233" s="2" t="s">
        <v>56</v>
      </c>
      <c r="AT233" s="19" t="s">
        <v>55</v>
      </c>
      <c r="AU233" s="2" t="s">
        <v>76</v>
      </c>
      <c r="AV233" s="2" t="s">
        <v>55</v>
      </c>
      <c r="AW233" s="2" t="s">
        <v>76</v>
      </c>
    </row>
    <row r="234" spans="1:49" ht="22.5" customHeight="1" x14ac:dyDescent="0.25">
      <c r="A234" s="18" t="s">
        <v>2904</v>
      </c>
      <c r="B234" s="2" t="s">
        <v>2905</v>
      </c>
      <c r="C234" s="2" t="s">
        <v>52</v>
      </c>
      <c r="D234" s="2" t="s">
        <v>2097</v>
      </c>
      <c r="E234" s="2" t="s">
        <v>76</v>
      </c>
      <c r="F234" s="19">
        <v>1</v>
      </c>
      <c r="G234" s="19">
        <v>37</v>
      </c>
      <c r="H234" s="19">
        <v>10.98</v>
      </c>
      <c r="I234" s="19">
        <v>-10.44</v>
      </c>
      <c r="J234" s="19">
        <v>-10.98</v>
      </c>
      <c r="K234" s="19" t="s">
        <v>55</v>
      </c>
      <c r="L234" s="19">
        <v>26.56</v>
      </c>
      <c r="M234" s="2" t="s">
        <v>56</v>
      </c>
      <c r="N234" s="2" t="s">
        <v>56</v>
      </c>
      <c r="O234" s="2" t="s">
        <v>2715</v>
      </c>
      <c r="P234" s="2" t="s">
        <v>2716</v>
      </c>
      <c r="Q234" s="2" t="s">
        <v>2717</v>
      </c>
      <c r="R234" s="2" t="s">
        <v>56</v>
      </c>
      <c r="S234" s="19">
        <v>37</v>
      </c>
      <c r="T234" s="19" t="s">
        <v>100</v>
      </c>
      <c r="U234" s="2" t="s">
        <v>83</v>
      </c>
      <c r="V234" s="2" t="s">
        <v>56</v>
      </c>
      <c r="W234" s="2" t="s">
        <v>56</v>
      </c>
      <c r="X234" s="2" t="s">
        <v>56</v>
      </c>
      <c r="Y234" s="2" t="s">
        <v>56</v>
      </c>
      <c r="Z234" s="2" t="s">
        <v>2906</v>
      </c>
      <c r="AA234" s="2" t="s">
        <v>2907</v>
      </c>
      <c r="AB234" s="2" t="s">
        <v>2908</v>
      </c>
      <c r="AC234" s="2" t="s">
        <v>2909</v>
      </c>
      <c r="AD234" s="2" t="s">
        <v>68</v>
      </c>
      <c r="AE234" s="2" t="s">
        <v>2910</v>
      </c>
      <c r="AF234" s="2" t="s">
        <v>70</v>
      </c>
      <c r="AG234" s="2" t="s">
        <v>90</v>
      </c>
      <c r="AH234" s="2" t="s">
        <v>2911</v>
      </c>
      <c r="AI234" s="2" t="s">
        <v>2912</v>
      </c>
      <c r="AJ234" s="2" t="s">
        <v>74</v>
      </c>
      <c r="AK234" s="2" t="s">
        <v>2913</v>
      </c>
      <c r="AL234" s="2" t="s">
        <v>56</v>
      </c>
      <c r="AM234" s="19" t="s">
        <v>56</v>
      </c>
      <c r="AN234" s="2" t="s">
        <v>56</v>
      </c>
      <c r="AO234" s="2" t="s">
        <v>56</v>
      </c>
      <c r="AP234" s="2" t="s">
        <v>56</v>
      </c>
      <c r="AQ234" s="2" t="s">
        <v>56</v>
      </c>
      <c r="AR234" s="2" t="s">
        <v>56</v>
      </c>
      <c r="AS234" s="2" t="s">
        <v>56</v>
      </c>
      <c r="AT234" s="19" t="s">
        <v>55</v>
      </c>
      <c r="AU234" s="2" t="s">
        <v>76</v>
      </c>
      <c r="AV234" s="2" t="s">
        <v>55</v>
      </c>
      <c r="AW234" s="2" t="s">
        <v>76</v>
      </c>
    </row>
    <row r="235" spans="1:49" ht="22.5" customHeight="1" x14ac:dyDescent="0.25">
      <c r="A235" s="18" t="s">
        <v>2914</v>
      </c>
      <c r="B235" s="2" t="s">
        <v>2915</v>
      </c>
      <c r="C235" s="2" t="s">
        <v>52</v>
      </c>
      <c r="D235" s="2" t="s">
        <v>79</v>
      </c>
      <c r="E235" s="2" t="s">
        <v>54</v>
      </c>
      <c r="F235" s="19">
        <v>1</v>
      </c>
      <c r="G235" s="19">
        <v>55.15</v>
      </c>
      <c r="H235" s="19">
        <v>19.8</v>
      </c>
      <c r="I235" s="19">
        <v>-12.62</v>
      </c>
      <c r="J235" s="19">
        <v>-19.8</v>
      </c>
      <c r="K235" s="19" t="s">
        <v>55</v>
      </c>
      <c r="L235" s="19">
        <v>42.53</v>
      </c>
      <c r="M235" s="2" t="s">
        <v>56</v>
      </c>
      <c r="N235" s="2" t="s">
        <v>54</v>
      </c>
      <c r="O235" s="2" t="s">
        <v>97</v>
      </c>
      <c r="P235" s="2" t="s">
        <v>98</v>
      </c>
      <c r="Q235" s="2" t="s">
        <v>99</v>
      </c>
      <c r="R235" s="2" t="s">
        <v>56</v>
      </c>
      <c r="S235" s="19">
        <v>55.15</v>
      </c>
      <c r="T235" s="19" t="s">
        <v>100</v>
      </c>
      <c r="U235" s="2" t="s">
        <v>61</v>
      </c>
      <c r="V235" s="2" t="s">
        <v>2916</v>
      </c>
      <c r="W235" s="2" t="s">
        <v>2917</v>
      </c>
      <c r="X235" s="2" t="s">
        <v>2918</v>
      </c>
      <c r="Y235" s="2" t="s">
        <v>56</v>
      </c>
      <c r="Z235" s="2" t="s">
        <v>2916</v>
      </c>
      <c r="AA235" s="2" t="s">
        <v>2919</v>
      </c>
      <c r="AB235" s="2" t="s">
        <v>2920</v>
      </c>
      <c r="AC235" s="2" t="s">
        <v>2921</v>
      </c>
      <c r="AD235" s="2" t="s">
        <v>338</v>
      </c>
      <c r="AE235" s="2" t="s">
        <v>2922</v>
      </c>
      <c r="AF235" s="2" t="s">
        <v>70</v>
      </c>
      <c r="AG235" s="2" t="s">
        <v>71</v>
      </c>
      <c r="AH235" s="2" t="s">
        <v>2837</v>
      </c>
      <c r="AI235" s="2" t="s">
        <v>2923</v>
      </c>
      <c r="AJ235" s="2" t="s">
        <v>74</v>
      </c>
      <c r="AK235" s="2" t="s">
        <v>2924</v>
      </c>
      <c r="AL235" s="2" t="s">
        <v>56</v>
      </c>
      <c r="AM235" s="19" t="s">
        <v>56</v>
      </c>
      <c r="AN235" s="2" t="s">
        <v>56</v>
      </c>
      <c r="AO235" s="2" t="s">
        <v>56</v>
      </c>
      <c r="AP235" s="2" t="s">
        <v>56</v>
      </c>
      <c r="AQ235" s="2" t="s">
        <v>56</v>
      </c>
      <c r="AR235" s="2" t="s">
        <v>56</v>
      </c>
      <c r="AS235" s="2" t="s">
        <v>56</v>
      </c>
      <c r="AT235" s="19" t="s">
        <v>55</v>
      </c>
      <c r="AU235" s="2" t="s">
        <v>76</v>
      </c>
      <c r="AV235" s="2" t="s">
        <v>55</v>
      </c>
      <c r="AW235" s="2" t="s">
        <v>76</v>
      </c>
    </row>
    <row r="236" spans="1:49" ht="22.5" customHeight="1" x14ac:dyDescent="0.25">
      <c r="A236" s="18" t="s">
        <v>2925</v>
      </c>
      <c r="B236" s="2" t="s">
        <v>2926</v>
      </c>
      <c r="C236" s="2" t="s">
        <v>52</v>
      </c>
      <c r="D236" s="2" t="s">
        <v>79</v>
      </c>
      <c r="E236" s="2" t="s">
        <v>76</v>
      </c>
      <c r="F236" s="19">
        <v>1</v>
      </c>
      <c r="G236" s="19">
        <v>270.95</v>
      </c>
      <c r="H236" s="19" t="s">
        <v>55</v>
      </c>
      <c r="I236" s="19">
        <v>-46.06</v>
      </c>
      <c r="J236" s="19">
        <v>-23.45</v>
      </c>
      <c r="K236" s="19" t="s">
        <v>55</v>
      </c>
      <c r="L236" s="19">
        <v>201.44</v>
      </c>
      <c r="M236" s="2" t="s">
        <v>56</v>
      </c>
      <c r="N236" s="2" t="s">
        <v>54</v>
      </c>
      <c r="O236" s="2" t="s">
        <v>2927</v>
      </c>
      <c r="P236" s="2" t="s">
        <v>2928</v>
      </c>
      <c r="Q236" s="2" t="s">
        <v>2929</v>
      </c>
      <c r="R236" s="2" t="s">
        <v>56</v>
      </c>
      <c r="S236" s="19">
        <v>270.95</v>
      </c>
      <c r="T236" s="19" t="s">
        <v>60</v>
      </c>
      <c r="U236" s="2" t="s">
        <v>61</v>
      </c>
      <c r="V236" s="2" t="s">
        <v>981</v>
      </c>
      <c r="W236" s="2" t="s">
        <v>982</v>
      </c>
      <c r="X236" s="2" t="s">
        <v>983</v>
      </c>
      <c r="Y236" s="2" t="s">
        <v>56</v>
      </c>
      <c r="Z236" s="2" t="s">
        <v>981</v>
      </c>
      <c r="AA236" s="2" t="s">
        <v>984</v>
      </c>
      <c r="AB236" s="2" t="s">
        <v>985</v>
      </c>
      <c r="AC236" s="2" t="s">
        <v>986</v>
      </c>
      <c r="AD236" s="2" t="s">
        <v>308</v>
      </c>
      <c r="AE236" s="2" t="s">
        <v>987</v>
      </c>
      <c r="AF236" s="2" t="s">
        <v>70</v>
      </c>
      <c r="AG236" s="2" t="s">
        <v>71</v>
      </c>
      <c r="AH236" s="2" t="s">
        <v>2837</v>
      </c>
      <c r="AI236" s="2" t="s">
        <v>2930</v>
      </c>
      <c r="AJ236" s="2" t="s">
        <v>74</v>
      </c>
      <c r="AK236" s="2" t="s">
        <v>2931</v>
      </c>
      <c r="AL236" s="2" t="s">
        <v>56</v>
      </c>
      <c r="AM236" s="19" t="s">
        <v>56</v>
      </c>
      <c r="AN236" s="2" t="s">
        <v>56</v>
      </c>
      <c r="AO236" s="2" t="s">
        <v>56</v>
      </c>
      <c r="AP236" s="2" t="s">
        <v>56</v>
      </c>
      <c r="AQ236" s="2" t="s">
        <v>56</v>
      </c>
      <c r="AR236" s="2" t="s">
        <v>56</v>
      </c>
      <c r="AS236" s="2" t="s">
        <v>56</v>
      </c>
      <c r="AT236" s="19" t="s">
        <v>55</v>
      </c>
      <c r="AU236" s="2" t="s">
        <v>76</v>
      </c>
      <c r="AV236" s="2" t="s">
        <v>55</v>
      </c>
      <c r="AW236" s="2" t="s">
        <v>76</v>
      </c>
    </row>
    <row r="237" spans="1:49" ht="22.5" customHeight="1" x14ac:dyDescent="0.25">
      <c r="A237" s="18" t="s">
        <v>2932</v>
      </c>
      <c r="B237" s="2" t="s">
        <v>2933</v>
      </c>
      <c r="C237" s="2" t="s">
        <v>52</v>
      </c>
      <c r="D237" s="2" t="s">
        <v>2727</v>
      </c>
      <c r="E237" s="2" t="s">
        <v>54</v>
      </c>
      <c r="F237" s="19">
        <v>1</v>
      </c>
      <c r="G237" s="19">
        <v>53.21</v>
      </c>
      <c r="H237" s="19">
        <v>15.9</v>
      </c>
      <c r="I237" s="19">
        <v>-12.39</v>
      </c>
      <c r="J237" s="19" t="s">
        <v>55</v>
      </c>
      <c r="K237" s="19" t="s">
        <v>55</v>
      </c>
      <c r="L237" s="19">
        <v>56.72</v>
      </c>
      <c r="M237" s="2" t="s">
        <v>56</v>
      </c>
      <c r="N237" s="2" t="s">
        <v>54</v>
      </c>
      <c r="O237" s="2" t="s">
        <v>1451</v>
      </c>
      <c r="P237" s="2" t="s">
        <v>2934</v>
      </c>
      <c r="Q237" s="2" t="s">
        <v>1453</v>
      </c>
      <c r="R237" s="2" t="s">
        <v>56</v>
      </c>
      <c r="S237" s="19">
        <v>53.21</v>
      </c>
      <c r="T237" s="19" t="s">
        <v>100</v>
      </c>
      <c r="U237" s="2" t="s">
        <v>61</v>
      </c>
      <c r="V237" s="2" t="s">
        <v>2935</v>
      </c>
      <c r="W237" s="2" t="s">
        <v>2936</v>
      </c>
      <c r="X237" s="2" t="s">
        <v>2937</v>
      </c>
      <c r="Y237" s="2" t="s">
        <v>56</v>
      </c>
      <c r="Z237" s="2" t="s">
        <v>2935</v>
      </c>
      <c r="AA237" s="2" t="s">
        <v>2938</v>
      </c>
      <c r="AB237" s="2" t="s">
        <v>2939</v>
      </c>
      <c r="AC237" s="2" t="s">
        <v>68</v>
      </c>
      <c r="AD237" s="2" t="s">
        <v>68</v>
      </c>
      <c r="AE237" s="2" t="s">
        <v>2940</v>
      </c>
      <c r="AF237" s="2" t="s">
        <v>70</v>
      </c>
      <c r="AG237" s="2" t="s">
        <v>108</v>
      </c>
      <c r="AH237" s="2" t="s">
        <v>2941</v>
      </c>
      <c r="AI237" s="2" t="s">
        <v>2942</v>
      </c>
      <c r="AJ237" s="2" t="s">
        <v>2943</v>
      </c>
      <c r="AK237" s="2" t="s">
        <v>2944</v>
      </c>
      <c r="AL237" s="2" t="s">
        <v>56</v>
      </c>
      <c r="AM237" s="19" t="s">
        <v>56</v>
      </c>
      <c r="AN237" s="2" t="s">
        <v>56</v>
      </c>
      <c r="AO237" s="2" t="s">
        <v>56</v>
      </c>
      <c r="AP237" s="2" t="s">
        <v>56</v>
      </c>
      <c r="AQ237" s="2" t="s">
        <v>56</v>
      </c>
      <c r="AR237" s="2" t="s">
        <v>56</v>
      </c>
      <c r="AS237" s="2" t="s">
        <v>56</v>
      </c>
      <c r="AT237" s="19" t="s">
        <v>55</v>
      </c>
      <c r="AU237" s="2" t="s">
        <v>76</v>
      </c>
      <c r="AV237" s="2" t="s">
        <v>55</v>
      </c>
      <c r="AW237" s="2" t="s">
        <v>76</v>
      </c>
    </row>
    <row r="238" spans="1:49" ht="22.5" customHeight="1" x14ac:dyDescent="0.25">
      <c r="A238" s="18" t="s">
        <v>2945</v>
      </c>
      <c r="B238" s="2" t="s">
        <v>2946</v>
      </c>
      <c r="C238" s="2" t="s">
        <v>52</v>
      </c>
      <c r="D238" s="2" t="s">
        <v>2727</v>
      </c>
      <c r="E238" s="2" t="s">
        <v>76</v>
      </c>
      <c r="F238" s="19">
        <v>1</v>
      </c>
      <c r="G238" s="19">
        <v>67.22</v>
      </c>
      <c r="H238" s="19">
        <v>13.9</v>
      </c>
      <c r="I238" s="19">
        <v>-14.07</v>
      </c>
      <c r="J238" s="19" t="s">
        <v>55</v>
      </c>
      <c r="K238" s="19" t="s">
        <v>55</v>
      </c>
      <c r="L238" s="19">
        <v>67.05</v>
      </c>
      <c r="M238" s="2" t="s">
        <v>56</v>
      </c>
      <c r="N238" s="2" t="s">
        <v>56</v>
      </c>
      <c r="O238" s="2" t="s">
        <v>80</v>
      </c>
      <c r="P238" s="2" t="s">
        <v>2947</v>
      </c>
      <c r="Q238" s="2" t="s">
        <v>2948</v>
      </c>
      <c r="R238" s="2" t="s">
        <v>56</v>
      </c>
      <c r="S238" s="19">
        <v>67.22</v>
      </c>
      <c r="T238" s="19" t="s">
        <v>100</v>
      </c>
      <c r="U238" s="2" t="s">
        <v>61</v>
      </c>
      <c r="V238" s="2" t="s">
        <v>2949</v>
      </c>
      <c r="W238" s="2" t="s">
        <v>2950</v>
      </c>
      <c r="X238" s="2" t="s">
        <v>2951</v>
      </c>
      <c r="Y238" s="2" t="s">
        <v>56</v>
      </c>
      <c r="Z238" s="2" t="s">
        <v>2949</v>
      </c>
      <c r="AA238" s="2" t="s">
        <v>2952</v>
      </c>
      <c r="AB238" s="2" t="s">
        <v>2953</v>
      </c>
      <c r="AC238" s="2" t="s">
        <v>68</v>
      </c>
      <c r="AD238" s="2" t="s">
        <v>68</v>
      </c>
      <c r="AE238" s="2" t="s">
        <v>2954</v>
      </c>
      <c r="AF238" s="2" t="s">
        <v>70</v>
      </c>
      <c r="AG238" s="2" t="s">
        <v>108</v>
      </c>
      <c r="AH238" s="2" t="s">
        <v>2955</v>
      </c>
      <c r="AI238" s="2" t="s">
        <v>2956</v>
      </c>
      <c r="AJ238" s="2" t="s">
        <v>1032</v>
      </c>
      <c r="AK238" s="2" t="s">
        <v>2957</v>
      </c>
      <c r="AL238" s="2" t="s">
        <v>56</v>
      </c>
      <c r="AM238" s="19" t="s">
        <v>56</v>
      </c>
      <c r="AN238" s="2" t="s">
        <v>56</v>
      </c>
      <c r="AO238" s="2" t="s">
        <v>56</v>
      </c>
      <c r="AP238" s="2" t="s">
        <v>56</v>
      </c>
      <c r="AQ238" s="2" t="s">
        <v>56</v>
      </c>
      <c r="AR238" s="2" t="s">
        <v>56</v>
      </c>
      <c r="AS238" s="2" t="s">
        <v>56</v>
      </c>
      <c r="AT238" s="19" t="s">
        <v>55</v>
      </c>
      <c r="AU238" s="2" t="s">
        <v>76</v>
      </c>
      <c r="AV238" s="2" t="s">
        <v>55</v>
      </c>
      <c r="AW238" s="2" t="s">
        <v>76</v>
      </c>
    </row>
    <row r="239" spans="1:49" ht="22.5" customHeight="1" x14ac:dyDescent="0.25">
      <c r="A239" s="18" t="s">
        <v>2958</v>
      </c>
      <c r="B239" s="2" t="s">
        <v>2959</v>
      </c>
      <c r="C239" s="2" t="s">
        <v>52</v>
      </c>
      <c r="D239" s="2" t="s">
        <v>2097</v>
      </c>
      <c r="E239" s="2" t="s">
        <v>76</v>
      </c>
      <c r="F239" s="19">
        <v>1</v>
      </c>
      <c r="G239" s="19">
        <v>96</v>
      </c>
      <c r="H239" s="19" t="s">
        <v>55</v>
      </c>
      <c r="I239" s="19">
        <v>-16.32</v>
      </c>
      <c r="J239" s="19">
        <v>-20.95</v>
      </c>
      <c r="K239" s="19" t="s">
        <v>55</v>
      </c>
      <c r="L239" s="19">
        <v>58.73</v>
      </c>
      <c r="M239" s="2" t="s">
        <v>56</v>
      </c>
      <c r="N239" s="2" t="s">
        <v>54</v>
      </c>
      <c r="O239" s="2" t="s">
        <v>2960</v>
      </c>
      <c r="P239" s="2" t="s">
        <v>2961</v>
      </c>
      <c r="Q239" s="2" t="s">
        <v>2962</v>
      </c>
      <c r="R239" s="2" t="s">
        <v>56</v>
      </c>
      <c r="S239" s="19">
        <v>96</v>
      </c>
      <c r="T239" s="19" t="s">
        <v>60</v>
      </c>
      <c r="U239" s="2" t="s">
        <v>61</v>
      </c>
      <c r="V239" s="2" t="s">
        <v>2963</v>
      </c>
      <c r="W239" s="2" t="s">
        <v>2964</v>
      </c>
      <c r="X239" s="2" t="s">
        <v>2965</v>
      </c>
      <c r="Y239" s="2" t="s">
        <v>56</v>
      </c>
      <c r="Z239" s="2" t="s">
        <v>2963</v>
      </c>
      <c r="AA239" s="2" t="s">
        <v>2966</v>
      </c>
      <c r="AB239" s="2" t="s">
        <v>2967</v>
      </c>
      <c r="AC239" s="2" t="s">
        <v>2968</v>
      </c>
      <c r="AD239" s="2" t="s">
        <v>68</v>
      </c>
      <c r="AE239" s="2" t="s">
        <v>2969</v>
      </c>
      <c r="AF239" s="2" t="s">
        <v>70</v>
      </c>
      <c r="AG239" s="2" t="s">
        <v>71</v>
      </c>
      <c r="AH239" s="2" t="s">
        <v>2970</v>
      </c>
      <c r="AI239" s="2" t="s">
        <v>2971</v>
      </c>
      <c r="AJ239" s="2" t="s">
        <v>74</v>
      </c>
      <c r="AK239" s="2" t="s">
        <v>2972</v>
      </c>
      <c r="AL239" s="2" t="s">
        <v>56</v>
      </c>
      <c r="AM239" s="19" t="s">
        <v>56</v>
      </c>
      <c r="AN239" s="2" t="s">
        <v>56</v>
      </c>
      <c r="AO239" s="2" t="s">
        <v>56</v>
      </c>
      <c r="AP239" s="2" t="s">
        <v>56</v>
      </c>
      <c r="AQ239" s="2" t="s">
        <v>56</v>
      </c>
      <c r="AR239" s="2" t="s">
        <v>56</v>
      </c>
      <c r="AS239" s="2" t="s">
        <v>56</v>
      </c>
      <c r="AT239" s="19" t="s">
        <v>55</v>
      </c>
      <c r="AU239" s="2" t="s">
        <v>76</v>
      </c>
      <c r="AV239" s="2" t="s">
        <v>55</v>
      </c>
      <c r="AW239" s="2" t="s">
        <v>76</v>
      </c>
    </row>
    <row r="240" spans="1:49" ht="22.5" customHeight="1" x14ac:dyDescent="0.25">
      <c r="A240" s="18" t="s">
        <v>2973</v>
      </c>
      <c r="B240" s="2" t="s">
        <v>2974</v>
      </c>
      <c r="C240" s="2" t="s">
        <v>52</v>
      </c>
      <c r="D240" s="2" t="s">
        <v>1566</v>
      </c>
      <c r="E240" s="2" t="s">
        <v>54</v>
      </c>
      <c r="F240" s="19">
        <v>1</v>
      </c>
      <c r="G240" s="19">
        <v>64.88</v>
      </c>
      <c r="H240" s="19">
        <v>24.15</v>
      </c>
      <c r="I240" s="19">
        <v>-17.03</v>
      </c>
      <c r="J240" s="19">
        <v>-24.15</v>
      </c>
      <c r="K240" s="19" t="s">
        <v>55</v>
      </c>
      <c r="L240" s="19">
        <v>47.85</v>
      </c>
      <c r="M240" s="2" t="s">
        <v>56</v>
      </c>
      <c r="N240" s="2" t="s">
        <v>56</v>
      </c>
      <c r="O240" s="2" t="s">
        <v>2975</v>
      </c>
      <c r="P240" s="2" t="s">
        <v>2976</v>
      </c>
      <c r="Q240" s="2" t="s">
        <v>2977</v>
      </c>
      <c r="R240" s="2" t="s">
        <v>56</v>
      </c>
      <c r="S240" s="19">
        <v>64.88</v>
      </c>
      <c r="T240" s="19" t="s">
        <v>60</v>
      </c>
      <c r="U240" s="2" t="s">
        <v>61</v>
      </c>
      <c r="V240" s="2" t="s">
        <v>2978</v>
      </c>
      <c r="W240" s="2" t="s">
        <v>2979</v>
      </c>
      <c r="X240" s="2" t="s">
        <v>2980</v>
      </c>
      <c r="Y240" s="2" t="s">
        <v>56</v>
      </c>
      <c r="Z240" s="2" t="s">
        <v>2978</v>
      </c>
      <c r="AA240" s="2" t="s">
        <v>2981</v>
      </c>
      <c r="AB240" s="2" t="s">
        <v>2982</v>
      </c>
      <c r="AC240" s="2" t="s">
        <v>2983</v>
      </c>
      <c r="AD240" s="2" t="s">
        <v>88</v>
      </c>
      <c r="AE240" s="2" t="s">
        <v>2984</v>
      </c>
      <c r="AF240" s="2" t="s">
        <v>70</v>
      </c>
      <c r="AG240" s="2" t="s">
        <v>71</v>
      </c>
      <c r="AH240" s="2" t="s">
        <v>2985</v>
      </c>
      <c r="AI240" s="2" t="s">
        <v>2986</v>
      </c>
      <c r="AJ240" s="2" t="s">
        <v>74</v>
      </c>
      <c r="AK240" s="2" t="s">
        <v>2987</v>
      </c>
      <c r="AL240" s="2" t="s">
        <v>56</v>
      </c>
      <c r="AM240" s="19" t="s">
        <v>56</v>
      </c>
      <c r="AN240" s="2" t="s">
        <v>56</v>
      </c>
      <c r="AO240" s="2" t="s">
        <v>56</v>
      </c>
      <c r="AP240" s="2" t="s">
        <v>56</v>
      </c>
      <c r="AQ240" s="2" t="s">
        <v>56</v>
      </c>
      <c r="AR240" s="2" t="s">
        <v>56</v>
      </c>
      <c r="AS240" s="2" t="s">
        <v>56</v>
      </c>
      <c r="AT240" s="19" t="s">
        <v>55</v>
      </c>
      <c r="AU240" s="2" t="s">
        <v>76</v>
      </c>
      <c r="AV240" s="2" t="s">
        <v>55</v>
      </c>
      <c r="AW240" s="2" t="s">
        <v>76</v>
      </c>
    </row>
    <row r="241" spans="1:49" ht="22.5" customHeight="1" x14ac:dyDescent="0.25">
      <c r="A241" s="18" t="s">
        <v>2988</v>
      </c>
      <c r="B241" s="2" t="s">
        <v>2989</v>
      </c>
      <c r="C241" s="2" t="s">
        <v>52</v>
      </c>
      <c r="D241" s="2" t="s">
        <v>1566</v>
      </c>
      <c r="E241" s="2" t="s">
        <v>76</v>
      </c>
      <c r="F241" s="19">
        <v>1</v>
      </c>
      <c r="G241" s="19">
        <v>114.46</v>
      </c>
      <c r="H241" s="19">
        <v>37.99</v>
      </c>
      <c r="I241" s="19">
        <v>-19.46</v>
      </c>
      <c r="J241" s="19">
        <v>-59.94</v>
      </c>
      <c r="K241" s="19" t="s">
        <v>55</v>
      </c>
      <c r="L241" s="19">
        <v>73.05</v>
      </c>
      <c r="M241" s="2" t="s">
        <v>56</v>
      </c>
      <c r="N241" s="2" t="s">
        <v>56</v>
      </c>
      <c r="O241" s="2" t="s">
        <v>2990</v>
      </c>
      <c r="P241" s="2" t="s">
        <v>2991</v>
      </c>
      <c r="Q241" s="2" t="s">
        <v>2992</v>
      </c>
      <c r="R241" s="2" t="s">
        <v>56</v>
      </c>
      <c r="S241" s="19">
        <v>114.46</v>
      </c>
      <c r="T241" s="19" t="s">
        <v>60</v>
      </c>
      <c r="U241" s="2" t="s">
        <v>61</v>
      </c>
      <c r="V241" s="2" t="s">
        <v>2993</v>
      </c>
      <c r="W241" s="2" t="s">
        <v>2994</v>
      </c>
      <c r="X241" s="2" t="s">
        <v>2995</v>
      </c>
      <c r="Y241" s="2" t="s">
        <v>56</v>
      </c>
      <c r="Z241" s="2" t="s">
        <v>2993</v>
      </c>
      <c r="AA241" s="2" t="s">
        <v>2996</v>
      </c>
      <c r="AB241" s="2" t="s">
        <v>2997</v>
      </c>
      <c r="AC241" s="2" t="s">
        <v>2998</v>
      </c>
      <c r="AD241" s="2" t="s">
        <v>492</v>
      </c>
      <c r="AE241" s="2" t="s">
        <v>2999</v>
      </c>
      <c r="AF241" s="2" t="s">
        <v>70</v>
      </c>
      <c r="AG241" s="2" t="s">
        <v>71</v>
      </c>
      <c r="AH241" s="2" t="s">
        <v>2901</v>
      </c>
      <c r="AI241" s="2" t="s">
        <v>3000</v>
      </c>
      <c r="AJ241" s="2" t="s">
        <v>74</v>
      </c>
      <c r="AK241" s="2" t="s">
        <v>3001</v>
      </c>
      <c r="AL241" s="2" t="s">
        <v>56</v>
      </c>
      <c r="AM241" s="19" t="s">
        <v>56</v>
      </c>
      <c r="AN241" s="2" t="s">
        <v>56</v>
      </c>
      <c r="AO241" s="2" t="s">
        <v>56</v>
      </c>
      <c r="AP241" s="2" t="s">
        <v>56</v>
      </c>
      <c r="AQ241" s="2" t="s">
        <v>56</v>
      </c>
      <c r="AR241" s="2" t="s">
        <v>56</v>
      </c>
      <c r="AS241" s="2" t="s">
        <v>56</v>
      </c>
      <c r="AT241" s="19" t="s">
        <v>55</v>
      </c>
      <c r="AU241" s="2" t="s">
        <v>76</v>
      </c>
      <c r="AV241" s="2" t="s">
        <v>55</v>
      </c>
      <c r="AW241" s="2" t="s">
        <v>76</v>
      </c>
    </row>
    <row r="242" spans="1:49" ht="22.5" customHeight="1" x14ac:dyDescent="0.25">
      <c r="A242" s="18" t="s">
        <v>3002</v>
      </c>
      <c r="B242" s="2" t="s">
        <v>3003</v>
      </c>
      <c r="C242" s="2" t="s">
        <v>356</v>
      </c>
      <c r="D242" s="2" t="s">
        <v>357</v>
      </c>
      <c r="E242" s="2" t="s">
        <v>54</v>
      </c>
      <c r="F242" s="19">
        <v>1</v>
      </c>
      <c r="G242" s="19">
        <v>66.790000000000006</v>
      </c>
      <c r="H242" s="19" t="s">
        <v>55</v>
      </c>
      <c r="I242" s="19">
        <v>-17.350000000000001</v>
      </c>
      <c r="J242" s="19" t="s">
        <v>55</v>
      </c>
      <c r="K242" s="19" t="s">
        <v>55</v>
      </c>
      <c r="L242" s="19">
        <v>49.44</v>
      </c>
      <c r="M242" s="2" t="s">
        <v>56</v>
      </c>
      <c r="N242" s="2" t="s">
        <v>54</v>
      </c>
      <c r="O242" s="2" t="s">
        <v>80</v>
      </c>
      <c r="P242" s="2" t="s">
        <v>81</v>
      </c>
      <c r="Q242" s="2" t="s">
        <v>82</v>
      </c>
      <c r="R242" s="2" t="s">
        <v>56</v>
      </c>
      <c r="S242" s="19">
        <v>66.790000000000006</v>
      </c>
      <c r="T242" s="19" t="s">
        <v>60</v>
      </c>
      <c r="U242" s="2" t="s">
        <v>83</v>
      </c>
      <c r="V242" s="2" t="s">
        <v>56</v>
      </c>
      <c r="W242" s="2" t="s">
        <v>56</v>
      </c>
      <c r="X242" s="2" t="s">
        <v>56</v>
      </c>
      <c r="Y242" s="2" t="s">
        <v>56</v>
      </c>
      <c r="Z242" s="2" t="s">
        <v>3004</v>
      </c>
      <c r="AA242" s="2" t="s">
        <v>3005</v>
      </c>
      <c r="AB242" s="2" t="s">
        <v>3006</v>
      </c>
      <c r="AC242" s="2" t="s">
        <v>1710</v>
      </c>
      <c r="AD242" s="2" t="s">
        <v>68</v>
      </c>
      <c r="AE242" s="2" t="s">
        <v>3007</v>
      </c>
      <c r="AF242" s="2" t="s">
        <v>70</v>
      </c>
      <c r="AG242" s="2" t="s">
        <v>90</v>
      </c>
      <c r="AH242" s="2" t="s">
        <v>3008</v>
      </c>
      <c r="AI242" s="2" t="s">
        <v>3009</v>
      </c>
      <c r="AJ242" s="2" t="s">
        <v>74</v>
      </c>
      <c r="AK242" s="2" t="s">
        <v>3010</v>
      </c>
      <c r="AL242" s="2" t="s">
        <v>56</v>
      </c>
      <c r="AM242" s="19" t="s">
        <v>56</v>
      </c>
      <c r="AN242" s="2" t="s">
        <v>56</v>
      </c>
      <c r="AO242" s="2" t="s">
        <v>56</v>
      </c>
      <c r="AP242" s="2" t="s">
        <v>56</v>
      </c>
      <c r="AQ242" s="2" t="s">
        <v>56</v>
      </c>
      <c r="AR242" s="2" t="s">
        <v>56</v>
      </c>
      <c r="AS242" s="2" t="s">
        <v>56</v>
      </c>
      <c r="AT242" s="19" t="s">
        <v>55</v>
      </c>
      <c r="AU242" s="2" t="s">
        <v>76</v>
      </c>
      <c r="AV242" s="2">
        <v>1</v>
      </c>
      <c r="AW242" s="2" t="s">
        <v>76</v>
      </c>
    </row>
    <row r="243" spans="1:49" ht="22.5" customHeight="1" x14ac:dyDescent="0.25">
      <c r="A243" s="18" t="s">
        <v>3011</v>
      </c>
      <c r="B243" s="2" t="s">
        <v>3012</v>
      </c>
      <c r="C243" s="2" t="s">
        <v>52</v>
      </c>
      <c r="D243" s="2" t="s">
        <v>2727</v>
      </c>
      <c r="E243" s="2" t="s">
        <v>76</v>
      </c>
      <c r="F243" s="19">
        <v>1</v>
      </c>
      <c r="G243" s="19">
        <v>44.52</v>
      </c>
      <c r="H243" s="19">
        <v>13.9</v>
      </c>
      <c r="I243" s="19">
        <v>-13.57</v>
      </c>
      <c r="J243" s="19" t="s">
        <v>55</v>
      </c>
      <c r="K243" s="19" t="s">
        <v>55</v>
      </c>
      <c r="L243" s="19">
        <v>44.85</v>
      </c>
      <c r="M243" s="2" t="s">
        <v>56</v>
      </c>
      <c r="N243" s="2" t="s">
        <v>56</v>
      </c>
      <c r="O243" s="2" t="s">
        <v>1778</v>
      </c>
      <c r="P243" s="2" t="s">
        <v>1779</v>
      </c>
      <c r="Q243" s="2" t="s">
        <v>1780</v>
      </c>
      <c r="R243" s="2" t="s">
        <v>56</v>
      </c>
      <c r="S243" s="19">
        <v>44.52</v>
      </c>
      <c r="T243" s="19" t="s">
        <v>60</v>
      </c>
      <c r="U243" s="2" t="s">
        <v>83</v>
      </c>
      <c r="V243" s="2" t="s">
        <v>3013</v>
      </c>
      <c r="W243" s="2" t="s">
        <v>3014</v>
      </c>
      <c r="X243" s="2" t="s">
        <v>3015</v>
      </c>
      <c r="Y243" s="2" t="s">
        <v>56</v>
      </c>
      <c r="Z243" s="2" t="s">
        <v>3013</v>
      </c>
      <c r="AA243" s="2" t="s">
        <v>3016</v>
      </c>
      <c r="AB243" s="2" t="s">
        <v>3017</v>
      </c>
      <c r="AC243" s="2" t="s">
        <v>119</v>
      </c>
      <c r="AD243" s="2" t="s">
        <v>68</v>
      </c>
      <c r="AE243" s="2" t="s">
        <v>3018</v>
      </c>
      <c r="AF243" s="2" t="s">
        <v>70</v>
      </c>
      <c r="AG243" s="2" t="s">
        <v>108</v>
      </c>
      <c r="AH243" s="2" t="s">
        <v>3019</v>
      </c>
      <c r="AI243" s="2" t="s">
        <v>3020</v>
      </c>
      <c r="AJ243" s="2" t="s">
        <v>3021</v>
      </c>
      <c r="AK243" s="2" t="s">
        <v>3022</v>
      </c>
      <c r="AL243" s="2" t="s">
        <v>56</v>
      </c>
      <c r="AM243" s="19" t="s">
        <v>56</v>
      </c>
      <c r="AN243" s="2" t="s">
        <v>56</v>
      </c>
      <c r="AO243" s="2" t="s">
        <v>56</v>
      </c>
      <c r="AP243" s="2" t="s">
        <v>56</v>
      </c>
      <c r="AQ243" s="2" t="s">
        <v>56</v>
      </c>
      <c r="AR243" s="2" t="s">
        <v>56</v>
      </c>
      <c r="AS243" s="2" t="s">
        <v>56</v>
      </c>
      <c r="AT243" s="19" t="s">
        <v>55</v>
      </c>
      <c r="AU243" s="2" t="s">
        <v>76</v>
      </c>
      <c r="AV243" s="2" t="s">
        <v>55</v>
      </c>
      <c r="AW243" s="2" t="s">
        <v>76</v>
      </c>
    </row>
    <row r="244" spans="1:49" ht="22.5" customHeight="1" x14ac:dyDescent="0.25">
      <c r="A244" s="18" t="s">
        <v>3023</v>
      </c>
      <c r="B244" s="2" t="s">
        <v>3024</v>
      </c>
      <c r="C244" s="2" t="s">
        <v>52</v>
      </c>
      <c r="D244" s="2" t="s">
        <v>79</v>
      </c>
      <c r="E244" s="2" t="s">
        <v>76</v>
      </c>
      <c r="F244" s="19">
        <v>1</v>
      </c>
      <c r="G244" s="19">
        <v>105.13</v>
      </c>
      <c r="H244" s="19" t="s">
        <v>55</v>
      </c>
      <c r="I244" s="19">
        <v>-17.87</v>
      </c>
      <c r="J244" s="19">
        <v>-20.45</v>
      </c>
      <c r="K244" s="19" t="s">
        <v>55</v>
      </c>
      <c r="L244" s="19">
        <v>66.81</v>
      </c>
      <c r="M244" s="2" t="s">
        <v>56</v>
      </c>
      <c r="N244" s="2" t="s">
        <v>54</v>
      </c>
      <c r="O244" s="2" t="s">
        <v>3025</v>
      </c>
      <c r="P244" s="2" t="s">
        <v>3026</v>
      </c>
      <c r="Q244" s="2" t="s">
        <v>3027</v>
      </c>
      <c r="R244" s="2" t="s">
        <v>56</v>
      </c>
      <c r="S244" s="19">
        <v>105.13</v>
      </c>
      <c r="T244" s="19" t="s">
        <v>60</v>
      </c>
      <c r="U244" s="2" t="s">
        <v>61</v>
      </c>
      <c r="V244" s="2" t="s">
        <v>3028</v>
      </c>
      <c r="W244" s="2" t="s">
        <v>3029</v>
      </c>
      <c r="X244" s="2" t="s">
        <v>3030</v>
      </c>
      <c r="Y244" s="2" t="s">
        <v>56</v>
      </c>
      <c r="Z244" s="2" t="s">
        <v>3028</v>
      </c>
      <c r="AA244" s="2" t="s">
        <v>3031</v>
      </c>
      <c r="AB244" s="2" t="s">
        <v>3032</v>
      </c>
      <c r="AC244" s="2" t="s">
        <v>3033</v>
      </c>
      <c r="AD244" s="2" t="s">
        <v>308</v>
      </c>
      <c r="AE244" s="2" t="s">
        <v>3034</v>
      </c>
      <c r="AF244" s="2" t="s">
        <v>70</v>
      </c>
      <c r="AG244" s="2" t="s">
        <v>71</v>
      </c>
      <c r="AH244" s="2" t="s">
        <v>3035</v>
      </c>
      <c r="AI244" s="2" t="s">
        <v>3036</v>
      </c>
      <c r="AJ244" s="2" t="s">
        <v>74</v>
      </c>
      <c r="AK244" s="2" t="s">
        <v>3037</v>
      </c>
      <c r="AL244" s="2" t="s">
        <v>56</v>
      </c>
      <c r="AM244" s="19" t="s">
        <v>56</v>
      </c>
      <c r="AN244" s="2" t="s">
        <v>56</v>
      </c>
      <c r="AO244" s="2" t="s">
        <v>56</v>
      </c>
      <c r="AP244" s="2" t="s">
        <v>56</v>
      </c>
      <c r="AQ244" s="2" t="s">
        <v>56</v>
      </c>
      <c r="AR244" s="2" t="s">
        <v>56</v>
      </c>
      <c r="AS244" s="2" t="s">
        <v>56</v>
      </c>
      <c r="AT244" s="19" t="s">
        <v>55</v>
      </c>
      <c r="AU244" s="2" t="s">
        <v>76</v>
      </c>
      <c r="AV244" s="2" t="s">
        <v>55</v>
      </c>
      <c r="AW244" s="2" t="s">
        <v>76</v>
      </c>
    </row>
    <row r="245" spans="1:49" ht="22.5" customHeight="1" x14ac:dyDescent="0.25">
      <c r="A245" s="18" t="s">
        <v>3038</v>
      </c>
      <c r="B245" s="2" t="s">
        <v>3039</v>
      </c>
      <c r="C245" s="2" t="s">
        <v>52</v>
      </c>
      <c r="D245" s="2" t="s">
        <v>2097</v>
      </c>
      <c r="E245" s="2" t="s">
        <v>76</v>
      </c>
      <c r="F245" s="19">
        <v>1</v>
      </c>
      <c r="G245" s="19">
        <v>343.87</v>
      </c>
      <c r="H245" s="19" t="s">
        <v>55</v>
      </c>
      <c r="I245" s="19">
        <v>-58.46</v>
      </c>
      <c r="J245" s="19">
        <v>-41.95</v>
      </c>
      <c r="K245" s="19" t="s">
        <v>55</v>
      </c>
      <c r="L245" s="19">
        <v>243.46</v>
      </c>
      <c r="M245" s="2" t="s">
        <v>56</v>
      </c>
      <c r="N245" s="2" t="s">
        <v>56</v>
      </c>
      <c r="O245" s="2" t="s">
        <v>3040</v>
      </c>
      <c r="P245" s="2" t="s">
        <v>3041</v>
      </c>
      <c r="Q245" s="2" t="s">
        <v>3042</v>
      </c>
      <c r="R245" s="2" t="s">
        <v>56</v>
      </c>
      <c r="S245" s="19">
        <v>343.87</v>
      </c>
      <c r="T245" s="19" t="s">
        <v>60</v>
      </c>
      <c r="U245" s="2" t="s">
        <v>61</v>
      </c>
      <c r="V245" s="2" t="s">
        <v>3043</v>
      </c>
      <c r="W245" s="2" t="s">
        <v>3044</v>
      </c>
      <c r="X245" s="2" t="s">
        <v>3045</v>
      </c>
      <c r="Y245" s="2" t="s">
        <v>56</v>
      </c>
      <c r="Z245" s="2" t="s">
        <v>3043</v>
      </c>
      <c r="AA245" s="2" t="s">
        <v>3046</v>
      </c>
      <c r="AB245" s="2" t="s">
        <v>3047</v>
      </c>
      <c r="AC245" s="2" t="s">
        <v>566</v>
      </c>
      <c r="AD245" s="2" t="s">
        <v>248</v>
      </c>
      <c r="AE245" s="2" t="s">
        <v>3048</v>
      </c>
      <c r="AF245" s="2" t="s">
        <v>70</v>
      </c>
      <c r="AG245" s="2" t="s">
        <v>71</v>
      </c>
      <c r="AH245" s="2" t="s">
        <v>3049</v>
      </c>
      <c r="AI245" s="2" t="s">
        <v>3050</v>
      </c>
      <c r="AJ245" s="2" t="s">
        <v>74</v>
      </c>
      <c r="AK245" s="2" t="s">
        <v>3051</v>
      </c>
      <c r="AL245" s="2" t="s">
        <v>56</v>
      </c>
      <c r="AM245" s="19" t="s">
        <v>56</v>
      </c>
      <c r="AN245" s="2" t="s">
        <v>56</v>
      </c>
      <c r="AO245" s="2" t="s">
        <v>56</v>
      </c>
      <c r="AP245" s="2" t="s">
        <v>56</v>
      </c>
      <c r="AQ245" s="2" t="s">
        <v>56</v>
      </c>
      <c r="AR245" s="2" t="s">
        <v>56</v>
      </c>
      <c r="AS245" s="2" t="s">
        <v>56</v>
      </c>
      <c r="AT245" s="19" t="s">
        <v>55</v>
      </c>
      <c r="AU245" s="2" t="s">
        <v>76</v>
      </c>
      <c r="AV245" s="2" t="s">
        <v>55</v>
      </c>
      <c r="AW245" s="2" t="s">
        <v>76</v>
      </c>
    </row>
    <row r="246" spans="1:49" ht="22.5" customHeight="1" x14ac:dyDescent="0.25">
      <c r="A246" s="18" t="s">
        <v>3052</v>
      </c>
      <c r="B246" s="2" t="s">
        <v>3053</v>
      </c>
      <c r="C246" s="2" t="s">
        <v>52</v>
      </c>
      <c r="D246" s="2" t="s">
        <v>649</v>
      </c>
      <c r="E246" s="2" t="s">
        <v>76</v>
      </c>
      <c r="F246" s="19">
        <v>1</v>
      </c>
      <c r="G246" s="19">
        <v>62.7</v>
      </c>
      <c r="H246" s="19">
        <v>19.489999999999998</v>
      </c>
      <c r="I246" s="19">
        <v>-16.66</v>
      </c>
      <c r="J246" s="19">
        <v>-19.489999999999998</v>
      </c>
      <c r="K246" s="19" t="s">
        <v>55</v>
      </c>
      <c r="L246" s="19">
        <v>46.04</v>
      </c>
      <c r="M246" s="2" t="s">
        <v>56</v>
      </c>
      <c r="N246" s="2" t="s">
        <v>56</v>
      </c>
      <c r="O246" s="2" t="s">
        <v>57</v>
      </c>
      <c r="P246" s="2" t="s">
        <v>58</v>
      </c>
      <c r="Q246" s="2" t="s">
        <v>59</v>
      </c>
      <c r="R246" s="2" t="s">
        <v>56</v>
      </c>
      <c r="S246" s="19">
        <v>62.7</v>
      </c>
      <c r="T246" s="19" t="s">
        <v>60</v>
      </c>
      <c r="U246" s="2" t="s">
        <v>61</v>
      </c>
      <c r="V246" s="2" t="s">
        <v>3054</v>
      </c>
      <c r="W246" s="2" t="s">
        <v>3055</v>
      </c>
      <c r="X246" s="2" t="s">
        <v>3056</v>
      </c>
      <c r="Y246" s="2" t="s">
        <v>56</v>
      </c>
      <c r="Z246" s="2" t="s">
        <v>3054</v>
      </c>
      <c r="AA246" s="2" t="s">
        <v>3057</v>
      </c>
      <c r="AB246" s="2" t="s">
        <v>3058</v>
      </c>
      <c r="AC246" s="2" t="s">
        <v>3059</v>
      </c>
      <c r="AD246" s="2" t="s">
        <v>152</v>
      </c>
      <c r="AE246" s="2" t="s">
        <v>3060</v>
      </c>
      <c r="AF246" s="2" t="s">
        <v>70</v>
      </c>
      <c r="AG246" s="2" t="s">
        <v>71</v>
      </c>
      <c r="AH246" s="2" t="s">
        <v>3061</v>
      </c>
      <c r="AI246" s="2" t="s">
        <v>3062</v>
      </c>
      <c r="AJ246" s="2" t="s">
        <v>74</v>
      </c>
      <c r="AK246" s="2" t="s">
        <v>3063</v>
      </c>
      <c r="AL246" s="2" t="s">
        <v>3064</v>
      </c>
      <c r="AM246" s="19" t="s">
        <v>56</v>
      </c>
      <c r="AN246" s="2" t="s">
        <v>56</v>
      </c>
      <c r="AO246" s="2" t="s">
        <v>56</v>
      </c>
      <c r="AP246" s="2" t="s">
        <v>56</v>
      </c>
      <c r="AQ246" s="2" t="s">
        <v>56</v>
      </c>
      <c r="AR246" s="2" t="s">
        <v>56</v>
      </c>
      <c r="AS246" s="2" t="s">
        <v>56</v>
      </c>
      <c r="AT246" s="19" t="s">
        <v>55</v>
      </c>
      <c r="AU246" s="2" t="s">
        <v>76</v>
      </c>
      <c r="AV246" s="2" t="s">
        <v>55</v>
      </c>
      <c r="AW246" s="2" t="s">
        <v>76</v>
      </c>
    </row>
    <row r="247" spans="1:49" ht="22.5" customHeight="1" x14ac:dyDescent="0.25">
      <c r="A247" s="18" t="s">
        <v>3065</v>
      </c>
      <c r="B247" s="2" t="s">
        <v>3066</v>
      </c>
      <c r="C247" s="2" t="s">
        <v>52</v>
      </c>
      <c r="D247" s="2" t="s">
        <v>2727</v>
      </c>
      <c r="E247" s="2" t="s">
        <v>76</v>
      </c>
      <c r="F247" s="19">
        <v>1</v>
      </c>
      <c r="G247" s="19">
        <v>109.7</v>
      </c>
      <c r="H247" s="19" t="s">
        <v>55</v>
      </c>
      <c r="I247" s="19">
        <v>-18.649999999999999</v>
      </c>
      <c r="J247" s="19">
        <v>-21.95</v>
      </c>
      <c r="K247" s="19" t="s">
        <v>55</v>
      </c>
      <c r="L247" s="19">
        <v>69.099999999999994</v>
      </c>
      <c r="M247" s="2" t="s">
        <v>56</v>
      </c>
      <c r="N247" s="2" t="s">
        <v>54</v>
      </c>
      <c r="O247" s="2" t="s">
        <v>1824</v>
      </c>
      <c r="P247" s="2" t="s">
        <v>1825</v>
      </c>
      <c r="Q247" s="2" t="s">
        <v>1826</v>
      </c>
      <c r="R247" s="2" t="s">
        <v>56</v>
      </c>
      <c r="S247" s="19">
        <v>109.7</v>
      </c>
      <c r="T247" s="19" t="s">
        <v>60</v>
      </c>
      <c r="U247" s="2" t="s">
        <v>83</v>
      </c>
      <c r="V247" s="2" t="s">
        <v>56</v>
      </c>
      <c r="W247" s="2" t="s">
        <v>56</v>
      </c>
      <c r="X247" s="2" t="s">
        <v>56</v>
      </c>
      <c r="Y247" s="2" t="s">
        <v>56</v>
      </c>
      <c r="Z247" s="2" t="s">
        <v>3067</v>
      </c>
      <c r="AA247" s="2" t="s">
        <v>3068</v>
      </c>
      <c r="AB247" s="2" t="s">
        <v>3069</v>
      </c>
      <c r="AC247" s="2" t="s">
        <v>3070</v>
      </c>
      <c r="AD247" s="2" t="s">
        <v>68</v>
      </c>
      <c r="AE247" s="2" t="s">
        <v>3071</v>
      </c>
      <c r="AF247" s="2" t="s">
        <v>70</v>
      </c>
      <c r="AG247" s="2" t="s">
        <v>90</v>
      </c>
      <c r="AH247" s="2" t="s">
        <v>3072</v>
      </c>
      <c r="AI247" s="2" t="s">
        <v>3073</v>
      </c>
      <c r="AJ247" s="2" t="s">
        <v>74</v>
      </c>
      <c r="AK247" s="2" t="s">
        <v>3074</v>
      </c>
      <c r="AL247" s="2" t="s">
        <v>56</v>
      </c>
      <c r="AM247" s="19" t="s">
        <v>56</v>
      </c>
      <c r="AN247" s="2" t="s">
        <v>56</v>
      </c>
      <c r="AO247" s="2" t="s">
        <v>56</v>
      </c>
      <c r="AP247" s="2" t="s">
        <v>56</v>
      </c>
      <c r="AQ247" s="2" t="s">
        <v>56</v>
      </c>
      <c r="AR247" s="2" t="s">
        <v>56</v>
      </c>
      <c r="AS247" s="2" t="s">
        <v>56</v>
      </c>
      <c r="AT247" s="19" t="s">
        <v>55</v>
      </c>
      <c r="AU247" s="2" t="s">
        <v>76</v>
      </c>
      <c r="AV247" s="2" t="s">
        <v>55</v>
      </c>
      <c r="AW247" s="2" t="s">
        <v>76</v>
      </c>
    </row>
    <row r="248" spans="1:49" ht="22.5" customHeight="1" x14ac:dyDescent="0.25">
      <c r="A248" s="18" t="s">
        <v>3075</v>
      </c>
      <c r="B248" s="2" t="s">
        <v>3076</v>
      </c>
      <c r="C248" s="2" t="s">
        <v>52</v>
      </c>
      <c r="D248" s="2" t="s">
        <v>2727</v>
      </c>
      <c r="E248" s="2" t="s">
        <v>54</v>
      </c>
      <c r="F248" s="19">
        <v>1</v>
      </c>
      <c r="G248" s="19">
        <v>53.47</v>
      </c>
      <c r="H248" s="19">
        <v>15.9</v>
      </c>
      <c r="I248" s="19">
        <v>-15.09</v>
      </c>
      <c r="J248" s="19" t="s">
        <v>55</v>
      </c>
      <c r="K248" s="19" t="s">
        <v>55</v>
      </c>
      <c r="L248" s="19">
        <v>54.28</v>
      </c>
      <c r="M248" s="2" t="s">
        <v>56</v>
      </c>
      <c r="N248" s="2" t="s">
        <v>56</v>
      </c>
      <c r="O248" s="2" t="s">
        <v>3077</v>
      </c>
      <c r="P248" s="2" t="s">
        <v>3078</v>
      </c>
      <c r="Q248" s="2" t="s">
        <v>3079</v>
      </c>
      <c r="R248" s="2" t="s">
        <v>56</v>
      </c>
      <c r="S248" s="19">
        <v>53.47</v>
      </c>
      <c r="T248" s="19" t="s">
        <v>60</v>
      </c>
      <c r="U248" s="2" t="s">
        <v>61</v>
      </c>
      <c r="V248" s="2" t="s">
        <v>3080</v>
      </c>
      <c r="W248" s="2" t="s">
        <v>3081</v>
      </c>
      <c r="X248" s="2" t="s">
        <v>3082</v>
      </c>
      <c r="Y248" s="2" t="s">
        <v>56</v>
      </c>
      <c r="Z248" s="2" t="s">
        <v>3080</v>
      </c>
      <c r="AA248" s="2" t="s">
        <v>3083</v>
      </c>
      <c r="AB248" s="2" t="s">
        <v>3084</v>
      </c>
      <c r="AC248" s="2" t="s">
        <v>603</v>
      </c>
      <c r="AD248" s="2" t="s">
        <v>68</v>
      </c>
      <c r="AE248" s="2" t="s">
        <v>3085</v>
      </c>
      <c r="AF248" s="2" t="s">
        <v>70</v>
      </c>
      <c r="AG248" s="2" t="s">
        <v>108</v>
      </c>
      <c r="AH248" s="2" t="s">
        <v>3086</v>
      </c>
      <c r="AI248" s="2" t="s">
        <v>3087</v>
      </c>
      <c r="AJ248" s="2" t="s">
        <v>3088</v>
      </c>
      <c r="AK248" s="2" t="s">
        <v>3089</v>
      </c>
      <c r="AL248" s="2" t="s">
        <v>56</v>
      </c>
      <c r="AM248" s="19" t="s">
        <v>56</v>
      </c>
      <c r="AN248" s="2" t="s">
        <v>56</v>
      </c>
      <c r="AO248" s="2" t="s">
        <v>56</v>
      </c>
      <c r="AP248" s="2" t="s">
        <v>56</v>
      </c>
      <c r="AQ248" s="2" t="s">
        <v>56</v>
      </c>
      <c r="AR248" s="2" t="s">
        <v>56</v>
      </c>
      <c r="AS248" s="2" t="s">
        <v>56</v>
      </c>
      <c r="AT248" s="19" t="s">
        <v>55</v>
      </c>
      <c r="AU248" s="2" t="s">
        <v>76</v>
      </c>
      <c r="AV248" s="2" t="s">
        <v>55</v>
      </c>
      <c r="AW248" s="2" t="s">
        <v>76</v>
      </c>
    </row>
    <row r="249" spans="1:49" ht="22.5" customHeight="1" x14ac:dyDescent="0.25">
      <c r="A249" s="18" t="s">
        <v>3090</v>
      </c>
      <c r="B249" s="2" t="s">
        <v>3091</v>
      </c>
      <c r="C249" s="2" t="s">
        <v>52</v>
      </c>
      <c r="D249" s="2" t="s">
        <v>2727</v>
      </c>
      <c r="E249" s="2" t="s">
        <v>76</v>
      </c>
      <c r="F249" s="19">
        <v>1</v>
      </c>
      <c r="G249" s="19">
        <v>293.82</v>
      </c>
      <c r="H249" s="19">
        <v>0.89</v>
      </c>
      <c r="I249" s="19">
        <v>-49.95</v>
      </c>
      <c r="J249" s="19" t="s">
        <v>55</v>
      </c>
      <c r="K249" s="19" t="s">
        <v>55</v>
      </c>
      <c r="L249" s="19">
        <v>244.76</v>
      </c>
      <c r="M249" s="2" t="s">
        <v>56</v>
      </c>
      <c r="N249" s="2" t="s">
        <v>56</v>
      </c>
      <c r="O249" s="2" t="s">
        <v>3092</v>
      </c>
      <c r="P249" s="2" t="s">
        <v>3093</v>
      </c>
      <c r="Q249" s="2" t="s">
        <v>3094</v>
      </c>
      <c r="R249" s="2" t="s">
        <v>56</v>
      </c>
      <c r="S249" s="19">
        <v>293.82</v>
      </c>
      <c r="T249" s="19" t="s">
        <v>60</v>
      </c>
      <c r="U249" s="2" t="s">
        <v>61</v>
      </c>
      <c r="V249" s="2" t="s">
        <v>3095</v>
      </c>
      <c r="W249" s="2" t="s">
        <v>3096</v>
      </c>
      <c r="X249" s="2" t="s">
        <v>3097</v>
      </c>
      <c r="Y249" s="2" t="s">
        <v>56</v>
      </c>
      <c r="Z249" s="2" t="s">
        <v>3095</v>
      </c>
      <c r="AA249" s="2" t="s">
        <v>3098</v>
      </c>
      <c r="AB249" s="2" t="s">
        <v>3099</v>
      </c>
      <c r="AC249" s="2" t="s">
        <v>68</v>
      </c>
      <c r="AD249" s="2" t="s">
        <v>68</v>
      </c>
      <c r="AE249" s="2" t="s">
        <v>3100</v>
      </c>
      <c r="AF249" s="2" t="s">
        <v>70</v>
      </c>
      <c r="AG249" s="2" t="s">
        <v>108</v>
      </c>
      <c r="AH249" s="2" t="s">
        <v>3101</v>
      </c>
      <c r="AI249" s="2" t="s">
        <v>3102</v>
      </c>
      <c r="AJ249" s="2" t="s">
        <v>3103</v>
      </c>
      <c r="AK249" s="2" t="s">
        <v>3104</v>
      </c>
      <c r="AL249" s="2" t="s">
        <v>56</v>
      </c>
      <c r="AM249" s="19" t="s">
        <v>56</v>
      </c>
      <c r="AN249" s="2" t="s">
        <v>56</v>
      </c>
      <c r="AO249" s="2" t="s">
        <v>56</v>
      </c>
      <c r="AP249" s="2" t="s">
        <v>56</v>
      </c>
      <c r="AQ249" s="2" t="s">
        <v>56</v>
      </c>
      <c r="AR249" s="2" t="s">
        <v>56</v>
      </c>
      <c r="AS249" s="2" t="s">
        <v>56</v>
      </c>
      <c r="AT249" s="19" t="s">
        <v>55</v>
      </c>
      <c r="AU249" s="2" t="s">
        <v>76</v>
      </c>
      <c r="AV249" s="2" t="s">
        <v>55</v>
      </c>
      <c r="AW249" s="2" t="s">
        <v>76</v>
      </c>
    </row>
    <row r="250" spans="1:49" ht="22.5" customHeight="1" x14ac:dyDescent="0.25">
      <c r="A250" s="18" t="s">
        <v>3105</v>
      </c>
      <c r="B250" s="2" t="s">
        <v>3106</v>
      </c>
      <c r="C250" s="2" t="s">
        <v>52</v>
      </c>
      <c r="D250" s="2" t="s">
        <v>2727</v>
      </c>
      <c r="E250" s="2" t="s">
        <v>54</v>
      </c>
      <c r="F250" s="19">
        <v>2</v>
      </c>
      <c r="G250" s="19">
        <v>120.98</v>
      </c>
      <c r="H250" s="19" t="s">
        <v>55</v>
      </c>
      <c r="I250" s="19">
        <v>-26.52</v>
      </c>
      <c r="J250" s="19" t="s">
        <v>55</v>
      </c>
      <c r="K250" s="19" t="s">
        <v>55</v>
      </c>
      <c r="L250" s="19">
        <v>94.46</v>
      </c>
      <c r="M250" s="2" t="s">
        <v>56</v>
      </c>
      <c r="N250" s="2" t="s">
        <v>56</v>
      </c>
      <c r="O250" s="2" t="s">
        <v>80</v>
      </c>
      <c r="P250" s="2" t="s">
        <v>255</v>
      </c>
      <c r="Q250" s="2" t="s">
        <v>256</v>
      </c>
      <c r="R250" s="2" t="s">
        <v>56</v>
      </c>
      <c r="S250" s="19">
        <v>60.49</v>
      </c>
      <c r="T250" s="19" t="s">
        <v>100</v>
      </c>
      <c r="U250" s="2" t="s">
        <v>83</v>
      </c>
      <c r="V250" s="2" t="s">
        <v>56</v>
      </c>
      <c r="W250" s="2" t="s">
        <v>56</v>
      </c>
      <c r="X250" s="2" t="s">
        <v>56</v>
      </c>
      <c r="Y250" s="2" t="s">
        <v>56</v>
      </c>
      <c r="Z250" s="2" t="s">
        <v>3107</v>
      </c>
      <c r="AA250" s="2" t="s">
        <v>3108</v>
      </c>
      <c r="AB250" s="2" t="s">
        <v>3109</v>
      </c>
      <c r="AC250" s="2" t="s">
        <v>1429</v>
      </c>
      <c r="AD250" s="2" t="s">
        <v>68</v>
      </c>
      <c r="AE250" s="2" t="s">
        <v>1430</v>
      </c>
      <c r="AF250" s="2" t="s">
        <v>70</v>
      </c>
      <c r="AG250" s="2" t="s">
        <v>90</v>
      </c>
      <c r="AH250" s="2" t="s">
        <v>3110</v>
      </c>
      <c r="AI250" s="2" t="s">
        <v>3111</v>
      </c>
      <c r="AJ250" s="2" t="s">
        <v>74</v>
      </c>
      <c r="AK250" s="2" t="s">
        <v>3112</v>
      </c>
      <c r="AL250" s="2" t="s">
        <v>56</v>
      </c>
      <c r="AM250" s="19" t="s">
        <v>56</v>
      </c>
      <c r="AN250" s="2" t="s">
        <v>56</v>
      </c>
      <c r="AO250" s="2" t="s">
        <v>56</v>
      </c>
      <c r="AP250" s="2" t="s">
        <v>56</v>
      </c>
      <c r="AQ250" s="2" t="s">
        <v>56</v>
      </c>
      <c r="AR250" s="2" t="s">
        <v>56</v>
      </c>
      <c r="AS250" s="2" t="s">
        <v>56</v>
      </c>
      <c r="AT250" s="19" t="s">
        <v>55</v>
      </c>
      <c r="AU250" s="2" t="s">
        <v>76</v>
      </c>
      <c r="AV250" s="2" t="s">
        <v>55</v>
      </c>
      <c r="AW250" s="2" t="s">
        <v>76</v>
      </c>
    </row>
    <row r="251" spans="1:49" ht="22.5" customHeight="1" x14ac:dyDescent="0.25">
      <c r="A251" s="18" t="s">
        <v>3113</v>
      </c>
      <c r="B251" s="2" t="s">
        <v>3114</v>
      </c>
      <c r="C251" s="2" t="s">
        <v>52</v>
      </c>
      <c r="D251" s="2" t="s">
        <v>1566</v>
      </c>
      <c r="E251" s="2" t="s">
        <v>76</v>
      </c>
      <c r="F251" s="19">
        <v>1</v>
      </c>
      <c r="G251" s="19">
        <v>110.57</v>
      </c>
      <c r="H251" s="19" t="s">
        <v>55</v>
      </c>
      <c r="I251" s="19">
        <v>-18.8</v>
      </c>
      <c r="J251" s="19">
        <v>-20.95</v>
      </c>
      <c r="K251" s="19" t="s">
        <v>55</v>
      </c>
      <c r="L251" s="19">
        <v>70.819999999999993</v>
      </c>
      <c r="M251" s="2" t="s">
        <v>56</v>
      </c>
      <c r="N251" s="2" t="s">
        <v>54</v>
      </c>
      <c r="O251" s="2" t="s">
        <v>510</v>
      </c>
      <c r="P251" s="2" t="s">
        <v>511</v>
      </c>
      <c r="Q251" s="2" t="s">
        <v>512</v>
      </c>
      <c r="R251" s="2" t="s">
        <v>56</v>
      </c>
      <c r="S251" s="19">
        <v>110.57</v>
      </c>
      <c r="T251" s="19" t="s">
        <v>60</v>
      </c>
      <c r="U251" s="2" t="s">
        <v>83</v>
      </c>
      <c r="V251" s="2" t="s">
        <v>56</v>
      </c>
      <c r="W251" s="2" t="s">
        <v>56</v>
      </c>
      <c r="X251" s="2" t="s">
        <v>56</v>
      </c>
      <c r="Y251" s="2" t="s">
        <v>56</v>
      </c>
      <c r="Z251" s="2" t="s">
        <v>3115</v>
      </c>
      <c r="AA251" s="2" t="s">
        <v>3116</v>
      </c>
      <c r="AB251" s="2" t="s">
        <v>3117</v>
      </c>
      <c r="AC251" s="2" t="s">
        <v>3118</v>
      </c>
      <c r="AD251" s="2" t="s">
        <v>68</v>
      </c>
      <c r="AE251" s="2" t="s">
        <v>3119</v>
      </c>
      <c r="AF251" s="2" t="s">
        <v>70</v>
      </c>
      <c r="AG251" s="2" t="s">
        <v>90</v>
      </c>
      <c r="AH251" s="2" t="s">
        <v>3120</v>
      </c>
      <c r="AI251" s="2" t="s">
        <v>2017</v>
      </c>
      <c r="AJ251" s="2" t="s">
        <v>74</v>
      </c>
      <c r="AK251" s="2" t="s">
        <v>3121</v>
      </c>
      <c r="AL251" s="2" t="s">
        <v>56</v>
      </c>
      <c r="AM251" s="19" t="s">
        <v>56</v>
      </c>
      <c r="AN251" s="2" t="s">
        <v>56</v>
      </c>
      <c r="AO251" s="2" t="s">
        <v>56</v>
      </c>
      <c r="AP251" s="2" t="s">
        <v>56</v>
      </c>
      <c r="AQ251" s="2" t="s">
        <v>56</v>
      </c>
      <c r="AR251" s="2" t="s">
        <v>56</v>
      </c>
      <c r="AS251" s="2" t="s">
        <v>56</v>
      </c>
      <c r="AT251" s="19" t="s">
        <v>55</v>
      </c>
      <c r="AU251" s="2" t="s">
        <v>76</v>
      </c>
      <c r="AV251" s="2" t="s">
        <v>55</v>
      </c>
      <c r="AW251" s="2" t="s">
        <v>76</v>
      </c>
    </row>
    <row r="252" spans="1:49" ht="22.5" customHeight="1" x14ac:dyDescent="0.25">
      <c r="A252" s="18" t="s">
        <v>3122</v>
      </c>
      <c r="B252" s="2" t="s">
        <v>3123</v>
      </c>
      <c r="C252" s="2" t="s">
        <v>52</v>
      </c>
      <c r="D252" s="2" t="s">
        <v>1566</v>
      </c>
      <c r="E252" s="2" t="s">
        <v>76</v>
      </c>
      <c r="F252" s="19">
        <v>1</v>
      </c>
      <c r="G252" s="19">
        <v>252.2</v>
      </c>
      <c r="H252" s="19" t="s">
        <v>55</v>
      </c>
      <c r="I252" s="19">
        <v>-42.87</v>
      </c>
      <c r="J252" s="19">
        <v>-24.95</v>
      </c>
      <c r="K252" s="19" t="s">
        <v>55</v>
      </c>
      <c r="L252" s="19">
        <v>184.38</v>
      </c>
      <c r="M252" s="2" t="s">
        <v>56</v>
      </c>
      <c r="N252" s="2" t="s">
        <v>54</v>
      </c>
      <c r="O252" s="2" t="s">
        <v>470</v>
      </c>
      <c r="P252" s="2" t="s">
        <v>471</v>
      </c>
      <c r="Q252" s="2" t="s">
        <v>472</v>
      </c>
      <c r="R252" s="2" t="s">
        <v>56</v>
      </c>
      <c r="S252" s="19">
        <v>252.2</v>
      </c>
      <c r="T252" s="19" t="s">
        <v>60</v>
      </c>
      <c r="U252" s="2" t="s">
        <v>83</v>
      </c>
      <c r="V252" s="2" t="s">
        <v>56</v>
      </c>
      <c r="W252" s="2" t="s">
        <v>56</v>
      </c>
      <c r="X252" s="2" t="s">
        <v>56</v>
      </c>
      <c r="Y252" s="2" t="s">
        <v>56</v>
      </c>
      <c r="Z252" s="2" t="s">
        <v>3124</v>
      </c>
      <c r="AA252" s="2" t="s">
        <v>3125</v>
      </c>
      <c r="AB252" s="2" t="s">
        <v>3126</v>
      </c>
      <c r="AC252" s="2" t="s">
        <v>248</v>
      </c>
      <c r="AD252" s="2" t="s">
        <v>248</v>
      </c>
      <c r="AE252" s="2" t="s">
        <v>3127</v>
      </c>
      <c r="AF252" s="2" t="s">
        <v>70</v>
      </c>
      <c r="AG252" s="2" t="s">
        <v>90</v>
      </c>
      <c r="AH252" s="2" t="s">
        <v>3128</v>
      </c>
      <c r="AI252" s="2" t="s">
        <v>3129</v>
      </c>
      <c r="AJ252" s="2" t="s">
        <v>74</v>
      </c>
      <c r="AK252" s="2" t="s">
        <v>3130</v>
      </c>
      <c r="AL252" s="2" t="s">
        <v>56</v>
      </c>
      <c r="AM252" s="19" t="s">
        <v>56</v>
      </c>
      <c r="AN252" s="2" t="s">
        <v>56</v>
      </c>
      <c r="AO252" s="2" t="s">
        <v>56</v>
      </c>
      <c r="AP252" s="2" t="s">
        <v>56</v>
      </c>
      <c r="AQ252" s="2" t="s">
        <v>56</v>
      </c>
      <c r="AR252" s="2" t="s">
        <v>56</v>
      </c>
      <c r="AS252" s="2" t="s">
        <v>56</v>
      </c>
      <c r="AT252" s="19" t="s">
        <v>55</v>
      </c>
      <c r="AU252" s="2" t="s">
        <v>76</v>
      </c>
      <c r="AV252" s="2" t="s">
        <v>55</v>
      </c>
      <c r="AW252" s="2" t="s">
        <v>76</v>
      </c>
    </row>
    <row r="253" spans="1:49" ht="22.5" customHeight="1" x14ac:dyDescent="0.25">
      <c r="A253" s="18" t="s">
        <v>3131</v>
      </c>
      <c r="B253" s="2" t="s">
        <v>3132</v>
      </c>
      <c r="C253" s="2" t="s">
        <v>52</v>
      </c>
      <c r="D253" s="2" t="s">
        <v>2097</v>
      </c>
      <c r="E253" s="2" t="s">
        <v>76</v>
      </c>
      <c r="F253" s="19">
        <v>1</v>
      </c>
      <c r="G253" s="19">
        <v>66.790000000000006</v>
      </c>
      <c r="H253" s="19">
        <v>29.65</v>
      </c>
      <c r="I253" s="19">
        <v>-17.350000000000001</v>
      </c>
      <c r="J253" s="19">
        <v>-29.65</v>
      </c>
      <c r="K253" s="19" t="s">
        <v>55</v>
      </c>
      <c r="L253" s="19">
        <v>49.44</v>
      </c>
      <c r="M253" s="2" t="s">
        <v>56</v>
      </c>
      <c r="N253" s="2" t="s">
        <v>54</v>
      </c>
      <c r="O253" s="2" t="s">
        <v>80</v>
      </c>
      <c r="P253" s="2" t="s">
        <v>81</v>
      </c>
      <c r="Q253" s="2" t="s">
        <v>82</v>
      </c>
      <c r="R253" s="2" t="s">
        <v>56</v>
      </c>
      <c r="S253" s="19">
        <v>66.790000000000006</v>
      </c>
      <c r="T253" s="19" t="s">
        <v>60</v>
      </c>
      <c r="U253" s="2" t="s">
        <v>83</v>
      </c>
      <c r="V253" s="2" t="s">
        <v>56</v>
      </c>
      <c r="W253" s="2" t="s">
        <v>56</v>
      </c>
      <c r="X253" s="2" t="s">
        <v>56</v>
      </c>
      <c r="Y253" s="2" t="s">
        <v>56</v>
      </c>
      <c r="Z253" s="2" t="s">
        <v>3133</v>
      </c>
      <c r="AA253" s="2" t="s">
        <v>3134</v>
      </c>
      <c r="AB253" s="2" t="s">
        <v>3135</v>
      </c>
      <c r="AC253" s="2" t="s">
        <v>3136</v>
      </c>
      <c r="AD253" s="2" t="s">
        <v>136</v>
      </c>
      <c r="AE253" s="2" t="s">
        <v>3137</v>
      </c>
      <c r="AF253" s="2" t="s">
        <v>70</v>
      </c>
      <c r="AG253" s="2" t="s">
        <v>90</v>
      </c>
      <c r="AH253" s="2" t="s">
        <v>3138</v>
      </c>
      <c r="AI253" s="2" t="s">
        <v>3139</v>
      </c>
      <c r="AJ253" s="2" t="s">
        <v>74</v>
      </c>
      <c r="AK253" s="2" t="s">
        <v>3140</v>
      </c>
      <c r="AL253" s="2" t="s">
        <v>56</v>
      </c>
      <c r="AM253" s="19" t="s">
        <v>56</v>
      </c>
      <c r="AN253" s="2" t="s">
        <v>56</v>
      </c>
      <c r="AO253" s="2" t="s">
        <v>56</v>
      </c>
      <c r="AP253" s="2" t="s">
        <v>56</v>
      </c>
      <c r="AQ253" s="2" t="s">
        <v>56</v>
      </c>
      <c r="AR253" s="2" t="s">
        <v>56</v>
      </c>
      <c r="AS253" s="2" t="s">
        <v>56</v>
      </c>
      <c r="AT253" s="19" t="s">
        <v>55</v>
      </c>
      <c r="AU253" s="2" t="s">
        <v>76</v>
      </c>
      <c r="AV253" s="2" t="s">
        <v>55</v>
      </c>
      <c r="AW253" s="2" t="s">
        <v>76</v>
      </c>
    </row>
    <row r="254" spans="1:49" ht="22.5" customHeight="1" x14ac:dyDescent="0.25">
      <c r="A254" s="18" t="s">
        <v>3141</v>
      </c>
      <c r="B254" s="2" t="s">
        <v>3142</v>
      </c>
      <c r="C254" s="2" t="s">
        <v>52</v>
      </c>
      <c r="D254" s="2" t="s">
        <v>2097</v>
      </c>
      <c r="E254" s="2" t="s">
        <v>76</v>
      </c>
      <c r="F254" s="19">
        <v>2</v>
      </c>
      <c r="G254" s="19">
        <v>125.4</v>
      </c>
      <c r="H254" s="19" t="s">
        <v>55</v>
      </c>
      <c r="I254" s="19">
        <v>-33.32</v>
      </c>
      <c r="J254" s="19" t="s">
        <v>55</v>
      </c>
      <c r="K254" s="19" t="s">
        <v>55</v>
      </c>
      <c r="L254" s="19">
        <v>92.08</v>
      </c>
      <c r="M254" s="2" t="s">
        <v>56</v>
      </c>
      <c r="N254" s="2" t="s">
        <v>54</v>
      </c>
      <c r="O254" s="2" t="s">
        <v>57</v>
      </c>
      <c r="P254" s="2" t="s">
        <v>58</v>
      </c>
      <c r="Q254" s="2" t="s">
        <v>59</v>
      </c>
      <c r="R254" s="2" t="s">
        <v>56</v>
      </c>
      <c r="S254" s="19">
        <v>62.7</v>
      </c>
      <c r="T254" s="19" t="s">
        <v>60</v>
      </c>
      <c r="U254" s="2" t="s">
        <v>61</v>
      </c>
      <c r="V254" s="2" t="s">
        <v>3143</v>
      </c>
      <c r="W254" s="2" t="s">
        <v>3144</v>
      </c>
      <c r="X254" s="2" t="s">
        <v>3145</v>
      </c>
      <c r="Y254" s="2" t="s">
        <v>56</v>
      </c>
      <c r="Z254" s="2" t="s">
        <v>3143</v>
      </c>
      <c r="AA254" s="2" t="s">
        <v>3146</v>
      </c>
      <c r="AB254" s="2" t="s">
        <v>3147</v>
      </c>
      <c r="AC254" s="2" t="s">
        <v>3148</v>
      </c>
      <c r="AD254" s="2" t="s">
        <v>68</v>
      </c>
      <c r="AE254" s="2" t="s">
        <v>3149</v>
      </c>
      <c r="AF254" s="2" t="s">
        <v>70</v>
      </c>
      <c r="AG254" s="2" t="s">
        <v>71</v>
      </c>
      <c r="AH254" s="2" t="s">
        <v>3150</v>
      </c>
      <c r="AI254" s="2" t="s">
        <v>3151</v>
      </c>
      <c r="AJ254" s="2" t="s">
        <v>74</v>
      </c>
      <c r="AK254" s="2" t="s">
        <v>3152</v>
      </c>
      <c r="AL254" s="2" t="s">
        <v>56</v>
      </c>
      <c r="AM254" s="19" t="s">
        <v>56</v>
      </c>
      <c r="AN254" s="2" t="s">
        <v>56</v>
      </c>
      <c r="AO254" s="2" t="s">
        <v>56</v>
      </c>
      <c r="AP254" s="2" t="s">
        <v>56</v>
      </c>
      <c r="AQ254" s="2" t="s">
        <v>56</v>
      </c>
      <c r="AR254" s="2" t="s">
        <v>56</v>
      </c>
      <c r="AS254" s="2" t="s">
        <v>56</v>
      </c>
      <c r="AT254" s="19" t="s">
        <v>55</v>
      </c>
      <c r="AU254" s="2" t="s">
        <v>76</v>
      </c>
      <c r="AV254" s="2" t="s">
        <v>55</v>
      </c>
      <c r="AW254" s="2" t="s">
        <v>76</v>
      </c>
    </row>
    <row r="255" spans="1:49" ht="22.5" customHeight="1" x14ac:dyDescent="0.25">
      <c r="A255" s="18" t="s">
        <v>3153</v>
      </c>
      <c r="B255" s="2" t="s">
        <v>3154</v>
      </c>
      <c r="C255" s="2" t="s">
        <v>52</v>
      </c>
      <c r="D255" s="2" t="s">
        <v>1566</v>
      </c>
      <c r="E255" s="2" t="s">
        <v>76</v>
      </c>
      <c r="F255" s="19">
        <v>1</v>
      </c>
      <c r="G255" s="19">
        <v>66.790000000000006</v>
      </c>
      <c r="H255" s="19">
        <v>24.98</v>
      </c>
      <c r="I255" s="19">
        <v>-17.350000000000001</v>
      </c>
      <c r="J255" s="19">
        <v>-24.98</v>
      </c>
      <c r="K255" s="19" t="s">
        <v>55</v>
      </c>
      <c r="L255" s="19">
        <v>49.44</v>
      </c>
      <c r="M255" s="2" t="s">
        <v>56</v>
      </c>
      <c r="N255" s="2" t="s">
        <v>54</v>
      </c>
      <c r="O255" s="2" t="s">
        <v>80</v>
      </c>
      <c r="P255" s="2" t="s">
        <v>81</v>
      </c>
      <c r="Q255" s="2" t="s">
        <v>82</v>
      </c>
      <c r="R255" s="2" t="s">
        <v>56</v>
      </c>
      <c r="S255" s="19">
        <v>66.790000000000006</v>
      </c>
      <c r="T255" s="19" t="s">
        <v>60</v>
      </c>
      <c r="U255" s="2" t="s">
        <v>83</v>
      </c>
      <c r="V255" s="2" t="s">
        <v>56</v>
      </c>
      <c r="W255" s="2" t="s">
        <v>56</v>
      </c>
      <c r="X255" s="2" t="s">
        <v>56</v>
      </c>
      <c r="Y255" s="2" t="s">
        <v>56</v>
      </c>
      <c r="Z255" s="2" t="s">
        <v>3155</v>
      </c>
      <c r="AA255" s="2" t="s">
        <v>3156</v>
      </c>
      <c r="AB255" s="2" t="s">
        <v>3157</v>
      </c>
      <c r="AC255" s="2" t="s">
        <v>3158</v>
      </c>
      <c r="AD255" s="2" t="s">
        <v>338</v>
      </c>
      <c r="AE255" s="2" t="s">
        <v>3159</v>
      </c>
      <c r="AF255" s="2" t="s">
        <v>70</v>
      </c>
      <c r="AG255" s="2" t="s">
        <v>90</v>
      </c>
      <c r="AH255" s="2" t="s">
        <v>3160</v>
      </c>
      <c r="AI255" s="2" t="s">
        <v>3161</v>
      </c>
      <c r="AJ255" s="2" t="s">
        <v>74</v>
      </c>
      <c r="AK255" s="2" t="s">
        <v>3162</v>
      </c>
      <c r="AL255" s="2" t="s">
        <v>56</v>
      </c>
      <c r="AM255" s="19" t="s">
        <v>56</v>
      </c>
      <c r="AN255" s="2" t="s">
        <v>56</v>
      </c>
      <c r="AO255" s="2" t="s">
        <v>56</v>
      </c>
      <c r="AP255" s="2" t="s">
        <v>56</v>
      </c>
      <c r="AQ255" s="2" t="s">
        <v>56</v>
      </c>
      <c r="AR255" s="2" t="s">
        <v>56</v>
      </c>
      <c r="AS255" s="2" t="s">
        <v>56</v>
      </c>
      <c r="AT255" s="19" t="s">
        <v>55</v>
      </c>
      <c r="AU255" s="2" t="s">
        <v>76</v>
      </c>
      <c r="AV255" s="2" t="s">
        <v>55</v>
      </c>
      <c r="AW255" s="2" t="s">
        <v>76</v>
      </c>
    </row>
    <row r="256" spans="1:49" ht="22.5" customHeight="1" x14ac:dyDescent="0.25">
      <c r="A256" s="18" t="s">
        <v>3163</v>
      </c>
      <c r="B256" s="2" t="s">
        <v>3164</v>
      </c>
      <c r="C256" s="2" t="s">
        <v>52</v>
      </c>
      <c r="D256" s="2" t="s">
        <v>2097</v>
      </c>
      <c r="E256" s="2" t="s">
        <v>54</v>
      </c>
      <c r="F256" s="19">
        <v>1</v>
      </c>
      <c r="G256" s="19">
        <v>87.7</v>
      </c>
      <c r="H256" s="19" t="s">
        <v>55</v>
      </c>
      <c r="I256" s="19">
        <v>-14.91</v>
      </c>
      <c r="J256" s="19">
        <v>-21.95</v>
      </c>
      <c r="K256" s="19" t="s">
        <v>55</v>
      </c>
      <c r="L256" s="19">
        <v>50.84</v>
      </c>
      <c r="M256" s="2" t="s">
        <v>56</v>
      </c>
      <c r="N256" s="2" t="s">
        <v>54</v>
      </c>
      <c r="O256" s="2" t="s">
        <v>3165</v>
      </c>
      <c r="P256" s="2" t="s">
        <v>3166</v>
      </c>
      <c r="Q256" s="2" t="s">
        <v>3167</v>
      </c>
      <c r="R256" s="2" t="s">
        <v>56</v>
      </c>
      <c r="S256" s="19">
        <v>87.7</v>
      </c>
      <c r="T256" s="19" t="s">
        <v>60</v>
      </c>
      <c r="U256" s="2" t="s">
        <v>61</v>
      </c>
      <c r="V256" s="2" t="s">
        <v>3168</v>
      </c>
      <c r="W256" s="2" t="s">
        <v>3169</v>
      </c>
      <c r="X256" s="2" t="s">
        <v>3170</v>
      </c>
      <c r="Y256" s="2" t="s">
        <v>56</v>
      </c>
      <c r="Z256" s="2" t="s">
        <v>3168</v>
      </c>
      <c r="AA256" s="2" t="s">
        <v>3171</v>
      </c>
      <c r="AB256" s="2" t="s">
        <v>3172</v>
      </c>
      <c r="AC256" s="2" t="s">
        <v>3173</v>
      </c>
      <c r="AD256" s="2" t="s">
        <v>68</v>
      </c>
      <c r="AE256" s="2" t="s">
        <v>3174</v>
      </c>
      <c r="AF256" s="2" t="s">
        <v>70</v>
      </c>
      <c r="AG256" s="2" t="s">
        <v>71</v>
      </c>
      <c r="AH256" s="2" t="s">
        <v>3049</v>
      </c>
      <c r="AI256" s="2" t="s">
        <v>3175</v>
      </c>
      <c r="AJ256" s="2" t="s">
        <v>74</v>
      </c>
      <c r="AK256" s="2" t="s">
        <v>3176</v>
      </c>
      <c r="AL256" s="2" t="s">
        <v>56</v>
      </c>
      <c r="AM256" s="19" t="s">
        <v>56</v>
      </c>
      <c r="AN256" s="2" t="s">
        <v>56</v>
      </c>
      <c r="AO256" s="2" t="s">
        <v>56</v>
      </c>
      <c r="AP256" s="2" t="s">
        <v>56</v>
      </c>
      <c r="AQ256" s="2" t="s">
        <v>56</v>
      </c>
      <c r="AR256" s="2" t="s">
        <v>56</v>
      </c>
      <c r="AS256" s="2" t="s">
        <v>56</v>
      </c>
      <c r="AT256" s="19" t="s">
        <v>55</v>
      </c>
      <c r="AU256" s="2" t="s">
        <v>76</v>
      </c>
      <c r="AV256" s="2" t="s">
        <v>55</v>
      </c>
      <c r="AW256" s="2" t="s">
        <v>76</v>
      </c>
    </row>
    <row r="257" spans="1:49" ht="22.5" customHeight="1" x14ac:dyDescent="0.25">
      <c r="A257" s="18" t="s">
        <v>3177</v>
      </c>
      <c r="B257" s="2" t="s">
        <v>3178</v>
      </c>
      <c r="C257" s="2" t="s">
        <v>52</v>
      </c>
      <c r="D257" s="2" t="s">
        <v>2727</v>
      </c>
      <c r="E257" s="2" t="s">
        <v>76</v>
      </c>
      <c r="F257" s="19">
        <v>1</v>
      </c>
      <c r="G257" s="19">
        <v>107.25</v>
      </c>
      <c r="H257" s="19">
        <v>1.59</v>
      </c>
      <c r="I257" s="19">
        <v>-12.87</v>
      </c>
      <c r="J257" s="19" t="s">
        <v>55</v>
      </c>
      <c r="K257" s="19" t="s">
        <v>55</v>
      </c>
      <c r="L257" s="19">
        <v>95.97</v>
      </c>
      <c r="M257" s="2" t="s">
        <v>56</v>
      </c>
      <c r="N257" s="2" t="s">
        <v>54</v>
      </c>
      <c r="O257" s="2" t="s">
        <v>510</v>
      </c>
      <c r="P257" s="2" t="s">
        <v>3179</v>
      </c>
      <c r="Q257" s="2" t="s">
        <v>3180</v>
      </c>
      <c r="R257" s="2" t="s">
        <v>56</v>
      </c>
      <c r="S257" s="19">
        <v>107.25</v>
      </c>
      <c r="T257" s="19" t="s">
        <v>100</v>
      </c>
      <c r="U257" s="2" t="s">
        <v>61</v>
      </c>
      <c r="V257" s="2" t="s">
        <v>3181</v>
      </c>
      <c r="W257" s="2" t="s">
        <v>3182</v>
      </c>
      <c r="X257" s="2" t="s">
        <v>3183</v>
      </c>
      <c r="Y257" s="2" t="s">
        <v>56</v>
      </c>
      <c r="Z257" s="2" t="s">
        <v>3181</v>
      </c>
      <c r="AA257" s="2" t="s">
        <v>3184</v>
      </c>
      <c r="AB257" s="2" t="s">
        <v>3185</v>
      </c>
      <c r="AC257" s="2" t="s">
        <v>68</v>
      </c>
      <c r="AD257" s="2" t="s">
        <v>68</v>
      </c>
      <c r="AE257" s="2" t="s">
        <v>3186</v>
      </c>
      <c r="AF257" s="2" t="s">
        <v>70</v>
      </c>
      <c r="AG257" s="2" t="s">
        <v>108</v>
      </c>
      <c r="AH257" s="2" t="s">
        <v>3187</v>
      </c>
      <c r="AI257" s="2" t="s">
        <v>3188</v>
      </c>
      <c r="AJ257" s="2" t="s">
        <v>661</v>
      </c>
      <c r="AK257" s="2" t="s">
        <v>3189</v>
      </c>
      <c r="AL257" s="2" t="s">
        <v>56</v>
      </c>
      <c r="AM257" s="19" t="s">
        <v>56</v>
      </c>
      <c r="AN257" s="2" t="s">
        <v>56</v>
      </c>
      <c r="AO257" s="2" t="s">
        <v>56</v>
      </c>
      <c r="AP257" s="2" t="s">
        <v>56</v>
      </c>
      <c r="AQ257" s="2" t="s">
        <v>56</v>
      </c>
      <c r="AR257" s="2" t="s">
        <v>56</v>
      </c>
      <c r="AS257" s="2" t="s">
        <v>56</v>
      </c>
      <c r="AT257" s="19" t="s">
        <v>55</v>
      </c>
      <c r="AU257" s="2" t="s">
        <v>76</v>
      </c>
      <c r="AV257" s="2" t="s">
        <v>55</v>
      </c>
      <c r="AW257" s="2" t="s">
        <v>76</v>
      </c>
    </row>
    <row r="258" spans="1:49" ht="22.5" customHeight="1" x14ac:dyDescent="0.25">
      <c r="A258" s="18" t="s">
        <v>3190</v>
      </c>
      <c r="B258" s="2" t="s">
        <v>3191</v>
      </c>
      <c r="C258" s="2" t="s">
        <v>52</v>
      </c>
      <c r="D258" s="2" t="s">
        <v>2727</v>
      </c>
      <c r="E258" s="2" t="s">
        <v>76</v>
      </c>
      <c r="F258" s="19">
        <v>1</v>
      </c>
      <c r="G258" s="19">
        <v>100.41</v>
      </c>
      <c r="H258" s="19">
        <v>16.920000000000002</v>
      </c>
      <c r="I258" s="19">
        <v>-17.07</v>
      </c>
      <c r="J258" s="19">
        <v>-40.369999999999997</v>
      </c>
      <c r="K258" s="19" t="s">
        <v>55</v>
      </c>
      <c r="L258" s="19">
        <v>59.89</v>
      </c>
      <c r="M258" s="2" t="s">
        <v>56</v>
      </c>
      <c r="N258" s="2" t="s">
        <v>56</v>
      </c>
      <c r="O258" s="2" t="s">
        <v>80</v>
      </c>
      <c r="P258" s="2" t="s">
        <v>2755</v>
      </c>
      <c r="Q258" s="2" t="s">
        <v>256</v>
      </c>
      <c r="R258" s="2" t="s">
        <v>56</v>
      </c>
      <c r="S258" s="19">
        <v>100.41</v>
      </c>
      <c r="T258" s="19" t="s">
        <v>60</v>
      </c>
      <c r="U258" s="2" t="s">
        <v>83</v>
      </c>
      <c r="V258" s="2" t="s">
        <v>56</v>
      </c>
      <c r="W258" s="2" t="s">
        <v>56</v>
      </c>
      <c r="X258" s="2" t="s">
        <v>56</v>
      </c>
      <c r="Y258" s="2" t="s">
        <v>56</v>
      </c>
      <c r="Z258" s="2" t="s">
        <v>3192</v>
      </c>
      <c r="AA258" s="2" t="s">
        <v>3193</v>
      </c>
      <c r="AB258" s="2" t="s">
        <v>3194</v>
      </c>
      <c r="AC258" s="2" t="s">
        <v>3195</v>
      </c>
      <c r="AD258" s="2" t="s">
        <v>642</v>
      </c>
      <c r="AE258" s="2" t="s">
        <v>3196</v>
      </c>
      <c r="AF258" s="2" t="s">
        <v>70</v>
      </c>
      <c r="AG258" s="2" t="s">
        <v>90</v>
      </c>
      <c r="AH258" s="2" t="s">
        <v>3197</v>
      </c>
      <c r="AI258" s="2" t="s">
        <v>3198</v>
      </c>
      <c r="AJ258" s="2" t="s">
        <v>74</v>
      </c>
      <c r="AK258" s="2" t="s">
        <v>3199</v>
      </c>
      <c r="AL258" s="2" t="s">
        <v>56</v>
      </c>
      <c r="AM258" s="19" t="s">
        <v>56</v>
      </c>
      <c r="AN258" s="2" t="s">
        <v>56</v>
      </c>
      <c r="AO258" s="2" t="s">
        <v>56</v>
      </c>
      <c r="AP258" s="2" t="s">
        <v>56</v>
      </c>
      <c r="AQ258" s="2" t="s">
        <v>56</v>
      </c>
      <c r="AR258" s="2" t="s">
        <v>56</v>
      </c>
      <c r="AS258" s="2" t="s">
        <v>56</v>
      </c>
      <c r="AT258" s="19" t="s">
        <v>55</v>
      </c>
      <c r="AU258" s="2" t="s">
        <v>76</v>
      </c>
      <c r="AV258" s="2" t="s">
        <v>55</v>
      </c>
      <c r="AW258" s="2" t="s">
        <v>76</v>
      </c>
    </row>
    <row r="259" spans="1:49" ht="22.5" customHeight="1" x14ac:dyDescent="0.25">
      <c r="A259" s="18" t="s">
        <v>3200</v>
      </c>
      <c r="B259" s="2" t="s">
        <v>3201</v>
      </c>
      <c r="C259" s="2" t="s">
        <v>423</v>
      </c>
      <c r="D259" s="2" t="s">
        <v>532</v>
      </c>
      <c r="E259" s="2" t="s">
        <v>76</v>
      </c>
      <c r="F259" s="19">
        <v>1</v>
      </c>
      <c r="G259" s="19">
        <v>209.7</v>
      </c>
      <c r="H259" s="19" t="s">
        <v>55</v>
      </c>
      <c r="I259" s="19">
        <v>-25.16</v>
      </c>
      <c r="J259" s="19">
        <v>-24.95</v>
      </c>
      <c r="K259" s="19">
        <v>-159.59</v>
      </c>
      <c r="L259" s="19">
        <v>0</v>
      </c>
      <c r="M259" s="2" t="s">
        <v>56</v>
      </c>
      <c r="N259" s="2" t="s">
        <v>56</v>
      </c>
      <c r="O259" s="2" t="s">
        <v>2282</v>
      </c>
      <c r="P259" s="2" t="s">
        <v>2283</v>
      </c>
      <c r="Q259" s="2" t="s">
        <v>2284</v>
      </c>
      <c r="R259" s="2" t="s">
        <v>56</v>
      </c>
      <c r="S259" s="19">
        <v>209.7</v>
      </c>
      <c r="T259" s="19" t="s">
        <v>100</v>
      </c>
      <c r="U259" s="2" t="s">
        <v>83</v>
      </c>
      <c r="V259" s="2" t="s">
        <v>56</v>
      </c>
      <c r="W259" s="2" t="s">
        <v>56</v>
      </c>
      <c r="X259" s="2" t="s">
        <v>56</v>
      </c>
      <c r="Y259" s="2" t="s">
        <v>56</v>
      </c>
      <c r="Z259" s="2" t="s">
        <v>3202</v>
      </c>
      <c r="AA259" s="2" t="s">
        <v>3203</v>
      </c>
      <c r="AB259" s="2" t="s">
        <v>3204</v>
      </c>
      <c r="AC259" s="2" t="s">
        <v>3205</v>
      </c>
      <c r="AD259" s="2" t="s">
        <v>68</v>
      </c>
      <c r="AE259" s="2" t="s">
        <v>3206</v>
      </c>
      <c r="AF259" s="2" t="s">
        <v>70</v>
      </c>
      <c r="AG259" s="2" t="s">
        <v>90</v>
      </c>
      <c r="AH259" s="2" t="s">
        <v>3207</v>
      </c>
      <c r="AI259" s="2" t="s">
        <v>3208</v>
      </c>
      <c r="AJ259" s="2" t="s">
        <v>74</v>
      </c>
      <c r="AK259" s="2" t="s">
        <v>3209</v>
      </c>
      <c r="AL259" s="2" t="s">
        <v>56</v>
      </c>
      <c r="AM259" s="19" t="s">
        <v>56</v>
      </c>
      <c r="AN259" s="2" t="s">
        <v>56</v>
      </c>
      <c r="AO259" s="2" t="s">
        <v>56</v>
      </c>
      <c r="AP259" s="2" t="s">
        <v>56</v>
      </c>
      <c r="AQ259" s="2" t="s">
        <v>56</v>
      </c>
      <c r="AR259" s="2" t="s">
        <v>56</v>
      </c>
      <c r="AS259" s="2" t="s">
        <v>56</v>
      </c>
      <c r="AT259" s="19" t="s">
        <v>55</v>
      </c>
      <c r="AU259" s="2" t="s">
        <v>76</v>
      </c>
      <c r="AV259" s="2">
        <v>1</v>
      </c>
      <c r="AW259" s="2" t="s">
        <v>76</v>
      </c>
    </row>
    <row r="260" spans="1:49" ht="22.5" customHeight="1" x14ac:dyDescent="0.25">
      <c r="A260" s="18" t="s">
        <v>3210</v>
      </c>
      <c r="B260" s="2" t="s">
        <v>3211</v>
      </c>
      <c r="C260" s="2" t="s">
        <v>52</v>
      </c>
      <c r="D260" s="2" t="s">
        <v>1566</v>
      </c>
      <c r="E260" s="2" t="s">
        <v>54</v>
      </c>
      <c r="F260" s="19">
        <v>1</v>
      </c>
      <c r="G260" s="19">
        <v>95</v>
      </c>
      <c r="H260" s="19" t="s">
        <v>55</v>
      </c>
      <c r="I260" s="19">
        <v>-16.149999999999999</v>
      </c>
      <c r="J260" s="19">
        <v>-20.95</v>
      </c>
      <c r="K260" s="19" t="s">
        <v>55</v>
      </c>
      <c r="L260" s="19">
        <v>57.9</v>
      </c>
      <c r="M260" s="2" t="s">
        <v>56</v>
      </c>
      <c r="N260" s="2" t="s">
        <v>54</v>
      </c>
      <c r="O260" s="2" t="s">
        <v>688</v>
      </c>
      <c r="P260" s="2" t="s">
        <v>689</v>
      </c>
      <c r="Q260" s="2" t="s">
        <v>690</v>
      </c>
      <c r="R260" s="2" t="s">
        <v>56</v>
      </c>
      <c r="S260" s="19">
        <v>95</v>
      </c>
      <c r="T260" s="19" t="s">
        <v>60</v>
      </c>
      <c r="U260" s="2" t="s">
        <v>61</v>
      </c>
      <c r="V260" s="2" t="s">
        <v>3212</v>
      </c>
      <c r="W260" s="2" t="s">
        <v>3213</v>
      </c>
      <c r="X260" s="2" t="s">
        <v>3214</v>
      </c>
      <c r="Y260" s="2" t="s">
        <v>56</v>
      </c>
      <c r="Z260" s="2" t="s">
        <v>3212</v>
      </c>
      <c r="AA260" s="2" t="s">
        <v>3215</v>
      </c>
      <c r="AB260" s="2" t="s">
        <v>3216</v>
      </c>
      <c r="AC260" s="2" t="s">
        <v>3217</v>
      </c>
      <c r="AD260" s="2" t="s">
        <v>248</v>
      </c>
      <c r="AE260" s="2" t="s">
        <v>3218</v>
      </c>
      <c r="AF260" s="2" t="s">
        <v>70</v>
      </c>
      <c r="AG260" s="2" t="s">
        <v>71</v>
      </c>
      <c r="AH260" s="2" t="s">
        <v>3219</v>
      </c>
      <c r="AI260" s="2" t="s">
        <v>3220</v>
      </c>
      <c r="AJ260" s="2" t="s">
        <v>74</v>
      </c>
      <c r="AK260" s="2" t="s">
        <v>3221</v>
      </c>
      <c r="AL260" s="2" t="s">
        <v>56</v>
      </c>
      <c r="AM260" s="19" t="s">
        <v>56</v>
      </c>
      <c r="AN260" s="2" t="s">
        <v>56</v>
      </c>
      <c r="AO260" s="2" t="s">
        <v>56</v>
      </c>
      <c r="AP260" s="2" t="s">
        <v>56</v>
      </c>
      <c r="AQ260" s="2" t="s">
        <v>56</v>
      </c>
      <c r="AR260" s="2" t="s">
        <v>56</v>
      </c>
      <c r="AS260" s="2" t="s">
        <v>56</v>
      </c>
      <c r="AT260" s="19" t="s">
        <v>55</v>
      </c>
      <c r="AU260" s="2" t="s">
        <v>76</v>
      </c>
      <c r="AV260" s="2" t="s">
        <v>55</v>
      </c>
      <c r="AW260" s="2" t="s">
        <v>76</v>
      </c>
    </row>
    <row r="261" spans="1:49" ht="22.5" customHeight="1" x14ac:dyDescent="0.25">
      <c r="A261" s="18" t="s">
        <v>3222</v>
      </c>
      <c r="B261" s="2" t="s">
        <v>3223</v>
      </c>
      <c r="C261" s="2" t="s">
        <v>52</v>
      </c>
      <c r="D261" s="2" t="s">
        <v>1566</v>
      </c>
      <c r="E261" s="2" t="s">
        <v>76</v>
      </c>
      <c r="F261" s="19">
        <v>1</v>
      </c>
      <c r="G261" s="19">
        <v>201.25</v>
      </c>
      <c r="H261" s="19" t="s">
        <v>55</v>
      </c>
      <c r="I261" s="19">
        <v>-34.21</v>
      </c>
      <c r="J261" s="19">
        <v>-21.95</v>
      </c>
      <c r="K261" s="19" t="s">
        <v>55</v>
      </c>
      <c r="L261" s="19">
        <v>145.09</v>
      </c>
      <c r="M261" s="2" t="s">
        <v>56</v>
      </c>
      <c r="N261" s="2" t="s">
        <v>54</v>
      </c>
      <c r="O261" s="2" t="s">
        <v>869</v>
      </c>
      <c r="P261" s="2" t="s">
        <v>1279</v>
      </c>
      <c r="Q261" s="2" t="s">
        <v>871</v>
      </c>
      <c r="R261" s="2" t="s">
        <v>56</v>
      </c>
      <c r="S261" s="19">
        <v>201.25</v>
      </c>
      <c r="T261" s="19" t="s">
        <v>60</v>
      </c>
      <c r="U261" s="2" t="s">
        <v>83</v>
      </c>
      <c r="V261" s="2" t="s">
        <v>56</v>
      </c>
      <c r="W261" s="2" t="s">
        <v>56</v>
      </c>
      <c r="X261" s="2" t="s">
        <v>56</v>
      </c>
      <c r="Y261" s="2" t="s">
        <v>56</v>
      </c>
      <c r="Z261" s="2" t="s">
        <v>3224</v>
      </c>
      <c r="AA261" s="2" t="s">
        <v>3225</v>
      </c>
      <c r="AB261" s="2" t="s">
        <v>3226</v>
      </c>
      <c r="AC261" s="2" t="s">
        <v>3227</v>
      </c>
      <c r="AD261" s="2" t="s">
        <v>136</v>
      </c>
      <c r="AE261" s="2" t="s">
        <v>3228</v>
      </c>
      <c r="AF261" s="2" t="s">
        <v>70</v>
      </c>
      <c r="AG261" s="2" t="s">
        <v>90</v>
      </c>
      <c r="AH261" s="2" t="s">
        <v>3229</v>
      </c>
      <c r="AI261" s="2" t="s">
        <v>3230</v>
      </c>
      <c r="AJ261" s="2" t="s">
        <v>74</v>
      </c>
      <c r="AK261" s="2" t="s">
        <v>3231</v>
      </c>
      <c r="AL261" s="2" t="s">
        <v>56</v>
      </c>
      <c r="AM261" s="19" t="s">
        <v>56</v>
      </c>
      <c r="AN261" s="2" t="s">
        <v>56</v>
      </c>
      <c r="AO261" s="2" t="s">
        <v>56</v>
      </c>
      <c r="AP261" s="2" t="s">
        <v>56</v>
      </c>
      <c r="AQ261" s="2" t="s">
        <v>56</v>
      </c>
      <c r="AR261" s="2" t="s">
        <v>56</v>
      </c>
      <c r="AS261" s="2" t="s">
        <v>56</v>
      </c>
      <c r="AT261" s="19" t="s">
        <v>55</v>
      </c>
      <c r="AU261" s="2" t="s">
        <v>76</v>
      </c>
      <c r="AV261" s="2" t="s">
        <v>55</v>
      </c>
      <c r="AW261" s="2" t="s">
        <v>76</v>
      </c>
    </row>
    <row r="262" spans="1:49" ht="22.5" customHeight="1" x14ac:dyDescent="0.25">
      <c r="A262" s="18" t="s">
        <v>3232</v>
      </c>
      <c r="B262" s="2" t="s">
        <v>3233</v>
      </c>
      <c r="C262" s="2" t="s">
        <v>52</v>
      </c>
      <c r="D262" s="2" t="s">
        <v>2097</v>
      </c>
      <c r="E262" s="2" t="s">
        <v>76</v>
      </c>
      <c r="F262" s="19">
        <v>1</v>
      </c>
      <c r="G262" s="19">
        <v>100.41</v>
      </c>
      <c r="H262" s="19" t="s">
        <v>55</v>
      </c>
      <c r="I262" s="19">
        <v>-17.07</v>
      </c>
      <c r="J262" s="19">
        <v>-24.95</v>
      </c>
      <c r="K262" s="19" t="s">
        <v>55</v>
      </c>
      <c r="L262" s="19">
        <v>58.39</v>
      </c>
      <c r="M262" s="2" t="s">
        <v>56</v>
      </c>
      <c r="N262" s="2" t="s">
        <v>54</v>
      </c>
      <c r="O262" s="2" t="s">
        <v>80</v>
      </c>
      <c r="P262" s="2" t="s">
        <v>2085</v>
      </c>
      <c r="Q262" s="2" t="s">
        <v>2086</v>
      </c>
      <c r="R262" s="2" t="s">
        <v>56</v>
      </c>
      <c r="S262" s="19">
        <v>100.41</v>
      </c>
      <c r="T262" s="19" t="s">
        <v>60</v>
      </c>
      <c r="U262" s="2" t="s">
        <v>83</v>
      </c>
      <c r="V262" s="2" t="s">
        <v>56</v>
      </c>
      <c r="W262" s="2" t="s">
        <v>56</v>
      </c>
      <c r="X262" s="2" t="s">
        <v>56</v>
      </c>
      <c r="Y262" s="2" t="s">
        <v>56</v>
      </c>
      <c r="Z262" s="2" t="s">
        <v>3234</v>
      </c>
      <c r="AA262" s="2" t="s">
        <v>3235</v>
      </c>
      <c r="AB262" s="2" t="s">
        <v>3236</v>
      </c>
      <c r="AC262" s="2" t="s">
        <v>3237</v>
      </c>
      <c r="AD262" s="2" t="s">
        <v>68</v>
      </c>
      <c r="AE262" s="2" t="s">
        <v>3238</v>
      </c>
      <c r="AF262" s="2" t="s">
        <v>70</v>
      </c>
      <c r="AG262" s="2" t="s">
        <v>90</v>
      </c>
      <c r="AH262" s="2" t="s">
        <v>3239</v>
      </c>
      <c r="AI262" s="2" t="s">
        <v>3240</v>
      </c>
      <c r="AJ262" s="2" t="s">
        <v>74</v>
      </c>
      <c r="AK262" s="2" t="s">
        <v>3241</v>
      </c>
      <c r="AL262" s="2" t="s">
        <v>3242</v>
      </c>
      <c r="AM262" s="19" t="s">
        <v>56</v>
      </c>
      <c r="AN262" s="2" t="s">
        <v>56</v>
      </c>
      <c r="AO262" s="2" t="s">
        <v>56</v>
      </c>
      <c r="AP262" s="2" t="s">
        <v>56</v>
      </c>
      <c r="AQ262" s="2" t="s">
        <v>56</v>
      </c>
      <c r="AR262" s="2" t="s">
        <v>56</v>
      </c>
      <c r="AS262" s="2" t="s">
        <v>56</v>
      </c>
      <c r="AT262" s="19" t="s">
        <v>55</v>
      </c>
      <c r="AU262" s="2" t="s">
        <v>76</v>
      </c>
      <c r="AV262" s="2" t="s">
        <v>55</v>
      </c>
      <c r="AW262" s="2" t="s">
        <v>76</v>
      </c>
    </row>
    <row r="263" spans="1:49" ht="22.5" customHeight="1" x14ac:dyDescent="0.25">
      <c r="A263" s="18" t="s">
        <v>3243</v>
      </c>
      <c r="B263" s="2" t="s">
        <v>3244</v>
      </c>
      <c r="C263" s="2" t="s">
        <v>52</v>
      </c>
      <c r="D263" s="2" t="s">
        <v>1566</v>
      </c>
      <c r="E263" s="2" t="s">
        <v>76</v>
      </c>
      <c r="F263" s="19">
        <v>1</v>
      </c>
      <c r="G263" s="19">
        <v>211.36</v>
      </c>
      <c r="H263" s="19" t="s">
        <v>55</v>
      </c>
      <c r="I263" s="19">
        <v>-35.93</v>
      </c>
      <c r="J263" s="19">
        <v>-24.95</v>
      </c>
      <c r="K263" s="19" t="s">
        <v>55</v>
      </c>
      <c r="L263" s="19">
        <v>150.47999999999999</v>
      </c>
      <c r="M263" s="2" t="s">
        <v>56</v>
      </c>
      <c r="N263" s="2" t="s">
        <v>56</v>
      </c>
      <c r="O263" s="2" t="s">
        <v>284</v>
      </c>
      <c r="P263" s="2" t="s">
        <v>285</v>
      </c>
      <c r="Q263" s="2" t="s">
        <v>286</v>
      </c>
      <c r="R263" s="2" t="s">
        <v>56</v>
      </c>
      <c r="S263" s="19">
        <v>211.36</v>
      </c>
      <c r="T263" s="19" t="s">
        <v>60</v>
      </c>
      <c r="U263" s="2" t="s">
        <v>61</v>
      </c>
      <c r="V263" s="2" t="s">
        <v>3245</v>
      </c>
      <c r="W263" s="2" t="s">
        <v>3246</v>
      </c>
      <c r="X263" s="2" t="s">
        <v>3247</v>
      </c>
      <c r="Y263" s="2" t="s">
        <v>56</v>
      </c>
      <c r="Z263" s="2" t="s">
        <v>3245</v>
      </c>
      <c r="AA263" s="2" t="s">
        <v>3248</v>
      </c>
      <c r="AB263" s="2" t="s">
        <v>3249</v>
      </c>
      <c r="AC263" s="2" t="s">
        <v>3217</v>
      </c>
      <c r="AD263" s="2" t="s">
        <v>248</v>
      </c>
      <c r="AE263" s="2" t="s">
        <v>3250</v>
      </c>
      <c r="AF263" s="2" t="s">
        <v>70</v>
      </c>
      <c r="AG263" s="2" t="s">
        <v>71</v>
      </c>
      <c r="AH263" s="2" t="s">
        <v>3219</v>
      </c>
      <c r="AI263" s="2" t="s">
        <v>3251</v>
      </c>
      <c r="AJ263" s="2" t="s">
        <v>74</v>
      </c>
      <c r="AK263" s="2" t="s">
        <v>3252</v>
      </c>
      <c r="AL263" s="2" t="s">
        <v>56</v>
      </c>
      <c r="AM263" s="19" t="s">
        <v>56</v>
      </c>
      <c r="AN263" s="2" t="s">
        <v>56</v>
      </c>
      <c r="AO263" s="2" t="s">
        <v>56</v>
      </c>
      <c r="AP263" s="2" t="s">
        <v>56</v>
      </c>
      <c r="AQ263" s="2" t="s">
        <v>56</v>
      </c>
      <c r="AR263" s="2" t="s">
        <v>56</v>
      </c>
      <c r="AS263" s="2" t="s">
        <v>56</v>
      </c>
      <c r="AT263" s="19" t="s">
        <v>55</v>
      </c>
      <c r="AU263" s="2" t="s">
        <v>76</v>
      </c>
      <c r="AV263" s="2" t="s">
        <v>55</v>
      </c>
      <c r="AW263" s="2" t="s">
        <v>76</v>
      </c>
    </row>
    <row r="264" spans="1:49" ht="22.5" customHeight="1" x14ac:dyDescent="0.25">
      <c r="A264" s="18" t="s">
        <v>3253</v>
      </c>
      <c r="B264" s="2" t="s">
        <v>3254</v>
      </c>
      <c r="C264" s="2" t="s">
        <v>52</v>
      </c>
      <c r="D264" s="2" t="s">
        <v>2727</v>
      </c>
      <c r="E264" s="2" t="s">
        <v>54</v>
      </c>
      <c r="F264" s="19">
        <v>1</v>
      </c>
      <c r="G264" s="19">
        <v>205.7</v>
      </c>
      <c r="H264" s="19" t="s">
        <v>55</v>
      </c>
      <c r="I264" s="19">
        <v>-24.68</v>
      </c>
      <c r="J264" s="19">
        <v>-21.95</v>
      </c>
      <c r="K264" s="19" t="s">
        <v>55</v>
      </c>
      <c r="L264" s="19">
        <v>159.07</v>
      </c>
      <c r="M264" s="2" t="s">
        <v>56</v>
      </c>
      <c r="N264" s="2" t="s">
        <v>54</v>
      </c>
      <c r="O264" s="2" t="s">
        <v>3255</v>
      </c>
      <c r="P264" s="2" t="s">
        <v>3256</v>
      </c>
      <c r="Q264" s="2" t="s">
        <v>3257</v>
      </c>
      <c r="R264" s="2" t="s">
        <v>56</v>
      </c>
      <c r="S264" s="19">
        <v>205.7</v>
      </c>
      <c r="T264" s="19" t="s">
        <v>100</v>
      </c>
      <c r="U264" s="2" t="s">
        <v>83</v>
      </c>
      <c r="V264" s="2" t="s">
        <v>56</v>
      </c>
      <c r="W264" s="2" t="s">
        <v>56</v>
      </c>
      <c r="X264" s="2" t="s">
        <v>56</v>
      </c>
      <c r="Y264" s="2" t="s">
        <v>56</v>
      </c>
      <c r="Z264" s="2" t="s">
        <v>3258</v>
      </c>
      <c r="AA264" s="2" t="s">
        <v>3259</v>
      </c>
      <c r="AB264" s="2" t="s">
        <v>3260</v>
      </c>
      <c r="AC264" s="2" t="s">
        <v>3261</v>
      </c>
      <c r="AD264" s="2" t="s">
        <v>248</v>
      </c>
      <c r="AE264" s="2" t="s">
        <v>3262</v>
      </c>
      <c r="AF264" s="2" t="s">
        <v>70</v>
      </c>
      <c r="AG264" s="2" t="s">
        <v>90</v>
      </c>
      <c r="AH264" s="2" t="s">
        <v>3263</v>
      </c>
      <c r="AI264" s="2" t="s">
        <v>3264</v>
      </c>
      <c r="AJ264" s="2" t="s">
        <v>74</v>
      </c>
      <c r="AK264" s="2" t="s">
        <v>3265</v>
      </c>
      <c r="AL264" s="2" t="s">
        <v>56</v>
      </c>
      <c r="AM264" s="19" t="s">
        <v>56</v>
      </c>
      <c r="AN264" s="2" t="s">
        <v>56</v>
      </c>
      <c r="AO264" s="2" t="s">
        <v>56</v>
      </c>
      <c r="AP264" s="2" t="s">
        <v>56</v>
      </c>
      <c r="AQ264" s="2" t="s">
        <v>56</v>
      </c>
      <c r="AR264" s="2" t="s">
        <v>56</v>
      </c>
      <c r="AS264" s="2" t="s">
        <v>56</v>
      </c>
      <c r="AT264" s="19" t="s">
        <v>55</v>
      </c>
      <c r="AU264" s="2" t="s">
        <v>76</v>
      </c>
      <c r="AV264" s="2" t="s">
        <v>55</v>
      </c>
      <c r="AW264" s="2" t="s">
        <v>76</v>
      </c>
    </row>
    <row r="265" spans="1:49" ht="22.5" customHeight="1" x14ac:dyDescent="0.25">
      <c r="A265" s="18" t="s">
        <v>3266</v>
      </c>
      <c r="B265" s="2" t="s">
        <v>3267</v>
      </c>
      <c r="C265" s="2" t="s">
        <v>52</v>
      </c>
      <c r="D265" s="2" t="s">
        <v>2727</v>
      </c>
      <c r="E265" s="2" t="s">
        <v>54</v>
      </c>
      <c r="F265" s="19">
        <v>1</v>
      </c>
      <c r="G265" s="19">
        <v>211.36</v>
      </c>
      <c r="H265" s="19" t="s">
        <v>55</v>
      </c>
      <c r="I265" s="19">
        <v>-35.93</v>
      </c>
      <c r="J265" s="19">
        <v>-24.95</v>
      </c>
      <c r="K265" s="19" t="s">
        <v>55</v>
      </c>
      <c r="L265" s="19">
        <v>150.47999999999999</v>
      </c>
      <c r="M265" s="2" t="s">
        <v>56</v>
      </c>
      <c r="N265" s="2" t="s">
        <v>54</v>
      </c>
      <c r="O265" s="2" t="s">
        <v>284</v>
      </c>
      <c r="P265" s="2" t="s">
        <v>3268</v>
      </c>
      <c r="Q265" s="2" t="s">
        <v>3269</v>
      </c>
      <c r="R265" s="2" t="s">
        <v>56</v>
      </c>
      <c r="S265" s="19">
        <v>211.36</v>
      </c>
      <c r="T265" s="19" t="s">
        <v>60</v>
      </c>
      <c r="U265" s="2" t="s">
        <v>83</v>
      </c>
      <c r="V265" s="2" t="s">
        <v>56</v>
      </c>
      <c r="W265" s="2" t="s">
        <v>56</v>
      </c>
      <c r="X265" s="2" t="s">
        <v>56</v>
      </c>
      <c r="Y265" s="2" t="s">
        <v>56</v>
      </c>
      <c r="Z265" s="2" t="s">
        <v>3270</v>
      </c>
      <c r="AA265" s="2" t="s">
        <v>3271</v>
      </c>
      <c r="AB265" s="2" t="s">
        <v>3272</v>
      </c>
      <c r="AC265" s="2" t="s">
        <v>3273</v>
      </c>
      <c r="AD265" s="2" t="s">
        <v>152</v>
      </c>
      <c r="AE265" s="2" t="s">
        <v>3274</v>
      </c>
      <c r="AF265" s="2" t="s">
        <v>70</v>
      </c>
      <c r="AG265" s="2" t="s">
        <v>90</v>
      </c>
      <c r="AH265" s="2" t="s">
        <v>3275</v>
      </c>
      <c r="AI265" s="2" t="s">
        <v>3276</v>
      </c>
      <c r="AJ265" s="2" t="s">
        <v>74</v>
      </c>
      <c r="AK265" s="2" t="s">
        <v>3277</v>
      </c>
      <c r="AL265" s="2" t="s">
        <v>56</v>
      </c>
      <c r="AM265" s="19" t="s">
        <v>56</v>
      </c>
      <c r="AN265" s="2" t="s">
        <v>56</v>
      </c>
      <c r="AO265" s="2" t="s">
        <v>56</v>
      </c>
      <c r="AP265" s="2" t="s">
        <v>56</v>
      </c>
      <c r="AQ265" s="2" t="s">
        <v>56</v>
      </c>
      <c r="AR265" s="2" t="s">
        <v>56</v>
      </c>
      <c r="AS265" s="2" t="s">
        <v>56</v>
      </c>
      <c r="AT265" s="19" t="s">
        <v>55</v>
      </c>
      <c r="AU265" s="2" t="s">
        <v>76</v>
      </c>
      <c r="AV265" s="2" t="s">
        <v>55</v>
      </c>
      <c r="AW265" s="2" t="s">
        <v>76</v>
      </c>
    </row>
    <row r="266" spans="1:49" ht="22.5" customHeight="1" x14ac:dyDescent="0.25">
      <c r="A266" s="18" t="s">
        <v>3278</v>
      </c>
      <c r="B266" s="2" t="s">
        <v>3279</v>
      </c>
      <c r="C266" s="2" t="s">
        <v>52</v>
      </c>
      <c r="D266" s="2" t="s">
        <v>1566</v>
      </c>
      <c r="E266" s="2" t="s">
        <v>76</v>
      </c>
      <c r="F266" s="19">
        <v>1</v>
      </c>
      <c r="G266" s="19">
        <v>252.2</v>
      </c>
      <c r="H266" s="19" t="s">
        <v>55</v>
      </c>
      <c r="I266" s="19">
        <v>-42.87</v>
      </c>
      <c r="J266" s="19">
        <v>-23.95</v>
      </c>
      <c r="K266" s="19" t="s">
        <v>55</v>
      </c>
      <c r="L266" s="19">
        <v>185.38</v>
      </c>
      <c r="M266" s="2" t="s">
        <v>56</v>
      </c>
      <c r="N266" s="2" t="s">
        <v>56</v>
      </c>
      <c r="O266" s="2" t="s">
        <v>470</v>
      </c>
      <c r="P266" s="2" t="s">
        <v>884</v>
      </c>
      <c r="Q266" s="2" t="s">
        <v>885</v>
      </c>
      <c r="R266" s="2" t="s">
        <v>56</v>
      </c>
      <c r="S266" s="19">
        <v>252.2</v>
      </c>
      <c r="T266" s="19" t="s">
        <v>60</v>
      </c>
      <c r="U266" s="2" t="s">
        <v>61</v>
      </c>
      <c r="V266" s="2" t="s">
        <v>3280</v>
      </c>
      <c r="W266" s="2" t="s">
        <v>3281</v>
      </c>
      <c r="X266" s="2" t="s">
        <v>3282</v>
      </c>
      <c r="Y266" s="2" t="s">
        <v>56</v>
      </c>
      <c r="Z266" s="2" t="s">
        <v>3280</v>
      </c>
      <c r="AA266" s="2" t="s">
        <v>3283</v>
      </c>
      <c r="AB266" s="2" t="s">
        <v>3284</v>
      </c>
      <c r="AC266" s="2" t="s">
        <v>682</v>
      </c>
      <c r="AD266" s="2" t="s">
        <v>248</v>
      </c>
      <c r="AE266" s="2" t="s">
        <v>3285</v>
      </c>
      <c r="AF266" s="2" t="s">
        <v>70</v>
      </c>
      <c r="AG266" s="2" t="s">
        <v>71</v>
      </c>
      <c r="AH266" s="2" t="s">
        <v>3286</v>
      </c>
      <c r="AI266" s="2" t="s">
        <v>3287</v>
      </c>
      <c r="AJ266" s="2" t="s">
        <v>74</v>
      </c>
      <c r="AK266" s="2" t="s">
        <v>3288</v>
      </c>
      <c r="AL266" s="2" t="s">
        <v>56</v>
      </c>
      <c r="AM266" s="19" t="s">
        <v>56</v>
      </c>
      <c r="AN266" s="2" t="s">
        <v>56</v>
      </c>
      <c r="AO266" s="2" t="s">
        <v>56</v>
      </c>
      <c r="AP266" s="2" t="s">
        <v>56</v>
      </c>
      <c r="AQ266" s="2" t="s">
        <v>56</v>
      </c>
      <c r="AR266" s="2" t="s">
        <v>56</v>
      </c>
      <c r="AS266" s="2" t="s">
        <v>56</v>
      </c>
      <c r="AT266" s="19" t="s">
        <v>55</v>
      </c>
      <c r="AU266" s="2" t="s">
        <v>76</v>
      </c>
      <c r="AV266" s="2" t="s">
        <v>55</v>
      </c>
      <c r="AW266" s="2" t="s">
        <v>76</v>
      </c>
    </row>
    <row r="267" spans="1:49" ht="22.5" customHeight="1" x14ac:dyDescent="0.25">
      <c r="A267" s="18" t="s">
        <v>3289</v>
      </c>
      <c r="B267" s="2" t="s">
        <v>3290</v>
      </c>
      <c r="C267" s="2" t="s">
        <v>52</v>
      </c>
      <c r="D267" s="2" t="s">
        <v>649</v>
      </c>
      <c r="E267" s="2" t="s">
        <v>76</v>
      </c>
      <c r="F267" s="19">
        <v>1</v>
      </c>
      <c r="G267" s="19">
        <v>252.2</v>
      </c>
      <c r="H267" s="19" t="s">
        <v>55</v>
      </c>
      <c r="I267" s="19">
        <v>-42.87</v>
      </c>
      <c r="J267" s="19">
        <v>-24.95</v>
      </c>
      <c r="K267" s="19" t="s">
        <v>55</v>
      </c>
      <c r="L267" s="19">
        <v>184.38</v>
      </c>
      <c r="M267" s="2" t="s">
        <v>56</v>
      </c>
      <c r="N267" s="2" t="s">
        <v>54</v>
      </c>
      <c r="O267" s="2" t="s">
        <v>470</v>
      </c>
      <c r="P267" s="2" t="s">
        <v>471</v>
      </c>
      <c r="Q267" s="2" t="s">
        <v>472</v>
      </c>
      <c r="R267" s="2" t="s">
        <v>56</v>
      </c>
      <c r="S267" s="19">
        <v>252.2</v>
      </c>
      <c r="T267" s="19" t="s">
        <v>60</v>
      </c>
      <c r="U267" s="2" t="s">
        <v>83</v>
      </c>
      <c r="V267" s="2" t="s">
        <v>56</v>
      </c>
      <c r="W267" s="2" t="s">
        <v>56</v>
      </c>
      <c r="X267" s="2" t="s">
        <v>56</v>
      </c>
      <c r="Y267" s="2" t="s">
        <v>56</v>
      </c>
      <c r="Z267" s="2" t="s">
        <v>3291</v>
      </c>
      <c r="AA267" s="2" t="s">
        <v>3292</v>
      </c>
      <c r="AB267" s="2" t="s">
        <v>3293</v>
      </c>
      <c r="AC267" s="2" t="s">
        <v>3294</v>
      </c>
      <c r="AD267" s="2" t="s">
        <v>338</v>
      </c>
      <c r="AE267" s="2" t="s">
        <v>3295</v>
      </c>
      <c r="AF267" s="2" t="s">
        <v>70</v>
      </c>
      <c r="AG267" s="2" t="s">
        <v>90</v>
      </c>
      <c r="AH267" s="2" t="s">
        <v>3128</v>
      </c>
      <c r="AI267" s="2" t="s">
        <v>1689</v>
      </c>
      <c r="AJ267" s="2" t="s">
        <v>74</v>
      </c>
      <c r="AK267" s="2" t="s">
        <v>3296</v>
      </c>
      <c r="AL267" s="2" t="s">
        <v>3297</v>
      </c>
      <c r="AM267" s="19" t="s">
        <v>56</v>
      </c>
      <c r="AN267" s="2" t="s">
        <v>56</v>
      </c>
      <c r="AO267" s="2" t="s">
        <v>56</v>
      </c>
      <c r="AP267" s="2" t="s">
        <v>56</v>
      </c>
      <c r="AQ267" s="2" t="s">
        <v>56</v>
      </c>
      <c r="AR267" s="2" t="s">
        <v>56</v>
      </c>
      <c r="AS267" s="2" t="s">
        <v>56</v>
      </c>
      <c r="AT267" s="19" t="s">
        <v>55</v>
      </c>
      <c r="AU267" s="2" t="s">
        <v>76</v>
      </c>
      <c r="AV267" s="2" t="s">
        <v>55</v>
      </c>
      <c r="AW267" s="2" t="s">
        <v>76</v>
      </c>
    </row>
    <row r="268" spans="1:49" ht="22.5" customHeight="1" x14ac:dyDescent="0.25">
      <c r="A268" s="18" t="s">
        <v>3298</v>
      </c>
      <c r="B268" s="2" t="s">
        <v>3299</v>
      </c>
      <c r="C268" s="2" t="s">
        <v>52</v>
      </c>
      <c r="D268" s="2" t="s">
        <v>1566</v>
      </c>
      <c r="E268" s="2" t="s">
        <v>76</v>
      </c>
      <c r="F268" s="19">
        <v>1</v>
      </c>
      <c r="G268" s="19">
        <v>211.36</v>
      </c>
      <c r="H268" s="19" t="s">
        <v>55</v>
      </c>
      <c r="I268" s="19">
        <v>-35.93</v>
      </c>
      <c r="J268" s="19">
        <v>-24.95</v>
      </c>
      <c r="K268" s="19" t="s">
        <v>55</v>
      </c>
      <c r="L268" s="19">
        <v>150.47999999999999</v>
      </c>
      <c r="M268" s="2" t="s">
        <v>56</v>
      </c>
      <c r="N268" s="2" t="s">
        <v>56</v>
      </c>
      <c r="O268" s="2" t="s">
        <v>284</v>
      </c>
      <c r="P268" s="2" t="s">
        <v>1358</v>
      </c>
      <c r="Q268" s="2" t="s">
        <v>1359</v>
      </c>
      <c r="R268" s="2" t="s">
        <v>56</v>
      </c>
      <c r="S268" s="19">
        <v>211.36</v>
      </c>
      <c r="T268" s="19" t="s">
        <v>60</v>
      </c>
      <c r="U268" s="2" t="s">
        <v>61</v>
      </c>
      <c r="V268" s="2" t="s">
        <v>3300</v>
      </c>
      <c r="W268" s="2" t="s">
        <v>3301</v>
      </c>
      <c r="X268" s="2" t="s">
        <v>3302</v>
      </c>
      <c r="Y268" s="2" t="s">
        <v>56</v>
      </c>
      <c r="Z268" s="2" t="s">
        <v>3300</v>
      </c>
      <c r="AA268" s="2" t="s">
        <v>3303</v>
      </c>
      <c r="AB268" s="2" t="s">
        <v>3304</v>
      </c>
      <c r="AC268" s="2" t="s">
        <v>3305</v>
      </c>
      <c r="AD268" s="2" t="s">
        <v>248</v>
      </c>
      <c r="AE268" s="2" t="s">
        <v>3306</v>
      </c>
      <c r="AF268" s="2" t="s">
        <v>70</v>
      </c>
      <c r="AG268" s="2" t="s">
        <v>71</v>
      </c>
      <c r="AH268" s="2" t="s">
        <v>3307</v>
      </c>
      <c r="AI268" s="2" t="s">
        <v>2279</v>
      </c>
      <c r="AJ268" s="2" t="s">
        <v>74</v>
      </c>
      <c r="AK268" s="2" t="s">
        <v>3308</v>
      </c>
      <c r="AL268" s="2" t="s">
        <v>56</v>
      </c>
      <c r="AM268" s="19" t="s">
        <v>56</v>
      </c>
      <c r="AN268" s="2" t="s">
        <v>56</v>
      </c>
      <c r="AO268" s="2" t="s">
        <v>56</v>
      </c>
      <c r="AP268" s="2" t="s">
        <v>56</v>
      </c>
      <c r="AQ268" s="2" t="s">
        <v>56</v>
      </c>
      <c r="AR268" s="2" t="s">
        <v>56</v>
      </c>
      <c r="AS268" s="2" t="s">
        <v>56</v>
      </c>
      <c r="AT268" s="19" t="s">
        <v>55</v>
      </c>
      <c r="AU268" s="2" t="s">
        <v>76</v>
      </c>
      <c r="AV268" s="2" t="s">
        <v>55</v>
      </c>
      <c r="AW268" s="2" t="s">
        <v>76</v>
      </c>
    </row>
    <row r="269" spans="1:49" ht="22.5" customHeight="1" x14ac:dyDescent="0.25">
      <c r="A269" s="18" t="s">
        <v>3309</v>
      </c>
      <c r="B269" s="2" t="s">
        <v>3310</v>
      </c>
      <c r="C269" s="2" t="s">
        <v>52</v>
      </c>
      <c r="D269" s="2" t="s">
        <v>2097</v>
      </c>
      <c r="E269" s="2" t="s">
        <v>76</v>
      </c>
      <c r="F269" s="19">
        <v>1</v>
      </c>
      <c r="G269" s="19">
        <v>114.46</v>
      </c>
      <c r="H269" s="19">
        <v>13.29</v>
      </c>
      <c r="I269" s="19">
        <v>-19.46</v>
      </c>
      <c r="J269" s="19">
        <v>-35.24</v>
      </c>
      <c r="K269" s="19" t="s">
        <v>55</v>
      </c>
      <c r="L269" s="19">
        <v>73.05</v>
      </c>
      <c r="M269" s="2" t="s">
        <v>56</v>
      </c>
      <c r="N269" s="2" t="s">
        <v>54</v>
      </c>
      <c r="O269" s="2" t="s">
        <v>2990</v>
      </c>
      <c r="P269" s="2" t="s">
        <v>2991</v>
      </c>
      <c r="Q269" s="2" t="s">
        <v>2992</v>
      </c>
      <c r="R269" s="2" t="s">
        <v>56</v>
      </c>
      <c r="S269" s="19">
        <v>114.46</v>
      </c>
      <c r="T269" s="19" t="s">
        <v>60</v>
      </c>
      <c r="U269" s="2" t="s">
        <v>61</v>
      </c>
      <c r="V269" s="2" t="s">
        <v>3311</v>
      </c>
      <c r="W269" s="2" t="s">
        <v>3312</v>
      </c>
      <c r="X269" s="2" t="s">
        <v>3313</v>
      </c>
      <c r="Y269" s="2" t="s">
        <v>56</v>
      </c>
      <c r="Z269" s="2" t="s">
        <v>3311</v>
      </c>
      <c r="AA269" s="2" t="s">
        <v>3314</v>
      </c>
      <c r="AB269" s="2" t="s">
        <v>3315</v>
      </c>
      <c r="AC269" s="2" t="s">
        <v>1786</v>
      </c>
      <c r="AD269" s="2" t="s">
        <v>1787</v>
      </c>
      <c r="AE269" s="2" t="s">
        <v>3316</v>
      </c>
      <c r="AF269" s="2" t="s">
        <v>70</v>
      </c>
      <c r="AG269" s="2" t="s">
        <v>71</v>
      </c>
      <c r="AH269" s="2" t="s">
        <v>3317</v>
      </c>
      <c r="AI269" s="2" t="s">
        <v>3318</v>
      </c>
      <c r="AJ269" s="2" t="s">
        <v>74</v>
      </c>
      <c r="AK269" s="2" t="s">
        <v>3319</v>
      </c>
      <c r="AL269" s="2" t="s">
        <v>56</v>
      </c>
      <c r="AM269" s="19" t="s">
        <v>56</v>
      </c>
      <c r="AN269" s="2" t="s">
        <v>56</v>
      </c>
      <c r="AO269" s="2" t="s">
        <v>56</v>
      </c>
      <c r="AP269" s="2" t="s">
        <v>56</v>
      </c>
      <c r="AQ269" s="2" t="s">
        <v>56</v>
      </c>
      <c r="AR269" s="2" t="s">
        <v>56</v>
      </c>
      <c r="AS269" s="2" t="s">
        <v>56</v>
      </c>
      <c r="AT269" s="19" t="s">
        <v>55</v>
      </c>
      <c r="AU269" s="2" t="s">
        <v>76</v>
      </c>
      <c r="AV269" s="2" t="s">
        <v>55</v>
      </c>
      <c r="AW269" s="2" t="s">
        <v>76</v>
      </c>
    </row>
    <row r="270" spans="1:49" ht="22.5" customHeight="1" x14ac:dyDescent="0.25">
      <c r="A270" s="18" t="s">
        <v>3320</v>
      </c>
      <c r="B270" s="2" t="s">
        <v>3321</v>
      </c>
      <c r="C270" s="2" t="s">
        <v>52</v>
      </c>
      <c r="D270" s="2" t="s">
        <v>2727</v>
      </c>
      <c r="E270" s="2" t="s">
        <v>54</v>
      </c>
      <c r="F270" s="19">
        <v>1</v>
      </c>
      <c r="G270" s="19">
        <v>25.7</v>
      </c>
      <c r="H270" s="19">
        <v>15.9</v>
      </c>
      <c r="I270" s="19">
        <v>-10.37</v>
      </c>
      <c r="J270" s="19" t="s">
        <v>55</v>
      </c>
      <c r="K270" s="19" t="s">
        <v>55</v>
      </c>
      <c r="L270" s="19">
        <v>31.23</v>
      </c>
      <c r="M270" s="2" t="s">
        <v>56</v>
      </c>
      <c r="N270" s="2" t="s">
        <v>56</v>
      </c>
      <c r="O270" s="2" t="s">
        <v>3322</v>
      </c>
      <c r="P270" s="2" t="s">
        <v>3323</v>
      </c>
      <c r="Q270" s="2" t="s">
        <v>3324</v>
      </c>
      <c r="R270" s="2" t="s">
        <v>56</v>
      </c>
      <c r="S270" s="19">
        <v>25.7</v>
      </c>
      <c r="T270" s="19" t="s">
        <v>60</v>
      </c>
      <c r="U270" s="2" t="s">
        <v>61</v>
      </c>
      <c r="V270" s="2" t="s">
        <v>3325</v>
      </c>
      <c r="W270" s="2" t="s">
        <v>3326</v>
      </c>
      <c r="X270" s="2" t="s">
        <v>3327</v>
      </c>
      <c r="Y270" s="2" t="s">
        <v>56</v>
      </c>
      <c r="Z270" s="2" t="s">
        <v>3325</v>
      </c>
      <c r="AA270" s="2" t="s">
        <v>3328</v>
      </c>
      <c r="AB270" s="2" t="s">
        <v>3329</v>
      </c>
      <c r="AC270" s="2" t="s">
        <v>3330</v>
      </c>
      <c r="AD270" s="2" t="s">
        <v>68</v>
      </c>
      <c r="AE270" s="2" t="s">
        <v>3331</v>
      </c>
      <c r="AF270" s="2" t="s">
        <v>70</v>
      </c>
      <c r="AG270" s="2" t="s">
        <v>108</v>
      </c>
      <c r="AH270" s="2" t="s">
        <v>2886</v>
      </c>
      <c r="AI270" s="2" t="s">
        <v>3332</v>
      </c>
      <c r="AJ270" s="2" t="s">
        <v>723</v>
      </c>
      <c r="AK270" s="2" t="s">
        <v>3333</v>
      </c>
      <c r="AL270" s="2" t="s">
        <v>56</v>
      </c>
      <c r="AM270" s="19" t="s">
        <v>56</v>
      </c>
      <c r="AN270" s="2" t="s">
        <v>56</v>
      </c>
      <c r="AO270" s="2" t="s">
        <v>56</v>
      </c>
      <c r="AP270" s="2" t="s">
        <v>56</v>
      </c>
      <c r="AQ270" s="2" t="s">
        <v>56</v>
      </c>
      <c r="AR270" s="2" t="s">
        <v>56</v>
      </c>
      <c r="AS270" s="2" t="s">
        <v>56</v>
      </c>
      <c r="AT270" s="19" t="s">
        <v>55</v>
      </c>
      <c r="AU270" s="2" t="s">
        <v>76</v>
      </c>
      <c r="AV270" s="2" t="s">
        <v>55</v>
      </c>
      <c r="AW270" s="2" t="s">
        <v>76</v>
      </c>
    </row>
    <row r="271" spans="1:49" ht="22.5" customHeight="1" x14ac:dyDescent="0.25">
      <c r="A271" s="18" t="s">
        <v>3334</v>
      </c>
      <c r="B271" s="2" t="s">
        <v>3335</v>
      </c>
      <c r="C271" s="2" t="s">
        <v>52</v>
      </c>
      <c r="D271" s="2" t="s">
        <v>1566</v>
      </c>
      <c r="E271" s="2" t="s">
        <v>54</v>
      </c>
      <c r="F271" s="19">
        <v>1</v>
      </c>
      <c r="G271" s="19">
        <v>337.56</v>
      </c>
      <c r="H271" s="19">
        <v>20.149999999999999</v>
      </c>
      <c r="I271" s="19">
        <v>-57.39</v>
      </c>
      <c r="J271" s="19">
        <v>-42.1</v>
      </c>
      <c r="K271" s="19" t="s">
        <v>55</v>
      </c>
      <c r="L271" s="19">
        <v>258.22000000000003</v>
      </c>
      <c r="M271" s="2" t="s">
        <v>56</v>
      </c>
      <c r="N271" s="2" t="s">
        <v>54</v>
      </c>
      <c r="O271" s="2" t="s">
        <v>3336</v>
      </c>
      <c r="P271" s="2" t="s">
        <v>3337</v>
      </c>
      <c r="Q271" s="2" t="s">
        <v>3338</v>
      </c>
      <c r="R271" s="2" t="s">
        <v>56</v>
      </c>
      <c r="S271" s="19">
        <v>337.56</v>
      </c>
      <c r="T271" s="19" t="s">
        <v>60</v>
      </c>
      <c r="U271" s="2" t="s">
        <v>61</v>
      </c>
      <c r="V271" s="2" t="s">
        <v>3339</v>
      </c>
      <c r="W271" s="2" t="s">
        <v>3340</v>
      </c>
      <c r="X271" s="2" t="s">
        <v>3341</v>
      </c>
      <c r="Y271" s="2" t="s">
        <v>56</v>
      </c>
      <c r="Z271" s="2" t="s">
        <v>3339</v>
      </c>
      <c r="AA271" s="2" t="s">
        <v>3342</v>
      </c>
      <c r="AB271" s="2" t="s">
        <v>3343</v>
      </c>
      <c r="AC271" s="2" t="s">
        <v>3344</v>
      </c>
      <c r="AD271" s="2" t="s">
        <v>492</v>
      </c>
      <c r="AE271" s="2" t="s">
        <v>3345</v>
      </c>
      <c r="AF271" s="2" t="s">
        <v>70</v>
      </c>
      <c r="AG271" s="2" t="s">
        <v>71</v>
      </c>
      <c r="AH271" s="2" t="s">
        <v>2901</v>
      </c>
      <c r="AI271" s="2" t="s">
        <v>3346</v>
      </c>
      <c r="AJ271" s="2" t="s">
        <v>74</v>
      </c>
      <c r="AK271" s="2" t="s">
        <v>3347</v>
      </c>
      <c r="AL271" s="2" t="s">
        <v>56</v>
      </c>
      <c r="AM271" s="19" t="s">
        <v>56</v>
      </c>
      <c r="AN271" s="2" t="s">
        <v>56</v>
      </c>
      <c r="AO271" s="2" t="s">
        <v>56</v>
      </c>
      <c r="AP271" s="2" t="s">
        <v>56</v>
      </c>
      <c r="AQ271" s="2" t="s">
        <v>56</v>
      </c>
      <c r="AR271" s="2" t="s">
        <v>56</v>
      </c>
      <c r="AS271" s="2" t="s">
        <v>56</v>
      </c>
      <c r="AT271" s="19" t="s">
        <v>55</v>
      </c>
      <c r="AU271" s="2" t="s">
        <v>76</v>
      </c>
      <c r="AV271" s="2" t="s">
        <v>55</v>
      </c>
      <c r="AW271" s="2" t="s">
        <v>76</v>
      </c>
    </row>
    <row r="272" spans="1:49" ht="22.5" customHeight="1" x14ac:dyDescent="0.25">
      <c r="A272" s="18" t="s">
        <v>3348</v>
      </c>
      <c r="B272" s="2" t="s">
        <v>3349</v>
      </c>
      <c r="C272" s="2" t="s">
        <v>52</v>
      </c>
      <c r="D272" s="2" t="s">
        <v>649</v>
      </c>
      <c r="E272" s="2" t="s">
        <v>76</v>
      </c>
      <c r="F272" s="19">
        <v>1</v>
      </c>
      <c r="G272" s="19">
        <v>193.99</v>
      </c>
      <c r="H272" s="19" t="s">
        <v>55</v>
      </c>
      <c r="I272" s="19">
        <v>-23.28</v>
      </c>
      <c r="J272" s="19">
        <v>-25.95</v>
      </c>
      <c r="K272" s="19" t="s">
        <v>55</v>
      </c>
      <c r="L272" s="19">
        <v>144.76</v>
      </c>
      <c r="M272" s="2" t="s">
        <v>56</v>
      </c>
      <c r="N272" s="2" t="s">
        <v>56</v>
      </c>
      <c r="O272" s="2" t="s">
        <v>3350</v>
      </c>
      <c r="P272" s="2" t="s">
        <v>3351</v>
      </c>
      <c r="Q272" s="2" t="s">
        <v>3352</v>
      </c>
      <c r="R272" s="2" t="s">
        <v>56</v>
      </c>
      <c r="S272" s="19">
        <v>193.99</v>
      </c>
      <c r="T272" s="19" t="s">
        <v>100</v>
      </c>
      <c r="U272" s="2" t="s">
        <v>61</v>
      </c>
      <c r="V272" s="2" t="s">
        <v>3353</v>
      </c>
      <c r="W272" s="2" t="s">
        <v>3354</v>
      </c>
      <c r="X272" s="2" t="s">
        <v>3355</v>
      </c>
      <c r="Y272" s="2" t="s">
        <v>56</v>
      </c>
      <c r="Z272" s="2" t="s">
        <v>3353</v>
      </c>
      <c r="AA272" s="2" t="s">
        <v>3356</v>
      </c>
      <c r="AB272" s="2" t="s">
        <v>3357</v>
      </c>
      <c r="AC272" s="2" t="s">
        <v>3358</v>
      </c>
      <c r="AD272" s="2" t="s">
        <v>308</v>
      </c>
      <c r="AE272" s="2" t="s">
        <v>3359</v>
      </c>
      <c r="AF272" s="2" t="s">
        <v>70</v>
      </c>
      <c r="AG272" s="2" t="s">
        <v>71</v>
      </c>
      <c r="AH272" s="2" t="s">
        <v>3360</v>
      </c>
      <c r="AI272" s="2" t="s">
        <v>3361</v>
      </c>
      <c r="AJ272" s="2" t="s">
        <v>74</v>
      </c>
      <c r="AK272" s="2" t="s">
        <v>3362</v>
      </c>
      <c r="AL272" s="2" t="s">
        <v>56</v>
      </c>
      <c r="AM272" s="19" t="s">
        <v>56</v>
      </c>
      <c r="AN272" s="2" t="s">
        <v>56</v>
      </c>
      <c r="AO272" s="2" t="s">
        <v>56</v>
      </c>
      <c r="AP272" s="2" t="s">
        <v>56</v>
      </c>
      <c r="AQ272" s="2" t="s">
        <v>56</v>
      </c>
      <c r="AR272" s="2" t="s">
        <v>56</v>
      </c>
      <c r="AS272" s="2" t="s">
        <v>56</v>
      </c>
      <c r="AT272" s="19" t="s">
        <v>55</v>
      </c>
      <c r="AU272" s="2" t="s">
        <v>76</v>
      </c>
      <c r="AV272" s="2" t="s">
        <v>55</v>
      </c>
      <c r="AW272" s="2" t="s">
        <v>76</v>
      </c>
    </row>
    <row r="273" spans="1:49" ht="22.5" customHeight="1" x14ac:dyDescent="0.25">
      <c r="A273" s="18" t="s">
        <v>3363</v>
      </c>
      <c r="B273" s="2" t="s">
        <v>3364</v>
      </c>
      <c r="C273" s="2" t="s">
        <v>52</v>
      </c>
      <c r="D273" s="2" t="s">
        <v>649</v>
      </c>
      <c r="E273" s="2" t="s">
        <v>54</v>
      </c>
      <c r="F273" s="19">
        <v>1</v>
      </c>
      <c r="G273" s="19">
        <v>110.28</v>
      </c>
      <c r="H273" s="19" t="s">
        <v>55</v>
      </c>
      <c r="I273" s="19">
        <v>-13.23</v>
      </c>
      <c r="J273" s="19">
        <v>-20.95</v>
      </c>
      <c r="K273" s="19" t="s">
        <v>55</v>
      </c>
      <c r="L273" s="19">
        <v>76.099999999999994</v>
      </c>
      <c r="M273" s="2" t="s">
        <v>56</v>
      </c>
      <c r="N273" s="2" t="s">
        <v>54</v>
      </c>
      <c r="O273" s="2" t="s">
        <v>1528</v>
      </c>
      <c r="P273" s="2" t="s">
        <v>2030</v>
      </c>
      <c r="Q273" s="2" t="s">
        <v>2031</v>
      </c>
      <c r="R273" s="2" t="s">
        <v>56</v>
      </c>
      <c r="S273" s="19">
        <v>110.28</v>
      </c>
      <c r="T273" s="19" t="s">
        <v>100</v>
      </c>
      <c r="U273" s="2" t="s">
        <v>61</v>
      </c>
      <c r="V273" s="2" t="s">
        <v>3365</v>
      </c>
      <c r="W273" s="2" t="s">
        <v>3366</v>
      </c>
      <c r="X273" s="2" t="s">
        <v>3367</v>
      </c>
      <c r="Y273" s="2" t="s">
        <v>56</v>
      </c>
      <c r="Z273" s="2" t="s">
        <v>3365</v>
      </c>
      <c r="AA273" s="2" t="s">
        <v>3368</v>
      </c>
      <c r="AB273" s="2" t="s">
        <v>3369</v>
      </c>
      <c r="AC273" s="2" t="s">
        <v>3370</v>
      </c>
      <c r="AD273" s="2" t="s">
        <v>136</v>
      </c>
      <c r="AE273" s="2" t="s">
        <v>3371</v>
      </c>
      <c r="AF273" s="2" t="s">
        <v>70</v>
      </c>
      <c r="AG273" s="2" t="s">
        <v>71</v>
      </c>
      <c r="AH273" s="2" t="s">
        <v>3372</v>
      </c>
      <c r="AI273" s="2" t="s">
        <v>3373</v>
      </c>
      <c r="AJ273" s="2" t="s">
        <v>74</v>
      </c>
      <c r="AK273" s="2" t="s">
        <v>3374</v>
      </c>
      <c r="AL273" s="2" t="s">
        <v>3375</v>
      </c>
      <c r="AM273" s="19" t="s">
        <v>56</v>
      </c>
      <c r="AN273" s="2" t="s">
        <v>56</v>
      </c>
      <c r="AO273" s="2" t="s">
        <v>56</v>
      </c>
      <c r="AP273" s="2" t="s">
        <v>56</v>
      </c>
      <c r="AQ273" s="2" t="s">
        <v>56</v>
      </c>
      <c r="AR273" s="2" t="s">
        <v>56</v>
      </c>
      <c r="AS273" s="2" t="s">
        <v>56</v>
      </c>
      <c r="AT273" s="19" t="s">
        <v>55</v>
      </c>
      <c r="AU273" s="2" t="s">
        <v>76</v>
      </c>
      <c r="AV273" s="2" t="s">
        <v>55</v>
      </c>
      <c r="AW273" s="2" t="s">
        <v>76</v>
      </c>
    </row>
    <row r="274" spans="1:49" ht="22.5" customHeight="1" x14ac:dyDescent="0.25">
      <c r="A274" s="18" t="s">
        <v>3376</v>
      </c>
      <c r="B274" s="2" t="s">
        <v>3377</v>
      </c>
      <c r="C274" s="2" t="s">
        <v>52</v>
      </c>
      <c r="D274" s="2" t="s">
        <v>2097</v>
      </c>
      <c r="E274" s="2" t="s">
        <v>54</v>
      </c>
      <c r="F274" s="19">
        <v>1</v>
      </c>
      <c r="G274" s="19">
        <v>252.2</v>
      </c>
      <c r="H274" s="19" t="s">
        <v>55</v>
      </c>
      <c r="I274" s="19">
        <v>-42.87</v>
      </c>
      <c r="J274" s="19">
        <v>-24.95</v>
      </c>
      <c r="K274" s="19" t="s">
        <v>55</v>
      </c>
      <c r="L274" s="19">
        <v>184.38</v>
      </c>
      <c r="M274" s="2" t="s">
        <v>56</v>
      </c>
      <c r="N274" s="2" t="s">
        <v>56</v>
      </c>
      <c r="O274" s="2" t="s">
        <v>470</v>
      </c>
      <c r="P274" s="2" t="s">
        <v>471</v>
      </c>
      <c r="Q274" s="2" t="s">
        <v>472</v>
      </c>
      <c r="R274" s="2" t="s">
        <v>56</v>
      </c>
      <c r="S274" s="19">
        <v>252.2</v>
      </c>
      <c r="T274" s="19" t="s">
        <v>60</v>
      </c>
      <c r="U274" s="2" t="s">
        <v>83</v>
      </c>
      <c r="V274" s="2" t="s">
        <v>56</v>
      </c>
      <c r="W274" s="2" t="s">
        <v>56</v>
      </c>
      <c r="X274" s="2" t="s">
        <v>56</v>
      </c>
      <c r="Y274" s="2" t="s">
        <v>56</v>
      </c>
      <c r="Z274" s="2" t="s">
        <v>3378</v>
      </c>
      <c r="AA274" s="2" t="s">
        <v>3379</v>
      </c>
      <c r="AB274" s="2" t="s">
        <v>3380</v>
      </c>
      <c r="AC274" s="2" t="s">
        <v>3381</v>
      </c>
      <c r="AD274" s="2" t="s">
        <v>68</v>
      </c>
      <c r="AE274" s="2" t="s">
        <v>3382</v>
      </c>
      <c r="AF274" s="2" t="s">
        <v>70</v>
      </c>
      <c r="AG274" s="2" t="s">
        <v>90</v>
      </c>
      <c r="AH274" s="2" t="s">
        <v>3383</v>
      </c>
      <c r="AI274" s="2" t="s">
        <v>3384</v>
      </c>
      <c r="AJ274" s="2" t="s">
        <v>74</v>
      </c>
      <c r="AK274" s="2" t="s">
        <v>3385</v>
      </c>
      <c r="AL274" s="2" t="s">
        <v>56</v>
      </c>
      <c r="AM274" s="19" t="s">
        <v>56</v>
      </c>
      <c r="AN274" s="2" t="s">
        <v>56</v>
      </c>
      <c r="AO274" s="2" t="s">
        <v>56</v>
      </c>
      <c r="AP274" s="2" t="s">
        <v>56</v>
      </c>
      <c r="AQ274" s="2" t="s">
        <v>56</v>
      </c>
      <c r="AR274" s="2" t="s">
        <v>56</v>
      </c>
      <c r="AS274" s="2" t="s">
        <v>56</v>
      </c>
      <c r="AT274" s="19" t="s">
        <v>55</v>
      </c>
      <c r="AU274" s="2" t="s">
        <v>76</v>
      </c>
      <c r="AV274" s="2" t="s">
        <v>55</v>
      </c>
      <c r="AW274" s="2" t="s">
        <v>76</v>
      </c>
    </row>
    <row r="275" spans="1:49" ht="22.5" customHeight="1" x14ac:dyDescent="0.25">
      <c r="A275" s="18" t="s">
        <v>3386</v>
      </c>
      <c r="B275" s="2" t="s">
        <v>3387</v>
      </c>
      <c r="C275" s="2" t="s">
        <v>52</v>
      </c>
      <c r="D275" s="2" t="s">
        <v>2727</v>
      </c>
      <c r="E275" s="2" t="s">
        <v>76</v>
      </c>
      <c r="F275" s="19">
        <v>1</v>
      </c>
      <c r="G275" s="19">
        <v>24.67</v>
      </c>
      <c r="H275" s="19">
        <v>13.9</v>
      </c>
      <c r="I275" s="19">
        <v>-10.19</v>
      </c>
      <c r="J275" s="19" t="s">
        <v>55</v>
      </c>
      <c r="K275" s="19" t="s">
        <v>55</v>
      </c>
      <c r="L275" s="19">
        <v>28.38</v>
      </c>
      <c r="M275" s="2" t="s">
        <v>56</v>
      </c>
      <c r="N275" s="2" t="s">
        <v>54</v>
      </c>
      <c r="O275" s="2" t="s">
        <v>1672</v>
      </c>
      <c r="P275" s="2" t="s">
        <v>1673</v>
      </c>
      <c r="Q275" s="2" t="s">
        <v>1674</v>
      </c>
      <c r="R275" s="2" t="s">
        <v>56</v>
      </c>
      <c r="S275" s="19">
        <v>24.67</v>
      </c>
      <c r="T275" s="19" t="s">
        <v>60</v>
      </c>
      <c r="U275" s="2" t="s">
        <v>61</v>
      </c>
      <c r="V275" s="2" t="s">
        <v>3388</v>
      </c>
      <c r="W275" s="2" t="s">
        <v>3389</v>
      </c>
      <c r="X275" s="2" t="s">
        <v>3390</v>
      </c>
      <c r="Y275" s="2" t="s">
        <v>1534</v>
      </c>
      <c r="Z275" s="2" t="s">
        <v>3388</v>
      </c>
      <c r="AA275" s="2" t="s">
        <v>3391</v>
      </c>
      <c r="AB275" s="2" t="s">
        <v>3392</v>
      </c>
      <c r="AC275" s="2" t="s">
        <v>68</v>
      </c>
      <c r="AD275" s="2" t="s">
        <v>68</v>
      </c>
      <c r="AE275" s="2" t="s">
        <v>3393</v>
      </c>
      <c r="AF275" s="2" t="s">
        <v>70</v>
      </c>
      <c r="AG275" s="2" t="s">
        <v>108</v>
      </c>
      <c r="AH275" s="2" t="s">
        <v>3394</v>
      </c>
      <c r="AI275" s="2" t="s">
        <v>3395</v>
      </c>
      <c r="AJ275" s="2" t="s">
        <v>3396</v>
      </c>
      <c r="AK275" s="2" t="s">
        <v>3397</v>
      </c>
      <c r="AL275" s="2" t="s">
        <v>56</v>
      </c>
      <c r="AM275" s="19" t="s">
        <v>56</v>
      </c>
      <c r="AN275" s="2" t="s">
        <v>56</v>
      </c>
      <c r="AO275" s="2" t="s">
        <v>56</v>
      </c>
      <c r="AP275" s="2" t="s">
        <v>56</v>
      </c>
      <c r="AQ275" s="2" t="s">
        <v>56</v>
      </c>
      <c r="AR275" s="2" t="s">
        <v>56</v>
      </c>
      <c r="AS275" s="2" t="s">
        <v>56</v>
      </c>
      <c r="AT275" s="19" t="s">
        <v>55</v>
      </c>
      <c r="AU275" s="2" t="s">
        <v>76</v>
      </c>
      <c r="AV275" s="2" t="s">
        <v>55</v>
      </c>
      <c r="AW275" s="2" t="s">
        <v>76</v>
      </c>
    </row>
    <row r="276" spans="1:49" ht="22.5" customHeight="1" x14ac:dyDescent="0.25">
      <c r="A276" s="18" t="s">
        <v>3398</v>
      </c>
      <c r="B276" s="2" t="s">
        <v>3399</v>
      </c>
      <c r="C276" s="2" t="s">
        <v>52</v>
      </c>
      <c r="D276" s="2" t="s">
        <v>2727</v>
      </c>
      <c r="E276" s="2" t="s">
        <v>76</v>
      </c>
      <c r="F276" s="19">
        <v>1</v>
      </c>
      <c r="G276" s="19">
        <v>117.27</v>
      </c>
      <c r="H276" s="19">
        <v>1.59</v>
      </c>
      <c r="I276" s="19">
        <v>-19.940000000000001</v>
      </c>
      <c r="J276" s="19" t="s">
        <v>55</v>
      </c>
      <c r="K276" s="19" t="s">
        <v>55</v>
      </c>
      <c r="L276" s="19">
        <v>98.92</v>
      </c>
      <c r="M276" s="2" t="s">
        <v>56</v>
      </c>
      <c r="N276" s="2" t="s">
        <v>56</v>
      </c>
      <c r="O276" s="2" t="s">
        <v>832</v>
      </c>
      <c r="P276" s="2" t="s">
        <v>3400</v>
      </c>
      <c r="Q276" s="2" t="s">
        <v>3401</v>
      </c>
      <c r="R276" s="2" t="s">
        <v>56</v>
      </c>
      <c r="S276" s="19">
        <v>117.27</v>
      </c>
      <c r="T276" s="19" t="s">
        <v>60</v>
      </c>
      <c r="U276" s="2" t="s">
        <v>61</v>
      </c>
      <c r="V276" s="2" t="s">
        <v>3402</v>
      </c>
      <c r="W276" s="2" t="s">
        <v>3403</v>
      </c>
      <c r="X276" s="2" t="s">
        <v>3404</v>
      </c>
      <c r="Y276" s="2" t="s">
        <v>56</v>
      </c>
      <c r="Z276" s="2" t="s">
        <v>3402</v>
      </c>
      <c r="AA276" s="2" t="s">
        <v>3405</v>
      </c>
      <c r="AB276" s="2" t="s">
        <v>3406</v>
      </c>
      <c r="AC276" s="2" t="s">
        <v>3407</v>
      </c>
      <c r="AD276" s="2" t="s">
        <v>68</v>
      </c>
      <c r="AE276" s="2" t="s">
        <v>3408</v>
      </c>
      <c r="AF276" s="2" t="s">
        <v>70</v>
      </c>
      <c r="AG276" s="2" t="s">
        <v>108</v>
      </c>
      <c r="AH276" s="2" t="s">
        <v>3409</v>
      </c>
      <c r="AI276" s="2" t="s">
        <v>3410</v>
      </c>
      <c r="AJ276" s="2" t="s">
        <v>3411</v>
      </c>
      <c r="AK276" s="2" t="s">
        <v>3412</v>
      </c>
      <c r="AL276" s="2" t="s">
        <v>56</v>
      </c>
      <c r="AM276" s="19" t="s">
        <v>56</v>
      </c>
      <c r="AN276" s="2" t="s">
        <v>56</v>
      </c>
      <c r="AO276" s="2" t="s">
        <v>56</v>
      </c>
      <c r="AP276" s="2" t="s">
        <v>56</v>
      </c>
      <c r="AQ276" s="2" t="s">
        <v>56</v>
      </c>
      <c r="AR276" s="2" t="s">
        <v>56</v>
      </c>
      <c r="AS276" s="2" t="s">
        <v>56</v>
      </c>
      <c r="AT276" s="19" t="s">
        <v>55</v>
      </c>
      <c r="AU276" s="2" t="s">
        <v>76</v>
      </c>
      <c r="AV276" s="2" t="s">
        <v>55</v>
      </c>
      <c r="AW276" s="2" t="s">
        <v>76</v>
      </c>
    </row>
    <row r="277" spans="1:49" ht="22.5" customHeight="1" x14ac:dyDescent="0.25">
      <c r="A277" s="18" t="s">
        <v>3413</v>
      </c>
      <c r="B277" s="2" t="s">
        <v>3414</v>
      </c>
      <c r="C277" s="2" t="s">
        <v>52</v>
      </c>
      <c r="D277" s="2" t="s">
        <v>3415</v>
      </c>
      <c r="E277" s="2" t="s">
        <v>54</v>
      </c>
      <c r="F277" s="19">
        <v>1</v>
      </c>
      <c r="G277" s="19">
        <v>109.7</v>
      </c>
      <c r="H277" s="19" t="s">
        <v>55</v>
      </c>
      <c r="I277" s="19">
        <v>-18.649999999999999</v>
      </c>
      <c r="J277" s="19">
        <v>-21.95</v>
      </c>
      <c r="K277" s="19" t="s">
        <v>55</v>
      </c>
      <c r="L277" s="19">
        <v>69.099999999999994</v>
      </c>
      <c r="M277" s="2" t="s">
        <v>56</v>
      </c>
      <c r="N277" s="2" t="s">
        <v>56</v>
      </c>
      <c r="O277" s="2" t="s">
        <v>1824</v>
      </c>
      <c r="P277" s="2" t="s">
        <v>1825</v>
      </c>
      <c r="Q277" s="2" t="s">
        <v>1826</v>
      </c>
      <c r="R277" s="2" t="s">
        <v>56</v>
      </c>
      <c r="S277" s="19">
        <v>109.7</v>
      </c>
      <c r="T277" s="19" t="s">
        <v>60</v>
      </c>
      <c r="U277" s="2" t="s">
        <v>83</v>
      </c>
      <c r="V277" s="2" t="s">
        <v>56</v>
      </c>
      <c r="W277" s="2" t="s">
        <v>56</v>
      </c>
      <c r="X277" s="2" t="s">
        <v>56</v>
      </c>
      <c r="Y277" s="2" t="s">
        <v>56</v>
      </c>
      <c r="Z277" s="2" t="s">
        <v>3416</v>
      </c>
      <c r="AA277" s="2" t="s">
        <v>3417</v>
      </c>
      <c r="AB277" s="2" t="s">
        <v>3418</v>
      </c>
      <c r="AC277" s="2" t="s">
        <v>106</v>
      </c>
      <c r="AD277" s="2" t="s">
        <v>68</v>
      </c>
      <c r="AE277" s="2" t="s">
        <v>3419</v>
      </c>
      <c r="AF277" s="2" t="s">
        <v>70</v>
      </c>
      <c r="AG277" s="2" t="s">
        <v>90</v>
      </c>
      <c r="AH277" s="2" t="s">
        <v>3420</v>
      </c>
      <c r="AI277" s="2" t="s">
        <v>3421</v>
      </c>
      <c r="AJ277" s="2" t="s">
        <v>74</v>
      </c>
      <c r="AK277" s="2" t="s">
        <v>3422</v>
      </c>
      <c r="AL277" s="2" t="s">
        <v>56</v>
      </c>
      <c r="AM277" s="19" t="s">
        <v>56</v>
      </c>
      <c r="AN277" s="2" t="s">
        <v>56</v>
      </c>
      <c r="AO277" s="2" t="s">
        <v>56</v>
      </c>
      <c r="AP277" s="2" t="s">
        <v>56</v>
      </c>
      <c r="AQ277" s="2" t="s">
        <v>56</v>
      </c>
      <c r="AR277" s="2" t="s">
        <v>56</v>
      </c>
      <c r="AS277" s="2" t="s">
        <v>56</v>
      </c>
      <c r="AT277" s="19" t="s">
        <v>55</v>
      </c>
      <c r="AU277" s="2" t="s">
        <v>76</v>
      </c>
      <c r="AV277" s="2" t="s">
        <v>55</v>
      </c>
      <c r="AW277" s="2" t="s">
        <v>76</v>
      </c>
    </row>
    <row r="278" spans="1:49" ht="22.5" customHeight="1" x14ac:dyDescent="0.25">
      <c r="A278" s="18" t="s">
        <v>3423</v>
      </c>
      <c r="B278" s="2" t="s">
        <v>3424</v>
      </c>
      <c r="C278" s="2" t="s">
        <v>52</v>
      </c>
      <c r="D278" s="2" t="s">
        <v>3425</v>
      </c>
      <c r="E278" s="2" t="s">
        <v>76</v>
      </c>
      <c r="F278" s="19">
        <v>1</v>
      </c>
      <c r="G278" s="19">
        <v>63.85</v>
      </c>
      <c r="H278" s="19">
        <v>23.88</v>
      </c>
      <c r="I278" s="19">
        <v>-13.66</v>
      </c>
      <c r="J278" s="19">
        <v>-23.88</v>
      </c>
      <c r="K278" s="19" t="s">
        <v>55</v>
      </c>
      <c r="L278" s="19">
        <v>50.19</v>
      </c>
      <c r="M278" s="2" t="s">
        <v>56</v>
      </c>
      <c r="N278" s="2" t="s">
        <v>54</v>
      </c>
      <c r="O278" s="2" t="s">
        <v>80</v>
      </c>
      <c r="P278" s="2" t="s">
        <v>255</v>
      </c>
      <c r="Q278" s="2" t="s">
        <v>256</v>
      </c>
      <c r="R278" s="2" t="s">
        <v>56</v>
      </c>
      <c r="S278" s="19">
        <v>63.85</v>
      </c>
      <c r="T278" s="19" t="s">
        <v>100</v>
      </c>
      <c r="U278" s="2" t="s">
        <v>83</v>
      </c>
      <c r="V278" s="2" t="s">
        <v>56</v>
      </c>
      <c r="W278" s="2" t="s">
        <v>56</v>
      </c>
      <c r="X278" s="2" t="s">
        <v>56</v>
      </c>
      <c r="Y278" s="2" t="s">
        <v>56</v>
      </c>
      <c r="Z278" s="2" t="s">
        <v>3426</v>
      </c>
      <c r="AA278" s="2" t="s">
        <v>3427</v>
      </c>
      <c r="AB278" s="2" t="s">
        <v>3428</v>
      </c>
      <c r="AC278" s="2" t="s">
        <v>67</v>
      </c>
      <c r="AD278" s="2" t="s">
        <v>68</v>
      </c>
      <c r="AE278" s="2" t="s">
        <v>3429</v>
      </c>
      <c r="AF278" s="2" t="s">
        <v>70</v>
      </c>
      <c r="AG278" s="2" t="s">
        <v>90</v>
      </c>
      <c r="AH278" s="2" t="s">
        <v>3430</v>
      </c>
      <c r="AI278" s="2" t="s">
        <v>3431</v>
      </c>
      <c r="AJ278" s="2" t="s">
        <v>74</v>
      </c>
      <c r="AK278" s="2" t="s">
        <v>3432</v>
      </c>
      <c r="AL278" s="2" t="s">
        <v>56</v>
      </c>
      <c r="AM278" s="19" t="s">
        <v>56</v>
      </c>
      <c r="AN278" s="2" t="s">
        <v>56</v>
      </c>
      <c r="AO278" s="2" t="s">
        <v>56</v>
      </c>
      <c r="AP278" s="2" t="s">
        <v>56</v>
      </c>
      <c r="AQ278" s="2" t="s">
        <v>56</v>
      </c>
      <c r="AR278" s="2" t="s">
        <v>56</v>
      </c>
      <c r="AS278" s="2" t="s">
        <v>56</v>
      </c>
      <c r="AT278" s="19" t="s">
        <v>55</v>
      </c>
      <c r="AU278" s="2" t="s">
        <v>76</v>
      </c>
      <c r="AV278" s="2" t="s">
        <v>55</v>
      </c>
      <c r="AW278" s="2" t="s">
        <v>76</v>
      </c>
    </row>
    <row r="279" spans="1:49" ht="22.5" customHeight="1" x14ac:dyDescent="0.25">
      <c r="A279" s="18" t="s">
        <v>3433</v>
      </c>
      <c r="B279" s="2" t="s">
        <v>3434</v>
      </c>
      <c r="C279" s="2" t="s">
        <v>52</v>
      </c>
      <c r="D279" s="2" t="s">
        <v>2727</v>
      </c>
      <c r="E279" s="2" t="s">
        <v>54</v>
      </c>
      <c r="F279" s="19">
        <v>1</v>
      </c>
      <c r="G279" s="19">
        <v>60.49</v>
      </c>
      <c r="H279" s="19" t="s">
        <v>55</v>
      </c>
      <c r="I279" s="19">
        <v>-13.26</v>
      </c>
      <c r="J279" s="19" t="s">
        <v>55</v>
      </c>
      <c r="K279" s="19" t="s">
        <v>55</v>
      </c>
      <c r="L279" s="19">
        <v>47.23</v>
      </c>
      <c r="M279" s="2" t="s">
        <v>56</v>
      </c>
      <c r="N279" s="2" t="s">
        <v>56</v>
      </c>
      <c r="O279" s="2" t="s">
        <v>80</v>
      </c>
      <c r="P279" s="2" t="s">
        <v>255</v>
      </c>
      <c r="Q279" s="2" t="s">
        <v>256</v>
      </c>
      <c r="R279" s="2" t="s">
        <v>56</v>
      </c>
      <c r="S279" s="19">
        <v>60.49</v>
      </c>
      <c r="T279" s="19" t="s">
        <v>100</v>
      </c>
      <c r="U279" s="2" t="s">
        <v>83</v>
      </c>
      <c r="V279" s="2" t="s">
        <v>56</v>
      </c>
      <c r="W279" s="2" t="s">
        <v>56</v>
      </c>
      <c r="X279" s="2" t="s">
        <v>56</v>
      </c>
      <c r="Y279" s="2" t="s">
        <v>56</v>
      </c>
      <c r="Z279" s="2" t="s">
        <v>3435</v>
      </c>
      <c r="AA279" s="2" t="s">
        <v>3436</v>
      </c>
      <c r="AB279" s="2" t="s">
        <v>3437</v>
      </c>
      <c r="AC279" s="2" t="s">
        <v>3438</v>
      </c>
      <c r="AD279" s="2" t="s">
        <v>349</v>
      </c>
      <c r="AE279" s="2" t="s">
        <v>3439</v>
      </c>
      <c r="AF279" s="2" t="s">
        <v>70</v>
      </c>
      <c r="AG279" s="2" t="s">
        <v>90</v>
      </c>
      <c r="AH279" s="2" t="s">
        <v>3440</v>
      </c>
      <c r="AI279" s="2" t="s">
        <v>3441</v>
      </c>
      <c r="AJ279" s="2" t="s">
        <v>74</v>
      </c>
      <c r="AK279" s="2" t="s">
        <v>3442</v>
      </c>
      <c r="AL279" s="2" t="s">
        <v>56</v>
      </c>
      <c r="AM279" s="19" t="s">
        <v>56</v>
      </c>
      <c r="AN279" s="2" t="s">
        <v>56</v>
      </c>
      <c r="AO279" s="2" t="s">
        <v>56</v>
      </c>
      <c r="AP279" s="2" t="s">
        <v>56</v>
      </c>
      <c r="AQ279" s="2" t="s">
        <v>56</v>
      </c>
      <c r="AR279" s="2" t="s">
        <v>56</v>
      </c>
      <c r="AS279" s="2" t="s">
        <v>56</v>
      </c>
      <c r="AT279" s="19" t="s">
        <v>55</v>
      </c>
      <c r="AU279" s="2" t="s">
        <v>76</v>
      </c>
      <c r="AV279" s="2" t="s">
        <v>55</v>
      </c>
      <c r="AW279" s="2" t="s">
        <v>76</v>
      </c>
    </row>
    <row r="280" spans="1:49" ht="22.5" customHeight="1" x14ac:dyDescent="0.25">
      <c r="A280" s="18" t="s">
        <v>3443</v>
      </c>
      <c r="B280" s="2" t="s">
        <v>3444</v>
      </c>
      <c r="C280" s="2" t="s">
        <v>52</v>
      </c>
      <c r="D280" s="2" t="s">
        <v>649</v>
      </c>
      <c r="E280" s="2" t="s">
        <v>76</v>
      </c>
      <c r="F280" s="19">
        <v>2</v>
      </c>
      <c r="G280" s="19">
        <v>103.1</v>
      </c>
      <c r="H280" s="19">
        <v>1.55</v>
      </c>
      <c r="I280" s="19">
        <v>-29.52</v>
      </c>
      <c r="J280" s="19">
        <v>-1.55</v>
      </c>
      <c r="K280" s="19" t="s">
        <v>55</v>
      </c>
      <c r="L280" s="19">
        <v>73.58</v>
      </c>
      <c r="M280" s="2" t="s">
        <v>56</v>
      </c>
      <c r="N280" s="2" t="s">
        <v>54</v>
      </c>
      <c r="O280" s="2" t="s">
        <v>1305</v>
      </c>
      <c r="P280" s="2" t="s">
        <v>1847</v>
      </c>
      <c r="Q280" s="2" t="s">
        <v>1848</v>
      </c>
      <c r="R280" s="2" t="s">
        <v>56</v>
      </c>
      <c r="S280" s="19">
        <v>51.55</v>
      </c>
      <c r="T280" s="19" t="s">
        <v>60</v>
      </c>
      <c r="U280" s="2" t="s">
        <v>61</v>
      </c>
      <c r="V280" s="2" t="s">
        <v>3445</v>
      </c>
      <c r="W280" s="2" t="s">
        <v>3446</v>
      </c>
      <c r="X280" s="2" t="s">
        <v>3447</v>
      </c>
      <c r="Y280" s="2" t="s">
        <v>56</v>
      </c>
      <c r="Z280" s="2" t="s">
        <v>3445</v>
      </c>
      <c r="AA280" s="2" t="s">
        <v>3448</v>
      </c>
      <c r="AB280" s="2" t="s">
        <v>3449</v>
      </c>
      <c r="AC280" s="2" t="s">
        <v>3450</v>
      </c>
      <c r="AD280" s="2" t="s">
        <v>892</v>
      </c>
      <c r="AE280" s="2" t="s">
        <v>3451</v>
      </c>
      <c r="AF280" s="2" t="s">
        <v>70</v>
      </c>
      <c r="AG280" s="2" t="s">
        <v>71</v>
      </c>
      <c r="AH280" s="2" t="s">
        <v>2837</v>
      </c>
      <c r="AI280" s="2" t="s">
        <v>3452</v>
      </c>
      <c r="AJ280" s="2" t="s">
        <v>74</v>
      </c>
      <c r="AK280" s="2" t="s">
        <v>3453</v>
      </c>
      <c r="AL280" s="2" t="s">
        <v>56</v>
      </c>
      <c r="AM280" s="19" t="s">
        <v>56</v>
      </c>
      <c r="AN280" s="2" t="s">
        <v>56</v>
      </c>
      <c r="AO280" s="2" t="s">
        <v>56</v>
      </c>
      <c r="AP280" s="2" t="s">
        <v>56</v>
      </c>
      <c r="AQ280" s="2" t="s">
        <v>56</v>
      </c>
      <c r="AR280" s="2" t="s">
        <v>56</v>
      </c>
      <c r="AS280" s="2" t="s">
        <v>56</v>
      </c>
      <c r="AT280" s="19" t="s">
        <v>55</v>
      </c>
      <c r="AU280" s="2" t="s">
        <v>76</v>
      </c>
      <c r="AV280" s="2" t="s">
        <v>55</v>
      </c>
      <c r="AW280" s="2" t="s">
        <v>76</v>
      </c>
    </row>
    <row r="281" spans="1:49" ht="22.5" customHeight="1" x14ac:dyDescent="0.25">
      <c r="A281" s="18" t="s">
        <v>3454</v>
      </c>
      <c r="B281" s="2" t="s">
        <v>3455</v>
      </c>
      <c r="C281" s="2" t="s">
        <v>52</v>
      </c>
      <c r="D281" s="2" t="s">
        <v>2097</v>
      </c>
      <c r="E281" s="2" t="s">
        <v>54</v>
      </c>
      <c r="F281" s="19">
        <v>1</v>
      </c>
      <c r="G281" s="19">
        <v>30.1</v>
      </c>
      <c r="H281" s="19">
        <v>9</v>
      </c>
      <c r="I281" s="19">
        <v>-11.12</v>
      </c>
      <c r="J281" s="19">
        <v>-9</v>
      </c>
      <c r="K281" s="19" t="s">
        <v>55</v>
      </c>
      <c r="L281" s="19">
        <v>18.98</v>
      </c>
      <c r="M281" s="2" t="s">
        <v>56</v>
      </c>
      <c r="N281" s="2" t="s">
        <v>56</v>
      </c>
      <c r="O281" s="2" t="s">
        <v>936</v>
      </c>
      <c r="P281" s="2" t="s">
        <v>937</v>
      </c>
      <c r="Q281" s="2" t="s">
        <v>938</v>
      </c>
      <c r="R281" s="2" t="s">
        <v>56</v>
      </c>
      <c r="S281" s="19">
        <v>30.1</v>
      </c>
      <c r="T281" s="19" t="s">
        <v>60</v>
      </c>
      <c r="U281" s="2" t="s">
        <v>61</v>
      </c>
      <c r="V281" s="2" t="s">
        <v>3456</v>
      </c>
      <c r="W281" s="2" t="s">
        <v>3457</v>
      </c>
      <c r="X281" s="2" t="s">
        <v>3458</v>
      </c>
      <c r="Y281" s="2" t="s">
        <v>56</v>
      </c>
      <c r="Z281" s="2" t="s">
        <v>3456</v>
      </c>
      <c r="AA281" s="2" t="s">
        <v>3459</v>
      </c>
      <c r="AB281" s="2" t="s">
        <v>3460</v>
      </c>
      <c r="AC281" s="2" t="s">
        <v>67</v>
      </c>
      <c r="AD281" s="2" t="s">
        <v>68</v>
      </c>
      <c r="AE281" s="2" t="s">
        <v>3461</v>
      </c>
      <c r="AF281" s="2" t="s">
        <v>70</v>
      </c>
      <c r="AG281" s="2" t="s">
        <v>71</v>
      </c>
      <c r="AH281" s="2" t="s">
        <v>3462</v>
      </c>
      <c r="AI281" s="2" t="s">
        <v>3463</v>
      </c>
      <c r="AJ281" s="2" t="s">
        <v>74</v>
      </c>
      <c r="AK281" s="2" t="s">
        <v>3464</v>
      </c>
      <c r="AL281" s="2" t="s">
        <v>56</v>
      </c>
      <c r="AM281" s="19" t="s">
        <v>56</v>
      </c>
      <c r="AN281" s="2" t="s">
        <v>56</v>
      </c>
      <c r="AO281" s="2" t="s">
        <v>56</v>
      </c>
      <c r="AP281" s="2" t="s">
        <v>56</v>
      </c>
      <c r="AQ281" s="2" t="s">
        <v>56</v>
      </c>
      <c r="AR281" s="2" t="s">
        <v>56</v>
      </c>
      <c r="AS281" s="2" t="s">
        <v>56</v>
      </c>
      <c r="AT281" s="19" t="s">
        <v>55</v>
      </c>
      <c r="AU281" s="2" t="s">
        <v>76</v>
      </c>
      <c r="AV281" s="2" t="s">
        <v>55</v>
      </c>
      <c r="AW281" s="2" t="s">
        <v>76</v>
      </c>
    </row>
    <row r="282" spans="1:49" ht="22.5" customHeight="1" x14ac:dyDescent="0.25">
      <c r="A282" s="18" t="s">
        <v>3465</v>
      </c>
      <c r="B282" s="2" t="s">
        <v>3466</v>
      </c>
      <c r="C282" s="2" t="s">
        <v>52</v>
      </c>
      <c r="D282" s="2" t="s">
        <v>3415</v>
      </c>
      <c r="E282" s="2" t="s">
        <v>54</v>
      </c>
      <c r="F282" s="19">
        <v>1</v>
      </c>
      <c r="G282" s="19">
        <v>63.85</v>
      </c>
      <c r="H282" s="19" t="s">
        <v>55</v>
      </c>
      <c r="I282" s="19">
        <v>-13.66</v>
      </c>
      <c r="J282" s="19" t="s">
        <v>55</v>
      </c>
      <c r="K282" s="19" t="s">
        <v>55</v>
      </c>
      <c r="L282" s="19">
        <v>50.19</v>
      </c>
      <c r="M282" s="2" t="s">
        <v>56</v>
      </c>
      <c r="N282" s="2" t="s">
        <v>54</v>
      </c>
      <c r="O282" s="2" t="s">
        <v>80</v>
      </c>
      <c r="P282" s="2" t="s">
        <v>255</v>
      </c>
      <c r="Q282" s="2" t="s">
        <v>256</v>
      </c>
      <c r="R282" s="2" t="s">
        <v>56</v>
      </c>
      <c r="S282" s="19">
        <v>63.85</v>
      </c>
      <c r="T282" s="19" t="s">
        <v>100</v>
      </c>
      <c r="U282" s="2" t="s">
        <v>83</v>
      </c>
      <c r="V282" s="2" t="s">
        <v>56</v>
      </c>
      <c r="W282" s="2" t="s">
        <v>56</v>
      </c>
      <c r="X282" s="2" t="s">
        <v>56</v>
      </c>
      <c r="Y282" s="2" t="s">
        <v>56</v>
      </c>
      <c r="Z282" s="2" t="s">
        <v>3467</v>
      </c>
      <c r="AA282" s="2" t="s">
        <v>3468</v>
      </c>
      <c r="AB282" s="2" t="s">
        <v>3469</v>
      </c>
      <c r="AC282" s="2" t="s">
        <v>3237</v>
      </c>
      <c r="AD282" s="2" t="s">
        <v>68</v>
      </c>
      <c r="AE282" s="2" t="s">
        <v>3470</v>
      </c>
      <c r="AF282" s="2" t="s">
        <v>70</v>
      </c>
      <c r="AG282" s="2" t="s">
        <v>90</v>
      </c>
      <c r="AH282" s="2" t="s">
        <v>3471</v>
      </c>
      <c r="AI282" s="2" t="s">
        <v>3472</v>
      </c>
      <c r="AJ282" s="2" t="s">
        <v>74</v>
      </c>
      <c r="AK282" s="2" t="s">
        <v>3473</v>
      </c>
      <c r="AL282" s="2" t="s">
        <v>56</v>
      </c>
      <c r="AM282" s="19" t="s">
        <v>56</v>
      </c>
      <c r="AN282" s="2" t="s">
        <v>56</v>
      </c>
      <c r="AO282" s="2" t="s">
        <v>56</v>
      </c>
      <c r="AP282" s="2" t="s">
        <v>56</v>
      </c>
      <c r="AQ282" s="2" t="s">
        <v>56</v>
      </c>
      <c r="AR282" s="2" t="s">
        <v>56</v>
      </c>
      <c r="AS282" s="2" t="s">
        <v>56</v>
      </c>
      <c r="AT282" s="19" t="s">
        <v>55</v>
      </c>
      <c r="AU282" s="2" t="s">
        <v>76</v>
      </c>
      <c r="AV282" s="2" t="s">
        <v>55</v>
      </c>
      <c r="AW282" s="2" t="s">
        <v>76</v>
      </c>
    </row>
    <row r="283" spans="1:49" ht="22.5" customHeight="1" x14ac:dyDescent="0.25">
      <c r="A283" s="18" t="s">
        <v>3474</v>
      </c>
      <c r="B283" s="2" t="s">
        <v>3475</v>
      </c>
      <c r="C283" s="2" t="s">
        <v>52</v>
      </c>
      <c r="D283" s="2" t="s">
        <v>2727</v>
      </c>
      <c r="E283" s="2" t="s">
        <v>76</v>
      </c>
      <c r="F283" s="19">
        <v>1</v>
      </c>
      <c r="G283" s="19">
        <v>211.36</v>
      </c>
      <c r="H283" s="19">
        <v>44.54</v>
      </c>
      <c r="I283" s="19">
        <v>-35.93</v>
      </c>
      <c r="J283" s="19">
        <v>-69.489999999999995</v>
      </c>
      <c r="K283" s="19" t="s">
        <v>55</v>
      </c>
      <c r="L283" s="19">
        <v>150.47999999999999</v>
      </c>
      <c r="M283" s="2" t="s">
        <v>56</v>
      </c>
      <c r="N283" s="2" t="s">
        <v>56</v>
      </c>
      <c r="O283" s="2" t="s">
        <v>284</v>
      </c>
      <c r="P283" s="2" t="s">
        <v>3268</v>
      </c>
      <c r="Q283" s="2" t="s">
        <v>3269</v>
      </c>
      <c r="R283" s="2" t="s">
        <v>56</v>
      </c>
      <c r="S283" s="19">
        <v>211.36</v>
      </c>
      <c r="T283" s="19" t="s">
        <v>60</v>
      </c>
      <c r="U283" s="2" t="s">
        <v>83</v>
      </c>
      <c r="V283" s="2" t="s">
        <v>56</v>
      </c>
      <c r="W283" s="2" t="s">
        <v>56</v>
      </c>
      <c r="X283" s="2" t="s">
        <v>56</v>
      </c>
      <c r="Y283" s="2" t="s">
        <v>56</v>
      </c>
      <c r="Z283" s="2" t="s">
        <v>3476</v>
      </c>
      <c r="AA283" s="2" t="s">
        <v>3477</v>
      </c>
      <c r="AB283" s="2" t="s">
        <v>3478</v>
      </c>
      <c r="AC283" s="2" t="s">
        <v>3479</v>
      </c>
      <c r="AD283" s="2" t="s">
        <v>349</v>
      </c>
      <c r="AE283" s="2" t="s">
        <v>3480</v>
      </c>
      <c r="AF283" s="2" t="s">
        <v>70</v>
      </c>
      <c r="AG283" s="2" t="s">
        <v>90</v>
      </c>
      <c r="AH283" s="2" t="s">
        <v>3481</v>
      </c>
      <c r="AI283" s="2" t="s">
        <v>3482</v>
      </c>
      <c r="AJ283" s="2" t="s">
        <v>74</v>
      </c>
      <c r="AK283" s="2" t="s">
        <v>3483</v>
      </c>
      <c r="AL283" s="2" t="s">
        <v>56</v>
      </c>
      <c r="AM283" s="19" t="s">
        <v>56</v>
      </c>
      <c r="AN283" s="2" t="s">
        <v>56</v>
      </c>
      <c r="AO283" s="2" t="s">
        <v>56</v>
      </c>
      <c r="AP283" s="2" t="s">
        <v>56</v>
      </c>
      <c r="AQ283" s="2" t="s">
        <v>56</v>
      </c>
      <c r="AR283" s="2" t="s">
        <v>56</v>
      </c>
      <c r="AS283" s="2" t="s">
        <v>56</v>
      </c>
      <c r="AT283" s="19" t="s">
        <v>55</v>
      </c>
      <c r="AU283" s="2" t="s">
        <v>76</v>
      </c>
      <c r="AV283" s="2" t="s">
        <v>55</v>
      </c>
      <c r="AW283" s="2" t="s">
        <v>76</v>
      </c>
    </row>
    <row r="284" spans="1:49" ht="22.5" customHeight="1" x14ac:dyDescent="0.25">
      <c r="A284" s="18" t="s">
        <v>3484</v>
      </c>
      <c r="B284" s="2" t="s">
        <v>3485</v>
      </c>
      <c r="C284" s="2" t="s">
        <v>52</v>
      </c>
      <c r="D284" s="2" t="s">
        <v>2097</v>
      </c>
      <c r="E284" s="2" t="s">
        <v>76</v>
      </c>
      <c r="F284" s="19">
        <v>1</v>
      </c>
      <c r="G284" s="19">
        <v>252.2</v>
      </c>
      <c r="H284" s="19" t="s">
        <v>55</v>
      </c>
      <c r="I284" s="19">
        <v>-42.87</v>
      </c>
      <c r="J284" s="19">
        <v>-24.95</v>
      </c>
      <c r="K284" s="19" t="s">
        <v>55</v>
      </c>
      <c r="L284" s="19">
        <v>184.38</v>
      </c>
      <c r="M284" s="2" t="s">
        <v>56</v>
      </c>
      <c r="N284" s="2" t="s">
        <v>56</v>
      </c>
      <c r="O284" s="2" t="s">
        <v>470</v>
      </c>
      <c r="P284" s="2" t="s">
        <v>471</v>
      </c>
      <c r="Q284" s="2" t="s">
        <v>472</v>
      </c>
      <c r="R284" s="2" t="s">
        <v>56</v>
      </c>
      <c r="S284" s="19">
        <v>252.2</v>
      </c>
      <c r="T284" s="19" t="s">
        <v>60</v>
      </c>
      <c r="U284" s="2" t="s">
        <v>83</v>
      </c>
      <c r="V284" s="2" t="s">
        <v>56</v>
      </c>
      <c r="W284" s="2" t="s">
        <v>56</v>
      </c>
      <c r="X284" s="2" t="s">
        <v>56</v>
      </c>
      <c r="Y284" s="2" t="s">
        <v>56</v>
      </c>
      <c r="Z284" s="2" t="s">
        <v>3486</v>
      </c>
      <c r="AA284" s="2" t="s">
        <v>3487</v>
      </c>
      <c r="AB284" s="2" t="s">
        <v>3488</v>
      </c>
      <c r="AC284" s="2" t="s">
        <v>3489</v>
      </c>
      <c r="AD284" s="2" t="s">
        <v>248</v>
      </c>
      <c r="AE284" s="2" t="s">
        <v>3490</v>
      </c>
      <c r="AF284" s="2" t="s">
        <v>70</v>
      </c>
      <c r="AG284" s="2" t="s">
        <v>90</v>
      </c>
      <c r="AH284" s="2" t="s">
        <v>3491</v>
      </c>
      <c r="AI284" s="2" t="s">
        <v>3492</v>
      </c>
      <c r="AJ284" s="2" t="s">
        <v>74</v>
      </c>
      <c r="AK284" s="2" t="s">
        <v>3493</v>
      </c>
      <c r="AL284" s="2" t="s">
        <v>56</v>
      </c>
      <c r="AM284" s="19" t="s">
        <v>56</v>
      </c>
      <c r="AN284" s="2" t="s">
        <v>56</v>
      </c>
      <c r="AO284" s="2" t="s">
        <v>56</v>
      </c>
      <c r="AP284" s="2" t="s">
        <v>56</v>
      </c>
      <c r="AQ284" s="2" t="s">
        <v>56</v>
      </c>
      <c r="AR284" s="2" t="s">
        <v>56</v>
      </c>
      <c r="AS284" s="2" t="s">
        <v>56</v>
      </c>
      <c r="AT284" s="19" t="s">
        <v>55</v>
      </c>
      <c r="AU284" s="2" t="s">
        <v>76</v>
      </c>
      <c r="AV284" s="2" t="s">
        <v>55</v>
      </c>
      <c r="AW284" s="2" t="s">
        <v>76</v>
      </c>
    </row>
    <row r="285" spans="1:49" ht="22.5" customHeight="1" x14ac:dyDescent="0.25">
      <c r="A285" s="18" t="s">
        <v>3494</v>
      </c>
      <c r="B285" s="2" t="s">
        <v>3495</v>
      </c>
      <c r="C285" s="2" t="s">
        <v>52</v>
      </c>
      <c r="D285" s="2" t="s">
        <v>2727</v>
      </c>
      <c r="E285" s="2" t="s">
        <v>54</v>
      </c>
      <c r="F285" s="19">
        <v>1</v>
      </c>
      <c r="G285" s="19">
        <v>63.85</v>
      </c>
      <c r="H285" s="19">
        <v>15.57</v>
      </c>
      <c r="I285" s="19">
        <v>-13.66</v>
      </c>
      <c r="J285" s="19">
        <v>-15.57</v>
      </c>
      <c r="K285" s="19" t="s">
        <v>55</v>
      </c>
      <c r="L285" s="19">
        <v>50.19</v>
      </c>
      <c r="M285" s="2" t="s">
        <v>56</v>
      </c>
      <c r="N285" s="2" t="s">
        <v>54</v>
      </c>
      <c r="O285" s="2" t="s">
        <v>80</v>
      </c>
      <c r="P285" s="2" t="s">
        <v>255</v>
      </c>
      <c r="Q285" s="2" t="s">
        <v>256</v>
      </c>
      <c r="R285" s="2" t="s">
        <v>56</v>
      </c>
      <c r="S285" s="19">
        <v>63.85</v>
      </c>
      <c r="T285" s="19" t="s">
        <v>100</v>
      </c>
      <c r="U285" s="2" t="s">
        <v>83</v>
      </c>
      <c r="V285" s="2" t="s">
        <v>56</v>
      </c>
      <c r="W285" s="2" t="s">
        <v>56</v>
      </c>
      <c r="X285" s="2" t="s">
        <v>56</v>
      </c>
      <c r="Y285" s="2" t="s">
        <v>56</v>
      </c>
      <c r="Z285" s="2" t="s">
        <v>3496</v>
      </c>
      <c r="AA285" s="2" t="s">
        <v>3497</v>
      </c>
      <c r="AB285" s="2" t="s">
        <v>3498</v>
      </c>
      <c r="AC285" s="2" t="s">
        <v>3499</v>
      </c>
      <c r="AD285" s="2" t="s">
        <v>152</v>
      </c>
      <c r="AE285" s="2" t="s">
        <v>3500</v>
      </c>
      <c r="AF285" s="2" t="s">
        <v>70</v>
      </c>
      <c r="AG285" s="2" t="s">
        <v>90</v>
      </c>
      <c r="AH285" s="2" t="s">
        <v>3501</v>
      </c>
      <c r="AI285" s="2" t="s">
        <v>3502</v>
      </c>
      <c r="AJ285" s="2" t="s">
        <v>74</v>
      </c>
      <c r="AK285" s="2" t="s">
        <v>3503</v>
      </c>
      <c r="AL285" s="2" t="s">
        <v>56</v>
      </c>
      <c r="AM285" s="19" t="s">
        <v>56</v>
      </c>
      <c r="AN285" s="2" t="s">
        <v>56</v>
      </c>
      <c r="AO285" s="2" t="s">
        <v>56</v>
      </c>
      <c r="AP285" s="2" t="s">
        <v>56</v>
      </c>
      <c r="AQ285" s="2" t="s">
        <v>56</v>
      </c>
      <c r="AR285" s="2" t="s">
        <v>56</v>
      </c>
      <c r="AS285" s="2" t="s">
        <v>56</v>
      </c>
      <c r="AT285" s="19" t="s">
        <v>55</v>
      </c>
      <c r="AU285" s="2" t="s">
        <v>76</v>
      </c>
      <c r="AV285" s="2" t="s">
        <v>55</v>
      </c>
      <c r="AW285" s="2" t="s">
        <v>76</v>
      </c>
    </row>
    <row r="286" spans="1:49" ht="22.5" customHeight="1" x14ac:dyDescent="0.25">
      <c r="A286" s="18" t="s">
        <v>3504</v>
      </c>
      <c r="B286" s="2" t="s">
        <v>3505</v>
      </c>
      <c r="C286" s="2" t="s">
        <v>52</v>
      </c>
      <c r="D286" s="2" t="s">
        <v>2727</v>
      </c>
      <c r="E286" s="2" t="s">
        <v>54</v>
      </c>
      <c r="F286" s="19">
        <v>1</v>
      </c>
      <c r="G286" s="19">
        <v>63.85</v>
      </c>
      <c r="H286" s="19">
        <v>24.98</v>
      </c>
      <c r="I286" s="19">
        <v>-13.66</v>
      </c>
      <c r="J286" s="19">
        <v>-24.98</v>
      </c>
      <c r="K286" s="19" t="s">
        <v>55</v>
      </c>
      <c r="L286" s="19">
        <v>50.19</v>
      </c>
      <c r="M286" s="2" t="s">
        <v>56</v>
      </c>
      <c r="N286" s="2" t="s">
        <v>56</v>
      </c>
      <c r="O286" s="2" t="s">
        <v>80</v>
      </c>
      <c r="P286" s="2" t="s">
        <v>255</v>
      </c>
      <c r="Q286" s="2" t="s">
        <v>256</v>
      </c>
      <c r="R286" s="2" t="s">
        <v>56</v>
      </c>
      <c r="S286" s="19">
        <v>63.85</v>
      </c>
      <c r="T286" s="19" t="s">
        <v>100</v>
      </c>
      <c r="U286" s="2" t="s">
        <v>83</v>
      </c>
      <c r="V286" s="2" t="s">
        <v>56</v>
      </c>
      <c r="W286" s="2" t="s">
        <v>56</v>
      </c>
      <c r="X286" s="2" t="s">
        <v>56</v>
      </c>
      <c r="Y286" s="2" t="s">
        <v>56</v>
      </c>
      <c r="Z286" s="2" t="s">
        <v>3506</v>
      </c>
      <c r="AA286" s="2" t="s">
        <v>3507</v>
      </c>
      <c r="AB286" s="2" t="s">
        <v>3508</v>
      </c>
      <c r="AC286" s="2" t="s">
        <v>3509</v>
      </c>
      <c r="AD286" s="2" t="s">
        <v>338</v>
      </c>
      <c r="AE286" s="2" t="s">
        <v>3510</v>
      </c>
      <c r="AF286" s="2" t="s">
        <v>70</v>
      </c>
      <c r="AG286" s="2" t="s">
        <v>90</v>
      </c>
      <c r="AH286" s="2" t="s">
        <v>3511</v>
      </c>
      <c r="AI286" s="2" t="s">
        <v>3512</v>
      </c>
      <c r="AJ286" s="2" t="s">
        <v>74</v>
      </c>
      <c r="AK286" s="2" t="s">
        <v>3513</v>
      </c>
      <c r="AL286" s="2" t="s">
        <v>56</v>
      </c>
      <c r="AM286" s="19" t="s">
        <v>56</v>
      </c>
      <c r="AN286" s="2" t="s">
        <v>56</v>
      </c>
      <c r="AO286" s="2" t="s">
        <v>56</v>
      </c>
      <c r="AP286" s="2" t="s">
        <v>56</v>
      </c>
      <c r="AQ286" s="2" t="s">
        <v>56</v>
      </c>
      <c r="AR286" s="2" t="s">
        <v>56</v>
      </c>
      <c r="AS286" s="2" t="s">
        <v>56</v>
      </c>
      <c r="AT286" s="19" t="s">
        <v>55</v>
      </c>
      <c r="AU286" s="2" t="s">
        <v>76</v>
      </c>
      <c r="AV286" s="2" t="s">
        <v>55</v>
      </c>
      <c r="AW286" s="2" t="s">
        <v>76</v>
      </c>
    </row>
    <row r="287" spans="1:49" ht="22.5" customHeight="1" x14ac:dyDescent="0.25">
      <c r="A287" s="18" t="s">
        <v>3514</v>
      </c>
      <c r="B287" s="2" t="s">
        <v>3515</v>
      </c>
      <c r="C287" s="2" t="s">
        <v>52</v>
      </c>
      <c r="D287" s="2" t="s">
        <v>2727</v>
      </c>
      <c r="E287" s="2" t="s">
        <v>54</v>
      </c>
      <c r="F287" s="19">
        <v>1</v>
      </c>
      <c r="G287" s="19">
        <v>56.11</v>
      </c>
      <c r="H287" s="19">
        <v>15.9</v>
      </c>
      <c r="I287" s="19">
        <v>-15.54</v>
      </c>
      <c r="J287" s="19" t="s">
        <v>55</v>
      </c>
      <c r="K287" s="19" t="s">
        <v>55</v>
      </c>
      <c r="L287" s="19">
        <v>56.47</v>
      </c>
      <c r="M287" s="2" t="s">
        <v>56</v>
      </c>
      <c r="N287" s="2" t="s">
        <v>56</v>
      </c>
      <c r="O287" s="2" t="s">
        <v>3516</v>
      </c>
      <c r="P287" s="2" t="s">
        <v>3517</v>
      </c>
      <c r="Q287" s="2" t="s">
        <v>3518</v>
      </c>
      <c r="R287" s="2" t="s">
        <v>56</v>
      </c>
      <c r="S287" s="19">
        <v>56.11</v>
      </c>
      <c r="T287" s="19" t="s">
        <v>60</v>
      </c>
      <c r="U287" s="2" t="s">
        <v>61</v>
      </c>
      <c r="V287" s="2" t="s">
        <v>3519</v>
      </c>
      <c r="W287" s="2" t="s">
        <v>3520</v>
      </c>
      <c r="X287" s="2" t="s">
        <v>3521</v>
      </c>
      <c r="Y287" s="2" t="s">
        <v>56</v>
      </c>
      <c r="Z287" s="2" t="s">
        <v>3519</v>
      </c>
      <c r="AA287" s="2" t="s">
        <v>3522</v>
      </c>
      <c r="AB287" s="2" t="s">
        <v>3523</v>
      </c>
      <c r="AC287" s="2" t="s">
        <v>361</v>
      </c>
      <c r="AD287" s="2" t="s">
        <v>68</v>
      </c>
      <c r="AE287" s="2" t="s">
        <v>3524</v>
      </c>
      <c r="AF287" s="2" t="s">
        <v>70</v>
      </c>
      <c r="AG287" s="2" t="s">
        <v>108</v>
      </c>
      <c r="AH287" s="2" t="s">
        <v>3525</v>
      </c>
      <c r="AI287" s="2" t="s">
        <v>3526</v>
      </c>
      <c r="AJ287" s="2" t="s">
        <v>3527</v>
      </c>
      <c r="AK287" s="2" t="s">
        <v>3528</v>
      </c>
      <c r="AL287" s="2" t="s">
        <v>56</v>
      </c>
      <c r="AM287" s="19" t="s">
        <v>56</v>
      </c>
      <c r="AN287" s="2" t="s">
        <v>56</v>
      </c>
      <c r="AO287" s="2" t="s">
        <v>56</v>
      </c>
      <c r="AP287" s="2" t="s">
        <v>56</v>
      </c>
      <c r="AQ287" s="2" t="s">
        <v>56</v>
      </c>
      <c r="AR287" s="2" t="s">
        <v>56</v>
      </c>
      <c r="AS287" s="2" t="s">
        <v>56</v>
      </c>
      <c r="AT287" s="19" t="s">
        <v>55</v>
      </c>
      <c r="AU287" s="2" t="s">
        <v>76</v>
      </c>
      <c r="AV287" s="2" t="s">
        <v>55</v>
      </c>
      <c r="AW287" s="2" t="s">
        <v>76</v>
      </c>
    </row>
    <row r="288" spans="1:49" ht="22.5" customHeight="1" x14ac:dyDescent="0.25">
      <c r="A288" s="18" t="s">
        <v>3529</v>
      </c>
      <c r="B288" s="2" t="s">
        <v>3530</v>
      </c>
      <c r="C288" s="2" t="s">
        <v>52</v>
      </c>
      <c r="D288" s="2" t="s">
        <v>1566</v>
      </c>
      <c r="E288" s="2" t="s">
        <v>76</v>
      </c>
      <c r="F288" s="19">
        <v>1</v>
      </c>
      <c r="G288" s="19">
        <v>209.7</v>
      </c>
      <c r="H288" s="19" t="s">
        <v>55</v>
      </c>
      <c r="I288" s="19">
        <v>-25.16</v>
      </c>
      <c r="J288" s="19">
        <v>-24.95</v>
      </c>
      <c r="K288" s="19" t="s">
        <v>55</v>
      </c>
      <c r="L288" s="19">
        <v>159.59</v>
      </c>
      <c r="M288" s="2" t="s">
        <v>56</v>
      </c>
      <c r="N288" s="2" t="s">
        <v>54</v>
      </c>
      <c r="O288" s="2" t="s">
        <v>2282</v>
      </c>
      <c r="P288" s="2" t="s">
        <v>3531</v>
      </c>
      <c r="Q288" s="2" t="s">
        <v>3532</v>
      </c>
      <c r="R288" s="2" t="s">
        <v>56</v>
      </c>
      <c r="S288" s="19">
        <v>209.7</v>
      </c>
      <c r="T288" s="19" t="s">
        <v>100</v>
      </c>
      <c r="U288" s="2" t="s">
        <v>61</v>
      </c>
      <c r="V288" s="2" t="s">
        <v>3533</v>
      </c>
      <c r="W288" s="2" t="s">
        <v>3534</v>
      </c>
      <c r="X288" s="2" t="s">
        <v>3535</v>
      </c>
      <c r="Y288" s="2" t="s">
        <v>56</v>
      </c>
      <c r="Z288" s="2" t="s">
        <v>3533</v>
      </c>
      <c r="AA288" s="2" t="s">
        <v>3536</v>
      </c>
      <c r="AB288" s="2" t="s">
        <v>3537</v>
      </c>
      <c r="AC288" s="2" t="s">
        <v>1187</v>
      </c>
      <c r="AD288" s="2" t="s">
        <v>248</v>
      </c>
      <c r="AE288" s="2" t="s">
        <v>3538</v>
      </c>
      <c r="AF288" s="2" t="s">
        <v>70</v>
      </c>
      <c r="AG288" s="2" t="s">
        <v>71</v>
      </c>
      <c r="AH288" s="2" t="s">
        <v>3219</v>
      </c>
      <c r="AI288" s="2" t="s">
        <v>3539</v>
      </c>
      <c r="AJ288" s="2" t="s">
        <v>74</v>
      </c>
      <c r="AK288" s="2" t="s">
        <v>3540</v>
      </c>
      <c r="AL288" s="2" t="s">
        <v>56</v>
      </c>
      <c r="AM288" s="19" t="s">
        <v>56</v>
      </c>
      <c r="AN288" s="2" t="s">
        <v>56</v>
      </c>
      <c r="AO288" s="2" t="s">
        <v>56</v>
      </c>
      <c r="AP288" s="2" t="s">
        <v>56</v>
      </c>
      <c r="AQ288" s="2" t="s">
        <v>56</v>
      </c>
      <c r="AR288" s="2" t="s">
        <v>56</v>
      </c>
      <c r="AS288" s="2" t="s">
        <v>56</v>
      </c>
      <c r="AT288" s="19" t="s">
        <v>55</v>
      </c>
      <c r="AU288" s="2" t="s">
        <v>76</v>
      </c>
      <c r="AV288" s="2" t="s">
        <v>55</v>
      </c>
      <c r="AW288" s="2" t="s">
        <v>76</v>
      </c>
    </row>
    <row r="289" spans="1:49" ht="22.5" customHeight="1" x14ac:dyDescent="0.25">
      <c r="A289" s="18" t="s">
        <v>3541</v>
      </c>
      <c r="B289" s="2" t="s">
        <v>3542</v>
      </c>
      <c r="C289" s="2" t="s">
        <v>52</v>
      </c>
      <c r="D289" s="2" t="s">
        <v>1566</v>
      </c>
      <c r="E289" s="2" t="s">
        <v>54</v>
      </c>
      <c r="F289" s="19">
        <v>1</v>
      </c>
      <c r="G289" s="19">
        <v>83.7</v>
      </c>
      <c r="H289" s="19" t="s">
        <v>55</v>
      </c>
      <c r="I289" s="19">
        <v>-14.23</v>
      </c>
      <c r="J289" s="19">
        <v>-21.95</v>
      </c>
      <c r="K289" s="19" t="s">
        <v>55</v>
      </c>
      <c r="L289" s="19">
        <v>47.52</v>
      </c>
      <c r="M289" s="2" t="s">
        <v>56</v>
      </c>
      <c r="N289" s="2" t="s">
        <v>56</v>
      </c>
      <c r="O289" s="2" t="s">
        <v>57</v>
      </c>
      <c r="P289" s="2" t="s">
        <v>3543</v>
      </c>
      <c r="Q289" s="2" t="s">
        <v>3544</v>
      </c>
      <c r="R289" s="2" t="s">
        <v>56</v>
      </c>
      <c r="S289" s="19">
        <v>83.7</v>
      </c>
      <c r="T289" s="19" t="s">
        <v>60</v>
      </c>
      <c r="U289" s="2" t="s">
        <v>61</v>
      </c>
      <c r="V289" s="2" t="s">
        <v>3545</v>
      </c>
      <c r="W289" s="2" t="s">
        <v>3546</v>
      </c>
      <c r="X289" s="2" t="s">
        <v>3547</v>
      </c>
      <c r="Y289" s="2" t="s">
        <v>56</v>
      </c>
      <c r="Z289" s="2" t="s">
        <v>3545</v>
      </c>
      <c r="AA289" s="2" t="s">
        <v>3548</v>
      </c>
      <c r="AB289" s="2" t="s">
        <v>3549</v>
      </c>
      <c r="AC289" s="2" t="s">
        <v>3550</v>
      </c>
      <c r="AD289" s="2" t="s">
        <v>88</v>
      </c>
      <c r="AE289" s="2" t="s">
        <v>3551</v>
      </c>
      <c r="AF289" s="2" t="s">
        <v>70</v>
      </c>
      <c r="AG289" s="2" t="s">
        <v>71</v>
      </c>
      <c r="AH289" s="2" t="s">
        <v>3552</v>
      </c>
      <c r="AI289" s="2" t="s">
        <v>3553</v>
      </c>
      <c r="AJ289" s="2" t="s">
        <v>74</v>
      </c>
      <c r="AK289" s="2" t="s">
        <v>3554</v>
      </c>
      <c r="AL289" s="2" t="s">
        <v>56</v>
      </c>
      <c r="AM289" s="19" t="s">
        <v>56</v>
      </c>
      <c r="AN289" s="2" t="s">
        <v>56</v>
      </c>
      <c r="AO289" s="2" t="s">
        <v>56</v>
      </c>
      <c r="AP289" s="2" t="s">
        <v>56</v>
      </c>
      <c r="AQ289" s="2" t="s">
        <v>56</v>
      </c>
      <c r="AR289" s="2" t="s">
        <v>56</v>
      </c>
      <c r="AS289" s="2" t="s">
        <v>56</v>
      </c>
      <c r="AT289" s="19" t="s">
        <v>55</v>
      </c>
      <c r="AU289" s="2" t="s">
        <v>76</v>
      </c>
      <c r="AV289" s="2" t="s">
        <v>55</v>
      </c>
      <c r="AW289" s="2" t="s">
        <v>76</v>
      </c>
    </row>
    <row r="290" spans="1:49" ht="22.5" customHeight="1" x14ac:dyDescent="0.25">
      <c r="A290" s="18" t="s">
        <v>3555</v>
      </c>
      <c r="B290" s="2" t="s">
        <v>3556</v>
      </c>
      <c r="C290" s="2" t="s">
        <v>52</v>
      </c>
      <c r="D290" s="2" t="s">
        <v>1566</v>
      </c>
      <c r="E290" s="2" t="s">
        <v>76</v>
      </c>
      <c r="F290" s="19">
        <v>1</v>
      </c>
      <c r="G290" s="19">
        <v>63.27</v>
      </c>
      <c r="H290" s="19" t="s">
        <v>55</v>
      </c>
      <c r="I290" s="19">
        <v>-16.760000000000002</v>
      </c>
      <c r="J290" s="19" t="s">
        <v>55</v>
      </c>
      <c r="K290" s="19" t="s">
        <v>55</v>
      </c>
      <c r="L290" s="19">
        <v>46.51</v>
      </c>
      <c r="M290" s="2" t="s">
        <v>56</v>
      </c>
      <c r="N290" s="2" t="s">
        <v>56</v>
      </c>
      <c r="O290" s="2" t="s">
        <v>80</v>
      </c>
      <c r="P290" s="2" t="s">
        <v>81</v>
      </c>
      <c r="Q290" s="2" t="s">
        <v>82</v>
      </c>
      <c r="R290" s="2" t="s">
        <v>56</v>
      </c>
      <c r="S290" s="19">
        <v>63.27</v>
      </c>
      <c r="T290" s="19" t="s">
        <v>60</v>
      </c>
      <c r="U290" s="2" t="s">
        <v>83</v>
      </c>
      <c r="V290" s="2" t="s">
        <v>56</v>
      </c>
      <c r="W290" s="2" t="s">
        <v>56</v>
      </c>
      <c r="X290" s="2" t="s">
        <v>56</v>
      </c>
      <c r="Y290" s="2" t="s">
        <v>56</v>
      </c>
      <c r="Z290" s="2" t="s">
        <v>3557</v>
      </c>
      <c r="AA290" s="2" t="s">
        <v>3558</v>
      </c>
      <c r="AB290" s="2" t="s">
        <v>3559</v>
      </c>
      <c r="AC290" s="2" t="s">
        <v>3560</v>
      </c>
      <c r="AD290" s="2" t="s">
        <v>68</v>
      </c>
      <c r="AE290" s="2" t="s">
        <v>3561</v>
      </c>
      <c r="AF290" s="2" t="s">
        <v>70</v>
      </c>
      <c r="AG290" s="2" t="s">
        <v>90</v>
      </c>
      <c r="AH290" s="2" t="s">
        <v>3562</v>
      </c>
      <c r="AI290" s="2" t="s">
        <v>3563</v>
      </c>
      <c r="AJ290" s="2" t="s">
        <v>74</v>
      </c>
      <c r="AK290" s="2" t="s">
        <v>3564</v>
      </c>
      <c r="AL290" s="2" t="s">
        <v>56</v>
      </c>
      <c r="AM290" s="19" t="s">
        <v>56</v>
      </c>
      <c r="AN290" s="2" t="s">
        <v>56</v>
      </c>
      <c r="AO290" s="2" t="s">
        <v>56</v>
      </c>
      <c r="AP290" s="2" t="s">
        <v>56</v>
      </c>
      <c r="AQ290" s="2" t="s">
        <v>56</v>
      </c>
      <c r="AR290" s="2" t="s">
        <v>56</v>
      </c>
      <c r="AS290" s="2" t="s">
        <v>56</v>
      </c>
      <c r="AT290" s="19" t="s">
        <v>55</v>
      </c>
      <c r="AU290" s="2" t="s">
        <v>76</v>
      </c>
      <c r="AV290" s="2" t="s">
        <v>55</v>
      </c>
      <c r="AW290" s="2" t="s">
        <v>76</v>
      </c>
    </row>
    <row r="291" spans="1:49" ht="22.5" customHeight="1" x14ac:dyDescent="0.25">
      <c r="A291" s="18" t="s">
        <v>3565</v>
      </c>
      <c r="B291" s="2" t="s">
        <v>3556</v>
      </c>
      <c r="C291" s="2" t="s">
        <v>52</v>
      </c>
      <c r="D291" s="2" t="s">
        <v>2097</v>
      </c>
      <c r="E291" s="2" t="s">
        <v>76</v>
      </c>
      <c r="F291" s="19">
        <v>1</v>
      </c>
      <c r="G291" s="19">
        <v>133.46</v>
      </c>
      <c r="H291" s="19" t="s">
        <v>55</v>
      </c>
      <c r="I291" s="19">
        <v>-16.02</v>
      </c>
      <c r="J291" s="19">
        <v>-20.95</v>
      </c>
      <c r="K291" s="19" t="s">
        <v>55</v>
      </c>
      <c r="L291" s="19">
        <v>96.49</v>
      </c>
      <c r="M291" s="2" t="s">
        <v>56</v>
      </c>
      <c r="N291" s="2" t="s">
        <v>56</v>
      </c>
      <c r="O291" s="2" t="s">
        <v>483</v>
      </c>
      <c r="P291" s="2" t="s">
        <v>500</v>
      </c>
      <c r="Q291" s="2" t="s">
        <v>501</v>
      </c>
      <c r="R291" s="2" t="s">
        <v>56</v>
      </c>
      <c r="S291" s="19">
        <v>133.46</v>
      </c>
      <c r="T291" s="19" t="s">
        <v>100</v>
      </c>
      <c r="U291" s="2" t="s">
        <v>83</v>
      </c>
      <c r="V291" s="2" t="s">
        <v>56</v>
      </c>
      <c r="W291" s="2" t="s">
        <v>56</v>
      </c>
      <c r="X291" s="2" t="s">
        <v>56</v>
      </c>
      <c r="Y291" s="2" t="s">
        <v>56</v>
      </c>
      <c r="Z291" s="2" t="s">
        <v>3566</v>
      </c>
      <c r="AA291" s="2" t="s">
        <v>3567</v>
      </c>
      <c r="AB291" s="2" t="s">
        <v>3568</v>
      </c>
      <c r="AC291" s="2" t="s">
        <v>3569</v>
      </c>
      <c r="AD291" s="2" t="s">
        <v>338</v>
      </c>
      <c r="AE291" s="2" t="s">
        <v>3570</v>
      </c>
      <c r="AF291" s="2" t="s">
        <v>70</v>
      </c>
      <c r="AG291" s="2" t="s">
        <v>90</v>
      </c>
      <c r="AH291" s="2" t="s">
        <v>3571</v>
      </c>
      <c r="AI291" s="2" t="s">
        <v>3572</v>
      </c>
      <c r="AJ291" s="2" t="s">
        <v>74</v>
      </c>
      <c r="AK291" s="2" t="s">
        <v>3573</v>
      </c>
      <c r="AL291" s="2" t="s">
        <v>56</v>
      </c>
      <c r="AM291" s="19" t="s">
        <v>56</v>
      </c>
      <c r="AN291" s="2" t="s">
        <v>56</v>
      </c>
      <c r="AO291" s="2" t="s">
        <v>56</v>
      </c>
      <c r="AP291" s="2" t="s">
        <v>56</v>
      </c>
      <c r="AQ291" s="2" t="s">
        <v>56</v>
      </c>
      <c r="AR291" s="2" t="s">
        <v>56</v>
      </c>
      <c r="AS291" s="2" t="s">
        <v>56</v>
      </c>
      <c r="AT291" s="19" t="s">
        <v>55</v>
      </c>
      <c r="AU291" s="2" t="s">
        <v>76</v>
      </c>
      <c r="AV291" s="2" t="s">
        <v>55</v>
      </c>
      <c r="AW291" s="2" t="s">
        <v>76</v>
      </c>
    </row>
    <row r="292" spans="1:49" ht="22.5" customHeight="1" x14ac:dyDescent="0.25">
      <c r="A292" s="18" t="s">
        <v>3574</v>
      </c>
      <c r="B292" s="2" t="s">
        <v>3575</v>
      </c>
      <c r="C292" s="2" t="s">
        <v>52</v>
      </c>
      <c r="D292" s="2" t="s">
        <v>649</v>
      </c>
      <c r="E292" s="2" t="s">
        <v>76</v>
      </c>
      <c r="F292" s="19">
        <v>1</v>
      </c>
      <c r="G292" s="19">
        <v>39</v>
      </c>
      <c r="H292" s="19">
        <v>22.42</v>
      </c>
      <c r="I292" s="19">
        <v>-10.68</v>
      </c>
      <c r="J292" s="19">
        <v>-22.42</v>
      </c>
      <c r="K292" s="19" t="s">
        <v>55</v>
      </c>
      <c r="L292" s="19">
        <v>28.32</v>
      </c>
      <c r="M292" s="2" t="s">
        <v>56</v>
      </c>
      <c r="N292" s="2" t="s">
        <v>56</v>
      </c>
      <c r="O292" s="2" t="s">
        <v>329</v>
      </c>
      <c r="P292" s="2" t="s">
        <v>330</v>
      </c>
      <c r="Q292" s="2" t="s">
        <v>331</v>
      </c>
      <c r="R292" s="2" t="s">
        <v>56</v>
      </c>
      <c r="S292" s="19">
        <v>39</v>
      </c>
      <c r="T292" s="19" t="s">
        <v>100</v>
      </c>
      <c r="U292" s="2" t="s">
        <v>61</v>
      </c>
      <c r="V292" s="2" t="s">
        <v>3576</v>
      </c>
      <c r="W292" s="2" t="s">
        <v>3577</v>
      </c>
      <c r="X292" s="2" t="s">
        <v>3578</v>
      </c>
      <c r="Y292" s="2" t="s">
        <v>56</v>
      </c>
      <c r="Z292" s="2" t="s">
        <v>3576</v>
      </c>
      <c r="AA292" s="2" t="s">
        <v>3579</v>
      </c>
      <c r="AB292" s="2" t="s">
        <v>3580</v>
      </c>
      <c r="AC292" s="2" t="s">
        <v>3581</v>
      </c>
      <c r="AD292" s="2" t="s">
        <v>136</v>
      </c>
      <c r="AE292" s="2" t="s">
        <v>3582</v>
      </c>
      <c r="AF292" s="2" t="s">
        <v>70</v>
      </c>
      <c r="AG292" s="2" t="s">
        <v>71</v>
      </c>
      <c r="AH292" s="2" t="s">
        <v>3583</v>
      </c>
      <c r="AI292" s="2" t="s">
        <v>3584</v>
      </c>
      <c r="AJ292" s="2" t="s">
        <v>74</v>
      </c>
      <c r="AK292" s="2" t="s">
        <v>3585</v>
      </c>
      <c r="AL292" s="2" t="s">
        <v>56</v>
      </c>
      <c r="AM292" s="19" t="s">
        <v>56</v>
      </c>
      <c r="AN292" s="2" t="s">
        <v>56</v>
      </c>
      <c r="AO292" s="2" t="s">
        <v>56</v>
      </c>
      <c r="AP292" s="2" t="s">
        <v>56</v>
      </c>
      <c r="AQ292" s="2" t="s">
        <v>56</v>
      </c>
      <c r="AR292" s="2" t="s">
        <v>56</v>
      </c>
      <c r="AS292" s="2" t="s">
        <v>56</v>
      </c>
      <c r="AT292" s="19" t="s">
        <v>55</v>
      </c>
      <c r="AU292" s="2" t="s">
        <v>76</v>
      </c>
      <c r="AV292" s="2" t="s">
        <v>55</v>
      </c>
      <c r="AW292" s="2" t="s">
        <v>76</v>
      </c>
    </row>
    <row r="293" spans="1:49" ht="22.5" customHeight="1" x14ac:dyDescent="0.25">
      <c r="A293" s="18" t="s">
        <v>3586</v>
      </c>
      <c r="B293" s="2" t="s">
        <v>3587</v>
      </c>
      <c r="C293" s="2" t="s">
        <v>52</v>
      </c>
      <c r="D293" s="2" t="s">
        <v>2097</v>
      </c>
      <c r="E293" s="2" t="s">
        <v>76</v>
      </c>
      <c r="F293" s="19">
        <v>1</v>
      </c>
      <c r="G293" s="19">
        <v>87.7</v>
      </c>
      <c r="H293" s="19" t="s">
        <v>55</v>
      </c>
      <c r="I293" s="19">
        <v>-14.91</v>
      </c>
      <c r="J293" s="19">
        <v>-23.45</v>
      </c>
      <c r="K293" s="19" t="s">
        <v>55</v>
      </c>
      <c r="L293" s="19">
        <v>49.34</v>
      </c>
      <c r="M293" s="2" t="s">
        <v>56</v>
      </c>
      <c r="N293" s="2" t="s">
        <v>54</v>
      </c>
      <c r="O293" s="2" t="s">
        <v>3588</v>
      </c>
      <c r="P293" s="2" t="s">
        <v>3589</v>
      </c>
      <c r="Q293" s="2" t="s">
        <v>3590</v>
      </c>
      <c r="R293" s="2" t="s">
        <v>56</v>
      </c>
      <c r="S293" s="19">
        <v>87.7</v>
      </c>
      <c r="T293" s="19" t="s">
        <v>60</v>
      </c>
      <c r="U293" s="2" t="s">
        <v>61</v>
      </c>
      <c r="V293" s="2" t="s">
        <v>3591</v>
      </c>
      <c r="W293" s="2" t="s">
        <v>3592</v>
      </c>
      <c r="X293" s="2" t="s">
        <v>3593</v>
      </c>
      <c r="Y293" s="2" t="s">
        <v>56</v>
      </c>
      <c r="Z293" s="2" t="s">
        <v>3591</v>
      </c>
      <c r="AA293" s="2" t="s">
        <v>3594</v>
      </c>
      <c r="AB293" s="2" t="s">
        <v>3595</v>
      </c>
      <c r="AC293" s="2" t="s">
        <v>2318</v>
      </c>
      <c r="AD293" s="2" t="s">
        <v>136</v>
      </c>
      <c r="AE293" s="2" t="s">
        <v>3596</v>
      </c>
      <c r="AF293" s="2" t="s">
        <v>70</v>
      </c>
      <c r="AG293" s="2" t="s">
        <v>71</v>
      </c>
      <c r="AH293" s="2" t="s">
        <v>3597</v>
      </c>
      <c r="AI293" s="2" t="s">
        <v>3598</v>
      </c>
      <c r="AJ293" s="2" t="s">
        <v>74</v>
      </c>
      <c r="AK293" s="2" t="s">
        <v>3599</v>
      </c>
      <c r="AL293" s="2" t="s">
        <v>56</v>
      </c>
      <c r="AM293" s="19" t="s">
        <v>56</v>
      </c>
      <c r="AN293" s="2" t="s">
        <v>56</v>
      </c>
      <c r="AO293" s="2" t="s">
        <v>56</v>
      </c>
      <c r="AP293" s="2" t="s">
        <v>56</v>
      </c>
      <c r="AQ293" s="2" t="s">
        <v>56</v>
      </c>
      <c r="AR293" s="2" t="s">
        <v>56</v>
      </c>
      <c r="AS293" s="2" t="s">
        <v>56</v>
      </c>
      <c r="AT293" s="19" t="s">
        <v>55</v>
      </c>
      <c r="AU293" s="2" t="s">
        <v>76</v>
      </c>
      <c r="AV293" s="2" t="s">
        <v>55</v>
      </c>
      <c r="AW293" s="2" t="s">
        <v>76</v>
      </c>
    </row>
    <row r="294" spans="1:49" ht="22.5" customHeight="1" x14ac:dyDescent="0.25">
      <c r="A294" s="18" t="s">
        <v>3600</v>
      </c>
      <c r="B294" s="2" t="s">
        <v>3601</v>
      </c>
      <c r="C294" s="2" t="s">
        <v>52</v>
      </c>
      <c r="D294" s="2" t="s">
        <v>1566</v>
      </c>
      <c r="E294" s="2" t="s">
        <v>76</v>
      </c>
      <c r="F294" s="19">
        <v>1</v>
      </c>
      <c r="G294" s="19">
        <v>80.56</v>
      </c>
      <c r="H294" s="19" t="s">
        <v>55</v>
      </c>
      <c r="I294" s="19">
        <v>-13.7</v>
      </c>
      <c r="J294" s="19">
        <v>-23.45</v>
      </c>
      <c r="K294" s="19" t="s">
        <v>55</v>
      </c>
      <c r="L294" s="19">
        <v>43.41</v>
      </c>
      <c r="M294" s="2" t="s">
        <v>56</v>
      </c>
      <c r="N294" s="2" t="s">
        <v>54</v>
      </c>
      <c r="O294" s="2" t="s">
        <v>3602</v>
      </c>
      <c r="P294" s="2" t="s">
        <v>3603</v>
      </c>
      <c r="Q294" s="2" t="s">
        <v>3604</v>
      </c>
      <c r="R294" s="2" t="s">
        <v>56</v>
      </c>
      <c r="S294" s="19">
        <v>80.56</v>
      </c>
      <c r="T294" s="19" t="s">
        <v>60</v>
      </c>
      <c r="U294" s="2" t="s">
        <v>61</v>
      </c>
      <c r="V294" s="2" t="s">
        <v>3605</v>
      </c>
      <c r="W294" s="2" t="s">
        <v>3606</v>
      </c>
      <c r="X294" s="2" t="s">
        <v>3607</v>
      </c>
      <c r="Y294" s="2" t="s">
        <v>1534</v>
      </c>
      <c r="Z294" s="2" t="s">
        <v>3605</v>
      </c>
      <c r="AA294" s="2" t="s">
        <v>3608</v>
      </c>
      <c r="AB294" s="2" t="s">
        <v>3609</v>
      </c>
      <c r="AC294" s="2" t="s">
        <v>3610</v>
      </c>
      <c r="AD294" s="2" t="s">
        <v>136</v>
      </c>
      <c r="AE294" s="2" t="s">
        <v>3611</v>
      </c>
      <c r="AF294" s="2" t="s">
        <v>70</v>
      </c>
      <c r="AG294" s="2" t="s">
        <v>71</v>
      </c>
      <c r="AH294" s="2" t="s">
        <v>3612</v>
      </c>
      <c r="AI294" s="2" t="s">
        <v>3613</v>
      </c>
      <c r="AJ294" s="2" t="s">
        <v>74</v>
      </c>
      <c r="AK294" s="2" t="s">
        <v>3614</v>
      </c>
      <c r="AL294" s="2" t="s">
        <v>56</v>
      </c>
      <c r="AM294" s="19" t="s">
        <v>56</v>
      </c>
      <c r="AN294" s="2" t="s">
        <v>56</v>
      </c>
      <c r="AO294" s="2" t="s">
        <v>56</v>
      </c>
      <c r="AP294" s="2" t="s">
        <v>56</v>
      </c>
      <c r="AQ294" s="2" t="s">
        <v>56</v>
      </c>
      <c r="AR294" s="2" t="s">
        <v>56</v>
      </c>
      <c r="AS294" s="2" t="s">
        <v>56</v>
      </c>
      <c r="AT294" s="19" t="s">
        <v>55</v>
      </c>
      <c r="AU294" s="2" t="s">
        <v>76</v>
      </c>
      <c r="AV294" s="2" t="s">
        <v>55</v>
      </c>
      <c r="AW294" s="2" t="s">
        <v>76</v>
      </c>
    </row>
    <row r="295" spans="1:49" ht="22.5" customHeight="1" x14ac:dyDescent="0.25">
      <c r="A295" s="18" t="s">
        <v>3615</v>
      </c>
      <c r="B295" s="2" t="s">
        <v>3616</v>
      </c>
      <c r="C295" s="2" t="s">
        <v>52</v>
      </c>
      <c r="D295" s="2" t="s">
        <v>649</v>
      </c>
      <c r="E295" s="2" t="s">
        <v>76</v>
      </c>
      <c r="F295" s="19">
        <v>1</v>
      </c>
      <c r="G295" s="19">
        <v>142.58000000000001</v>
      </c>
      <c r="H295" s="19">
        <v>14.54</v>
      </c>
      <c r="I295" s="19">
        <v>-17.11</v>
      </c>
      <c r="J295" s="19">
        <v>-37.99</v>
      </c>
      <c r="K295" s="19" t="s">
        <v>55</v>
      </c>
      <c r="L295" s="19">
        <v>102.02</v>
      </c>
      <c r="M295" s="2" t="s">
        <v>56</v>
      </c>
      <c r="N295" s="2" t="s">
        <v>54</v>
      </c>
      <c r="O295" s="2" t="s">
        <v>3617</v>
      </c>
      <c r="P295" s="2" t="s">
        <v>3618</v>
      </c>
      <c r="Q295" s="2" t="s">
        <v>3619</v>
      </c>
      <c r="R295" s="2" t="s">
        <v>56</v>
      </c>
      <c r="S295" s="19">
        <v>142.58000000000001</v>
      </c>
      <c r="T295" s="19" t="s">
        <v>100</v>
      </c>
      <c r="U295" s="2" t="s">
        <v>61</v>
      </c>
      <c r="V295" s="2" t="s">
        <v>3620</v>
      </c>
      <c r="W295" s="2" t="s">
        <v>3621</v>
      </c>
      <c r="X295" s="2" t="s">
        <v>3622</v>
      </c>
      <c r="Y295" s="2" t="s">
        <v>56</v>
      </c>
      <c r="Z295" s="2" t="s">
        <v>3620</v>
      </c>
      <c r="AA295" s="2" t="s">
        <v>3623</v>
      </c>
      <c r="AB295" s="2" t="s">
        <v>3624</v>
      </c>
      <c r="AC295" s="2" t="s">
        <v>3625</v>
      </c>
      <c r="AD295" s="2" t="s">
        <v>892</v>
      </c>
      <c r="AE295" s="2" t="s">
        <v>3626</v>
      </c>
      <c r="AF295" s="2" t="s">
        <v>70</v>
      </c>
      <c r="AG295" s="2" t="s">
        <v>71</v>
      </c>
      <c r="AH295" s="2" t="s">
        <v>2837</v>
      </c>
      <c r="AI295" s="2" t="s">
        <v>3627</v>
      </c>
      <c r="AJ295" s="2" t="s">
        <v>74</v>
      </c>
      <c r="AK295" s="2" t="s">
        <v>3628</v>
      </c>
      <c r="AL295" s="2" t="s">
        <v>56</v>
      </c>
      <c r="AM295" s="19" t="s">
        <v>56</v>
      </c>
      <c r="AN295" s="2" t="s">
        <v>56</v>
      </c>
      <c r="AO295" s="2" t="s">
        <v>56</v>
      </c>
      <c r="AP295" s="2" t="s">
        <v>56</v>
      </c>
      <c r="AQ295" s="2" t="s">
        <v>56</v>
      </c>
      <c r="AR295" s="2" t="s">
        <v>56</v>
      </c>
      <c r="AS295" s="2" t="s">
        <v>56</v>
      </c>
      <c r="AT295" s="19" t="s">
        <v>55</v>
      </c>
      <c r="AU295" s="2" t="s">
        <v>76</v>
      </c>
      <c r="AV295" s="2" t="s">
        <v>55</v>
      </c>
      <c r="AW295" s="2" t="s">
        <v>76</v>
      </c>
    </row>
    <row r="296" spans="1:49" ht="22.5" customHeight="1" x14ac:dyDescent="0.25">
      <c r="A296" s="18" t="s">
        <v>3629</v>
      </c>
      <c r="B296" s="2" t="s">
        <v>3630</v>
      </c>
      <c r="C296" s="2" t="s">
        <v>52</v>
      </c>
      <c r="D296" s="2" t="s">
        <v>79</v>
      </c>
      <c r="E296" s="2" t="s">
        <v>54</v>
      </c>
      <c r="F296" s="19">
        <v>1</v>
      </c>
      <c r="G296" s="19">
        <v>107.25</v>
      </c>
      <c r="H296" s="19" t="s">
        <v>55</v>
      </c>
      <c r="I296" s="19">
        <v>-12.87</v>
      </c>
      <c r="J296" s="19">
        <v>-21.95</v>
      </c>
      <c r="K296" s="19" t="s">
        <v>55</v>
      </c>
      <c r="L296" s="19">
        <v>72.430000000000007</v>
      </c>
      <c r="M296" s="2" t="s">
        <v>56</v>
      </c>
      <c r="N296" s="2" t="s">
        <v>54</v>
      </c>
      <c r="O296" s="2" t="s">
        <v>510</v>
      </c>
      <c r="P296" s="2" t="s">
        <v>3179</v>
      </c>
      <c r="Q296" s="2" t="s">
        <v>3180</v>
      </c>
      <c r="R296" s="2" t="s">
        <v>56</v>
      </c>
      <c r="S296" s="19">
        <v>107.25</v>
      </c>
      <c r="T296" s="19" t="s">
        <v>100</v>
      </c>
      <c r="U296" s="2" t="s">
        <v>61</v>
      </c>
      <c r="V296" s="2" t="s">
        <v>3631</v>
      </c>
      <c r="W296" s="2" t="s">
        <v>3632</v>
      </c>
      <c r="X296" s="2" t="s">
        <v>3633</v>
      </c>
      <c r="Y296" s="2" t="s">
        <v>56</v>
      </c>
      <c r="Z296" s="2" t="s">
        <v>3631</v>
      </c>
      <c r="AA296" s="2" t="s">
        <v>3634</v>
      </c>
      <c r="AB296" s="2" t="s">
        <v>3635</v>
      </c>
      <c r="AC296" s="2" t="s">
        <v>3636</v>
      </c>
      <c r="AD296" s="2" t="s">
        <v>308</v>
      </c>
      <c r="AE296" s="2" t="s">
        <v>3637</v>
      </c>
      <c r="AF296" s="2" t="s">
        <v>70</v>
      </c>
      <c r="AG296" s="2" t="s">
        <v>71</v>
      </c>
      <c r="AH296" s="2" t="s">
        <v>3638</v>
      </c>
      <c r="AI296" s="2" t="s">
        <v>3639</v>
      </c>
      <c r="AJ296" s="2" t="s">
        <v>74</v>
      </c>
      <c r="AK296" s="2" t="s">
        <v>3640</v>
      </c>
      <c r="AL296" s="2" t="s">
        <v>56</v>
      </c>
      <c r="AM296" s="19" t="s">
        <v>56</v>
      </c>
      <c r="AN296" s="2" t="s">
        <v>56</v>
      </c>
      <c r="AO296" s="2" t="s">
        <v>56</v>
      </c>
      <c r="AP296" s="2" t="s">
        <v>56</v>
      </c>
      <c r="AQ296" s="2" t="s">
        <v>56</v>
      </c>
      <c r="AR296" s="2" t="s">
        <v>56</v>
      </c>
      <c r="AS296" s="2" t="s">
        <v>56</v>
      </c>
      <c r="AT296" s="19" t="s">
        <v>55</v>
      </c>
      <c r="AU296" s="2" t="s">
        <v>76</v>
      </c>
      <c r="AV296" s="2" t="s">
        <v>55</v>
      </c>
      <c r="AW296" s="2" t="s">
        <v>76</v>
      </c>
    </row>
    <row r="297" spans="1:49" ht="22.5" customHeight="1" x14ac:dyDescent="0.25">
      <c r="A297" s="18" t="s">
        <v>3641</v>
      </c>
      <c r="B297" s="2" t="s">
        <v>3642</v>
      </c>
      <c r="C297" s="2" t="s">
        <v>52</v>
      </c>
      <c r="D297" s="2" t="s">
        <v>2727</v>
      </c>
      <c r="E297" s="2" t="s">
        <v>76</v>
      </c>
      <c r="F297" s="19">
        <v>1</v>
      </c>
      <c r="G297" s="19">
        <v>133.46</v>
      </c>
      <c r="H297" s="19" t="s">
        <v>55</v>
      </c>
      <c r="I297" s="19">
        <v>-16.02</v>
      </c>
      <c r="J297" s="19">
        <v>-20.95</v>
      </c>
      <c r="K297" s="19" t="s">
        <v>55</v>
      </c>
      <c r="L297" s="19">
        <v>96.49</v>
      </c>
      <c r="M297" s="2" t="s">
        <v>56</v>
      </c>
      <c r="N297" s="2" t="s">
        <v>54</v>
      </c>
      <c r="O297" s="2" t="s">
        <v>483</v>
      </c>
      <c r="P297" s="2" t="s">
        <v>500</v>
      </c>
      <c r="Q297" s="2" t="s">
        <v>501</v>
      </c>
      <c r="R297" s="2" t="s">
        <v>56</v>
      </c>
      <c r="S297" s="19">
        <v>133.46</v>
      </c>
      <c r="T297" s="19" t="s">
        <v>100</v>
      </c>
      <c r="U297" s="2" t="s">
        <v>83</v>
      </c>
      <c r="V297" s="2" t="s">
        <v>56</v>
      </c>
      <c r="W297" s="2" t="s">
        <v>56</v>
      </c>
      <c r="X297" s="2" t="s">
        <v>56</v>
      </c>
      <c r="Y297" s="2" t="s">
        <v>56</v>
      </c>
      <c r="Z297" s="2" t="s">
        <v>3643</v>
      </c>
      <c r="AA297" s="2" t="s">
        <v>3644</v>
      </c>
      <c r="AB297" s="2" t="s">
        <v>3645</v>
      </c>
      <c r="AC297" s="2" t="s">
        <v>1443</v>
      </c>
      <c r="AD297" s="2" t="s">
        <v>68</v>
      </c>
      <c r="AE297" s="2" t="s">
        <v>3646</v>
      </c>
      <c r="AF297" s="2" t="s">
        <v>70</v>
      </c>
      <c r="AG297" s="2" t="s">
        <v>90</v>
      </c>
      <c r="AH297" s="2" t="s">
        <v>3647</v>
      </c>
      <c r="AI297" s="2" t="s">
        <v>3648</v>
      </c>
      <c r="AJ297" s="2" t="s">
        <v>74</v>
      </c>
      <c r="AK297" s="2" t="s">
        <v>3649</v>
      </c>
      <c r="AL297" s="2" t="s">
        <v>56</v>
      </c>
      <c r="AM297" s="19" t="s">
        <v>56</v>
      </c>
      <c r="AN297" s="2" t="s">
        <v>56</v>
      </c>
      <c r="AO297" s="2" t="s">
        <v>56</v>
      </c>
      <c r="AP297" s="2" t="s">
        <v>56</v>
      </c>
      <c r="AQ297" s="2" t="s">
        <v>56</v>
      </c>
      <c r="AR297" s="2" t="s">
        <v>56</v>
      </c>
      <c r="AS297" s="2" t="s">
        <v>56</v>
      </c>
      <c r="AT297" s="19" t="s">
        <v>55</v>
      </c>
      <c r="AU297" s="2" t="s">
        <v>76</v>
      </c>
      <c r="AV297" s="2" t="s">
        <v>55</v>
      </c>
      <c r="AW297" s="2" t="s">
        <v>76</v>
      </c>
    </row>
    <row r="298" spans="1:49" ht="22.5" customHeight="1" x14ac:dyDescent="0.25">
      <c r="A298" s="18" t="s">
        <v>3650</v>
      </c>
      <c r="B298" s="2" t="s">
        <v>3651</v>
      </c>
      <c r="C298" s="2" t="s">
        <v>268</v>
      </c>
      <c r="D298" s="2" t="s">
        <v>3652</v>
      </c>
      <c r="E298" s="2" t="s">
        <v>76</v>
      </c>
      <c r="F298" s="19">
        <v>1</v>
      </c>
      <c r="G298" s="19">
        <v>66.790000000000006</v>
      </c>
      <c r="H298" s="19">
        <v>24.7</v>
      </c>
      <c r="I298" s="19">
        <v>-17.350000000000001</v>
      </c>
      <c r="J298" s="19">
        <v>-24.7</v>
      </c>
      <c r="K298" s="19">
        <v>-49.44</v>
      </c>
      <c r="L298" s="19">
        <v>0</v>
      </c>
      <c r="M298" s="2" t="s">
        <v>56</v>
      </c>
      <c r="N298" s="2" t="s">
        <v>54</v>
      </c>
      <c r="O298" s="2" t="s">
        <v>80</v>
      </c>
      <c r="P298" s="2" t="s">
        <v>81</v>
      </c>
      <c r="Q298" s="2" t="s">
        <v>82</v>
      </c>
      <c r="R298" s="2" t="s">
        <v>56</v>
      </c>
      <c r="S298" s="19">
        <v>66.790000000000006</v>
      </c>
      <c r="T298" s="19" t="s">
        <v>60</v>
      </c>
      <c r="U298" s="2" t="s">
        <v>83</v>
      </c>
      <c r="V298" s="2" t="s">
        <v>3653</v>
      </c>
      <c r="W298" s="2" t="s">
        <v>3654</v>
      </c>
      <c r="X298" s="2" t="s">
        <v>3655</v>
      </c>
      <c r="Y298" s="2" t="s">
        <v>56</v>
      </c>
      <c r="Z298" s="2" t="s">
        <v>3653</v>
      </c>
      <c r="AA298" s="2" t="s">
        <v>3656</v>
      </c>
      <c r="AB298" s="2" t="s">
        <v>552</v>
      </c>
      <c r="AC298" s="2" t="s">
        <v>553</v>
      </c>
      <c r="AD298" s="2" t="s">
        <v>68</v>
      </c>
      <c r="AE298" s="2" t="s">
        <v>554</v>
      </c>
      <c r="AF298" s="2" t="s">
        <v>70</v>
      </c>
      <c r="AG298" s="2" t="s">
        <v>90</v>
      </c>
      <c r="AH298" s="2" t="s">
        <v>3657</v>
      </c>
      <c r="AI298" s="2" t="s">
        <v>3129</v>
      </c>
      <c r="AJ298" s="2" t="s">
        <v>74</v>
      </c>
      <c r="AK298" s="2" t="s">
        <v>3658</v>
      </c>
      <c r="AL298" s="2" t="s">
        <v>282</v>
      </c>
      <c r="AM298" s="19" t="s">
        <v>56</v>
      </c>
      <c r="AN298" s="2" t="s">
        <v>56</v>
      </c>
      <c r="AO298" s="2" t="s">
        <v>56</v>
      </c>
      <c r="AP298" s="2" t="s">
        <v>56</v>
      </c>
      <c r="AQ298" s="2" t="s">
        <v>56</v>
      </c>
      <c r="AR298" s="2" t="s">
        <v>56</v>
      </c>
      <c r="AS298" s="2" t="s">
        <v>56</v>
      </c>
      <c r="AT298" s="19" t="s">
        <v>55</v>
      </c>
      <c r="AU298" s="2" t="s">
        <v>76</v>
      </c>
      <c r="AV298" s="2">
        <v>1</v>
      </c>
      <c r="AW298" s="2" t="s">
        <v>76</v>
      </c>
    </row>
    <row r="299" spans="1:49" ht="22.5" customHeight="1" x14ac:dyDescent="0.25">
      <c r="A299" s="18" t="s">
        <v>3659</v>
      </c>
      <c r="B299" s="2" t="s">
        <v>3660</v>
      </c>
      <c r="C299" s="2" t="s">
        <v>52</v>
      </c>
      <c r="D299" s="2" t="s">
        <v>2097</v>
      </c>
      <c r="E299" s="2" t="s">
        <v>76</v>
      </c>
      <c r="F299" s="19">
        <v>1</v>
      </c>
      <c r="G299" s="19">
        <v>35</v>
      </c>
      <c r="H299" s="19">
        <v>18.57</v>
      </c>
      <c r="I299" s="19">
        <v>-10.199999999999999</v>
      </c>
      <c r="J299" s="19">
        <v>-18.57</v>
      </c>
      <c r="K299" s="19" t="s">
        <v>55</v>
      </c>
      <c r="L299" s="19">
        <v>24.8</v>
      </c>
      <c r="M299" s="2" t="s">
        <v>56</v>
      </c>
      <c r="N299" s="2" t="s">
        <v>56</v>
      </c>
      <c r="O299" s="2" t="s">
        <v>777</v>
      </c>
      <c r="P299" s="2" t="s">
        <v>778</v>
      </c>
      <c r="Q299" s="2" t="s">
        <v>779</v>
      </c>
      <c r="R299" s="2" t="s">
        <v>56</v>
      </c>
      <c r="S299" s="19">
        <v>35</v>
      </c>
      <c r="T299" s="19" t="s">
        <v>100</v>
      </c>
      <c r="U299" s="2" t="s">
        <v>61</v>
      </c>
      <c r="V299" s="2" t="s">
        <v>3661</v>
      </c>
      <c r="W299" s="2" t="s">
        <v>3662</v>
      </c>
      <c r="X299" s="2" t="s">
        <v>3663</v>
      </c>
      <c r="Y299" s="2" t="s">
        <v>56</v>
      </c>
      <c r="Z299" s="2" t="s">
        <v>3661</v>
      </c>
      <c r="AA299" s="2" t="s">
        <v>3664</v>
      </c>
      <c r="AB299" s="2" t="s">
        <v>3665</v>
      </c>
      <c r="AC299" s="2" t="s">
        <v>3666</v>
      </c>
      <c r="AD299" s="2" t="s">
        <v>68</v>
      </c>
      <c r="AE299" s="2" t="s">
        <v>3667</v>
      </c>
      <c r="AF299" s="2" t="s">
        <v>70</v>
      </c>
      <c r="AG299" s="2" t="s">
        <v>71</v>
      </c>
      <c r="AH299" s="2" t="s">
        <v>3668</v>
      </c>
      <c r="AI299" s="2" t="s">
        <v>3669</v>
      </c>
      <c r="AJ299" s="2" t="s">
        <v>74</v>
      </c>
      <c r="AK299" s="2" t="s">
        <v>3670</v>
      </c>
      <c r="AL299" s="2" t="s">
        <v>56</v>
      </c>
      <c r="AM299" s="19" t="s">
        <v>56</v>
      </c>
      <c r="AN299" s="2" t="s">
        <v>56</v>
      </c>
      <c r="AO299" s="2" t="s">
        <v>56</v>
      </c>
      <c r="AP299" s="2" t="s">
        <v>56</v>
      </c>
      <c r="AQ299" s="2" t="s">
        <v>56</v>
      </c>
      <c r="AR299" s="2" t="s">
        <v>56</v>
      </c>
      <c r="AS299" s="2" t="s">
        <v>56</v>
      </c>
      <c r="AT299" s="19" t="s">
        <v>55</v>
      </c>
      <c r="AU299" s="2" t="s">
        <v>76</v>
      </c>
      <c r="AV299" s="2" t="s">
        <v>55</v>
      </c>
      <c r="AW299" s="2" t="s">
        <v>76</v>
      </c>
    </row>
    <row r="300" spans="1:49" ht="22.5" customHeight="1" x14ac:dyDescent="0.25">
      <c r="A300" s="18" t="s">
        <v>3671</v>
      </c>
      <c r="B300" s="2" t="s">
        <v>3672</v>
      </c>
      <c r="C300" s="2" t="s">
        <v>52</v>
      </c>
      <c r="D300" s="2" t="s">
        <v>649</v>
      </c>
      <c r="E300" s="2" t="s">
        <v>54</v>
      </c>
      <c r="F300" s="19">
        <v>1</v>
      </c>
      <c r="G300" s="19">
        <v>129.24</v>
      </c>
      <c r="H300" s="19" t="s">
        <v>55</v>
      </c>
      <c r="I300" s="19">
        <v>-15.51</v>
      </c>
      <c r="J300" s="19">
        <v>-21.95</v>
      </c>
      <c r="K300" s="19" t="s">
        <v>55</v>
      </c>
      <c r="L300" s="19">
        <v>91.78</v>
      </c>
      <c r="M300" s="2" t="s">
        <v>56</v>
      </c>
      <c r="N300" s="2" t="s">
        <v>56</v>
      </c>
      <c r="O300" s="2" t="s">
        <v>3673</v>
      </c>
      <c r="P300" s="2" t="s">
        <v>3674</v>
      </c>
      <c r="Q300" s="2" t="s">
        <v>3675</v>
      </c>
      <c r="R300" s="2" t="s">
        <v>56</v>
      </c>
      <c r="S300" s="19">
        <v>129.24</v>
      </c>
      <c r="T300" s="19" t="s">
        <v>100</v>
      </c>
      <c r="U300" s="2" t="s">
        <v>61</v>
      </c>
      <c r="V300" s="2" t="s">
        <v>3676</v>
      </c>
      <c r="W300" s="2" t="s">
        <v>3677</v>
      </c>
      <c r="X300" s="2" t="s">
        <v>3678</v>
      </c>
      <c r="Y300" s="2" t="s">
        <v>56</v>
      </c>
      <c r="Z300" s="2" t="s">
        <v>3676</v>
      </c>
      <c r="AA300" s="2" t="s">
        <v>3679</v>
      </c>
      <c r="AB300" s="2" t="s">
        <v>3680</v>
      </c>
      <c r="AC300" s="2" t="s">
        <v>3681</v>
      </c>
      <c r="AD300" s="2" t="s">
        <v>88</v>
      </c>
      <c r="AE300" s="2" t="s">
        <v>3682</v>
      </c>
      <c r="AF300" s="2" t="s">
        <v>70</v>
      </c>
      <c r="AG300" s="2" t="s">
        <v>71</v>
      </c>
      <c r="AH300" s="2" t="s">
        <v>3683</v>
      </c>
      <c r="AI300" s="2" t="s">
        <v>3684</v>
      </c>
      <c r="AJ300" s="2" t="s">
        <v>74</v>
      </c>
      <c r="AK300" s="2" t="s">
        <v>3685</v>
      </c>
      <c r="AL300" s="2" t="s">
        <v>56</v>
      </c>
      <c r="AM300" s="19" t="s">
        <v>56</v>
      </c>
      <c r="AN300" s="2" t="s">
        <v>56</v>
      </c>
      <c r="AO300" s="2" t="s">
        <v>56</v>
      </c>
      <c r="AP300" s="2" t="s">
        <v>56</v>
      </c>
      <c r="AQ300" s="2" t="s">
        <v>56</v>
      </c>
      <c r="AR300" s="2" t="s">
        <v>56</v>
      </c>
      <c r="AS300" s="2" t="s">
        <v>56</v>
      </c>
      <c r="AT300" s="19" t="s">
        <v>55</v>
      </c>
      <c r="AU300" s="2" t="s">
        <v>76</v>
      </c>
      <c r="AV300" s="2" t="s">
        <v>55</v>
      </c>
      <c r="AW300" s="2" t="s">
        <v>76</v>
      </c>
    </row>
    <row r="301" spans="1:49" ht="22.5" customHeight="1" x14ac:dyDescent="0.25">
      <c r="A301" s="18" t="s">
        <v>3686</v>
      </c>
      <c r="B301" s="2" t="s">
        <v>3687</v>
      </c>
      <c r="C301" s="2" t="s">
        <v>52</v>
      </c>
      <c r="D301" s="2" t="s">
        <v>1566</v>
      </c>
      <c r="E301" s="2" t="s">
        <v>76</v>
      </c>
      <c r="F301" s="19">
        <v>1</v>
      </c>
      <c r="G301" s="19">
        <v>62.7</v>
      </c>
      <c r="H301" s="19">
        <v>44.29</v>
      </c>
      <c r="I301" s="19">
        <v>-16.66</v>
      </c>
      <c r="J301" s="19">
        <v>-44.29</v>
      </c>
      <c r="K301" s="19" t="s">
        <v>55</v>
      </c>
      <c r="L301" s="19">
        <v>46.04</v>
      </c>
      <c r="M301" s="2" t="s">
        <v>56</v>
      </c>
      <c r="N301" s="2" t="s">
        <v>56</v>
      </c>
      <c r="O301" s="2" t="s">
        <v>57</v>
      </c>
      <c r="P301" s="2" t="s">
        <v>115</v>
      </c>
      <c r="Q301" s="2" t="s">
        <v>59</v>
      </c>
      <c r="R301" s="2" t="s">
        <v>56</v>
      </c>
      <c r="S301" s="19">
        <v>62.7</v>
      </c>
      <c r="T301" s="19" t="s">
        <v>60</v>
      </c>
      <c r="U301" s="2" t="s">
        <v>83</v>
      </c>
      <c r="V301" s="2" t="s">
        <v>56</v>
      </c>
      <c r="W301" s="2" t="s">
        <v>56</v>
      </c>
      <c r="X301" s="2" t="s">
        <v>56</v>
      </c>
      <c r="Y301" s="2" t="s">
        <v>56</v>
      </c>
      <c r="Z301" s="2" t="s">
        <v>3688</v>
      </c>
      <c r="AA301" s="2" t="s">
        <v>3689</v>
      </c>
      <c r="AB301" s="2" t="s">
        <v>3690</v>
      </c>
      <c r="AC301" s="2" t="s">
        <v>3691</v>
      </c>
      <c r="AD301" s="2" t="s">
        <v>769</v>
      </c>
      <c r="AE301" s="2" t="s">
        <v>3692</v>
      </c>
      <c r="AF301" s="2" t="s">
        <v>70</v>
      </c>
      <c r="AG301" s="2" t="s">
        <v>90</v>
      </c>
      <c r="AH301" s="2" t="s">
        <v>3571</v>
      </c>
      <c r="AI301" s="2" t="s">
        <v>3693</v>
      </c>
      <c r="AJ301" s="2" t="s">
        <v>74</v>
      </c>
      <c r="AK301" s="2" t="s">
        <v>3694</v>
      </c>
      <c r="AL301" s="2" t="s">
        <v>56</v>
      </c>
      <c r="AM301" s="19" t="s">
        <v>56</v>
      </c>
      <c r="AN301" s="2" t="s">
        <v>56</v>
      </c>
      <c r="AO301" s="2" t="s">
        <v>56</v>
      </c>
      <c r="AP301" s="2" t="s">
        <v>56</v>
      </c>
      <c r="AQ301" s="2" t="s">
        <v>56</v>
      </c>
      <c r="AR301" s="2" t="s">
        <v>56</v>
      </c>
      <c r="AS301" s="2" t="s">
        <v>56</v>
      </c>
      <c r="AT301" s="19" t="s">
        <v>55</v>
      </c>
      <c r="AU301" s="2" t="s">
        <v>76</v>
      </c>
      <c r="AV301" s="2" t="s">
        <v>55</v>
      </c>
      <c r="AW301" s="2" t="s">
        <v>76</v>
      </c>
    </row>
    <row r="302" spans="1:49" ht="22.5" customHeight="1" x14ac:dyDescent="0.25">
      <c r="A302" s="18" t="s">
        <v>3695</v>
      </c>
      <c r="B302" s="2" t="s">
        <v>3696</v>
      </c>
      <c r="C302" s="2" t="s">
        <v>52</v>
      </c>
      <c r="D302" s="2" t="s">
        <v>649</v>
      </c>
      <c r="E302" s="2" t="s">
        <v>76</v>
      </c>
      <c r="F302" s="19">
        <v>1</v>
      </c>
      <c r="G302" s="19">
        <v>211.36</v>
      </c>
      <c r="H302" s="19" t="s">
        <v>55</v>
      </c>
      <c r="I302" s="19">
        <v>-35.93</v>
      </c>
      <c r="J302" s="19">
        <v>-24.95</v>
      </c>
      <c r="K302" s="19" t="s">
        <v>55</v>
      </c>
      <c r="L302" s="19">
        <v>150.47999999999999</v>
      </c>
      <c r="M302" s="2" t="s">
        <v>56</v>
      </c>
      <c r="N302" s="2" t="s">
        <v>56</v>
      </c>
      <c r="O302" s="2" t="s">
        <v>284</v>
      </c>
      <c r="P302" s="2" t="s">
        <v>1358</v>
      </c>
      <c r="Q302" s="2" t="s">
        <v>1359</v>
      </c>
      <c r="R302" s="2" t="s">
        <v>56</v>
      </c>
      <c r="S302" s="19">
        <v>211.36</v>
      </c>
      <c r="T302" s="19" t="s">
        <v>60</v>
      </c>
      <c r="U302" s="2" t="s">
        <v>61</v>
      </c>
      <c r="V302" s="2" t="s">
        <v>3697</v>
      </c>
      <c r="W302" s="2" t="s">
        <v>3698</v>
      </c>
      <c r="X302" s="2" t="s">
        <v>3699</v>
      </c>
      <c r="Y302" s="2" t="s">
        <v>56</v>
      </c>
      <c r="Z302" s="2" t="s">
        <v>3697</v>
      </c>
      <c r="AA302" s="2" t="s">
        <v>3700</v>
      </c>
      <c r="AB302" s="2" t="s">
        <v>3701</v>
      </c>
      <c r="AC302" s="2" t="s">
        <v>3702</v>
      </c>
      <c r="AD302" s="2" t="s">
        <v>308</v>
      </c>
      <c r="AE302" s="2" t="s">
        <v>3703</v>
      </c>
      <c r="AF302" s="2" t="s">
        <v>70</v>
      </c>
      <c r="AG302" s="2" t="s">
        <v>71</v>
      </c>
      <c r="AH302" s="2" t="s">
        <v>3360</v>
      </c>
      <c r="AI302" s="2" t="s">
        <v>3704</v>
      </c>
      <c r="AJ302" s="2" t="s">
        <v>74</v>
      </c>
      <c r="AK302" s="2" t="s">
        <v>3705</v>
      </c>
      <c r="AL302" s="2" t="s">
        <v>56</v>
      </c>
      <c r="AM302" s="19" t="s">
        <v>56</v>
      </c>
      <c r="AN302" s="2" t="s">
        <v>56</v>
      </c>
      <c r="AO302" s="2" t="s">
        <v>56</v>
      </c>
      <c r="AP302" s="2" t="s">
        <v>56</v>
      </c>
      <c r="AQ302" s="2" t="s">
        <v>56</v>
      </c>
      <c r="AR302" s="2" t="s">
        <v>56</v>
      </c>
      <c r="AS302" s="2" t="s">
        <v>56</v>
      </c>
      <c r="AT302" s="19" t="s">
        <v>55</v>
      </c>
      <c r="AU302" s="2" t="s">
        <v>76</v>
      </c>
      <c r="AV302" s="2" t="s">
        <v>55</v>
      </c>
      <c r="AW302" s="2" t="s">
        <v>76</v>
      </c>
    </row>
    <row r="303" spans="1:49" ht="22.5" customHeight="1" x14ac:dyDescent="0.25">
      <c r="A303" s="18" t="s">
        <v>3706</v>
      </c>
      <c r="B303" s="2" t="s">
        <v>3707</v>
      </c>
      <c r="C303" s="2" t="s">
        <v>52</v>
      </c>
      <c r="D303" s="2" t="s">
        <v>2727</v>
      </c>
      <c r="E303" s="2" t="s">
        <v>76</v>
      </c>
      <c r="F303" s="19">
        <v>1</v>
      </c>
      <c r="G303" s="19">
        <v>133.46</v>
      </c>
      <c r="H303" s="19" t="s">
        <v>55</v>
      </c>
      <c r="I303" s="19">
        <v>-16.02</v>
      </c>
      <c r="J303" s="19">
        <v>-20.95</v>
      </c>
      <c r="K303" s="19" t="s">
        <v>55</v>
      </c>
      <c r="L303" s="19">
        <v>96.49</v>
      </c>
      <c r="M303" s="2" t="s">
        <v>56</v>
      </c>
      <c r="N303" s="2" t="s">
        <v>56</v>
      </c>
      <c r="O303" s="2" t="s">
        <v>483</v>
      </c>
      <c r="P303" s="2" t="s">
        <v>500</v>
      </c>
      <c r="Q303" s="2" t="s">
        <v>501</v>
      </c>
      <c r="R303" s="2" t="s">
        <v>56</v>
      </c>
      <c r="S303" s="19">
        <v>133.46</v>
      </c>
      <c r="T303" s="19" t="s">
        <v>100</v>
      </c>
      <c r="U303" s="2" t="s">
        <v>83</v>
      </c>
      <c r="V303" s="2" t="s">
        <v>56</v>
      </c>
      <c r="W303" s="2" t="s">
        <v>56</v>
      </c>
      <c r="X303" s="2" t="s">
        <v>56</v>
      </c>
      <c r="Y303" s="2" t="s">
        <v>56</v>
      </c>
      <c r="Z303" s="2" t="s">
        <v>3708</v>
      </c>
      <c r="AA303" s="2" t="s">
        <v>3709</v>
      </c>
      <c r="AB303" s="2" t="s">
        <v>3710</v>
      </c>
      <c r="AC303" s="2" t="s">
        <v>3711</v>
      </c>
      <c r="AD303" s="2" t="s">
        <v>248</v>
      </c>
      <c r="AE303" s="2" t="s">
        <v>3712</v>
      </c>
      <c r="AF303" s="2" t="s">
        <v>70</v>
      </c>
      <c r="AG303" s="2" t="s">
        <v>90</v>
      </c>
      <c r="AH303" s="2" t="s">
        <v>3713</v>
      </c>
      <c r="AI303" s="2" t="s">
        <v>3714</v>
      </c>
      <c r="AJ303" s="2" t="s">
        <v>74</v>
      </c>
      <c r="AK303" s="2" t="s">
        <v>3715</v>
      </c>
      <c r="AL303" s="2" t="s">
        <v>56</v>
      </c>
      <c r="AM303" s="19" t="s">
        <v>56</v>
      </c>
      <c r="AN303" s="2" t="s">
        <v>56</v>
      </c>
      <c r="AO303" s="2" t="s">
        <v>56</v>
      </c>
      <c r="AP303" s="2" t="s">
        <v>56</v>
      </c>
      <c r="AQ303" s="2" t="s">
        <v>56</v>
      </c>
      <c r="AR303" s="2" t="s">
        <v>56</v>
      </c>
      <c r="AS303" s="2" t="s">
        <v>56</v>
      </c>
      <c r="AT303" s="19" t="s">
        <v>55</v>
      </c>
      <c r="AU303" s="2" t="s">
        <v>76</v>
      </c>
      <c r="AV303" s="2" t="s">
        <v>55</v>
      </c>
      <c r="AW303" s="2" t="s">
        <v>76</v>
      </c>
    </row>
    <row r="304" spans="1:49" ht="22.5" customHeight="1" x14ac:dyDescent="0.25">
      <c r="A304" s="18" t="s">
        <v>3716</v>
      </c>
      <c r="B304" s="2" t="s">
        <v>3717</v>
      </c>
      <c r="C304" s="2" t="s">
        <v>52</v>
      </c>
      <c r="D304" s="2" t="s">
        <v>2727</v>
      </c>
      <c r="E304" s="2" t="s">
        <v>76</v>
      </c>
      <c r="F304" s="19">
        <v>1</v>
      </c>
      <c r="G304" s="19">
        <v>100.41</v>
      </c>
      <c r="H304" s="19" t="s">
        <v>55</v>
      </c>
      <c r="I304" s="19">
        <v>-17.07</v>
      </c>
      <c r="J304" s="19">
        <v>-24.95</v>
      </c>
      <c r="K304" s="19" t="s">
        <v>55</v>
      </c>
      <c r="L304" s="19">
        <v>58.39</v>
      </c>
      <c r="M304" s="2" t="s">
        <v>56</v>
      </c>
      <c r="N304" s="2" t="s">
        <v>56</v>
      </c>
      <c r="O304" s="2" t="s">
        <v>80</v>
      </c>
      <c r="P304" s="2" t="s">
        <v>2085</v>
      </c>
      <c r="Q304" s="2" t="s">
        <v>2086</v>
      </c>
      <c r="R304" s="2" t="s">
        <v>56</v>
      </c>
      <c r="S304" s="19">
        <v>100.41</v>
      </c>
      <c r="T304" s="19" t="s">
        <v>60</v>
      </c>
      <c r="U304" s="2" t="s">
        <v>83</v>
      </c>
      <c r="V304" s="2" t="s">
        <v>56</v>
      </c>
      <c r="W304" s="2" t="s">
        <v>56</v>
      </c>
      <c r="X304" s="2" t="s">
        <v>56</v>
      </c>
      <c r="Y304" s="2" t="s">
        <v>56</v>
      </c>
      <c r="Z304" s="2" t="s">
        <v>3718</v>
      </c>
      <c r="AA304" s="2" t="s">
        <v>3719</v>
      </c>
      <c r="AB304" s="2" t="s">
        <v>3720</v>
      </c>
      <c r="AC304" s="2" t="s">
        <v>3721</v>
      </c>
      <c r="AD304" s="2" t="s">
        <v>338</v>
      </c>
      <c r="AE304" s="2" t="s">
        <v>3722</v>
      </c>
      <c r="AF304" s="2" t="s">
        <v>70</v>
      </c>
      <c r="AG304" s="2" t="s">
        <v>90</v>
      </c>
      <c r="AH304" s="2" t="s">
        <v>3511</v>
      </c>
      <c r="AI304" s="2" t="s">
        <v>3723</v>
      </c>
      <c r="AJ304" s="2" t="s">
        <v>74</v>
      </c>
      <c r="AK304" s="2" t="s">
        <v>3724</v>
      </c>
      <c r="AL304" s="2" t="s">
        <v>56</v>
      </c>
      <c r="AM304" s="19" t="s">
        <v>56</v>
      </c>
      <c r="AN304" s="2" t="s">
        <v>56</v>
      </c>
      <c r="AO304" s="2" t="s">
        <v>56</v>
      </c>
      <c r="AP304" s="2" t="s">
        <v>56</v>
      </c>
      <c r="AQ304" s="2" t="s">
        <v>56</v>
      </c>
      <c r="AR304" s="2" t="s">
        <v>56</v>
      </c>
      <c r="AS304" s="2" t="s">
        <v>56</v>
      </c>
      <c r="AT304" s="19" t="s">
        <v>55</v>
      </c>
      <c r="AU304" s="2" t="s">
        <v>76</v>
      </c>
      <c r="AV304" s="2" t="s">
        <v>55</v>
      </c>
      <c r="AW304" s="2" t="s">
        <v>76</v>
      </c>
    </row>
    <row r="305" spans="1:49" ht="22.5" customHeight="1" x14ac:dyDescent="0.25">
      <c r="A305" s="18" t="s">
        <v>3725</v>
      </c>
      <c r="B305" s="2" t="s">
        <v>3726</v>
      </c>
      <c r="C305" s="2" t="s">
        <v>742</v>
      </c>
      <c r="D305" s="2" t="s">
        <v>1973</v>
      </c>
      <c r="E305" s="2" t="s">
        <v>76</v>
      </c>
      <c r="F305" s="19">
        <v>1</v>
      </c>
      <c r="G305" s="19">
        <v>110.57</v>
      </c>
      <c r="H305" s="19" t="s">
        <v>55</v>
      </c>
      <c r="I305" s="19">
        <v>-18.8</v>
      </c>
      <c r="J305" s="19">
        <v>-20.95</v>
      </c>
      <c r="K305" s="19" t="s">
        <v>55</v>
      </c>
      <c r="L305" s="19">
        <v>70.819999999999993</v>
      </c>
      <c r="M305" s="2" t="s">
        <v>56</v>
      </c>
      <c r="N305" s="2" t="s">
        <v>54</v>
      </c>
      <c r="O305" s="2" t="s">
        <v>510</v>
      </c>
      <c r="P305" s="2" t="s">
        <v>511</v>
      </c>
      <c r="Q305" s="2" t="s">
        <v>512</v>
      </c>
      <c r="R305" s="2" t="s">
        <v>56</v>
      </c>
      <c r="S305" s="19">
        <v>110.57</v>
      </c>
      <c r="T305" s="19" t="s">
        <v>60</v>
      </c>
      <c r="U305" s="2" t="s">
        <v>83</v>
      </c>
      <c r="V305" s="2" t="s">
        <v>56</v>
      </c>
      <c r="W305" s="2" t="s">
        <v>56</v>
      </c>
      <c r="X305" s="2" t="s">
        <v>56</v>
      </c>
      <c r="Y305" s="2" t="s">
        <v>56</v>
      </c>
      <c r="Z305" s="2" t="s">
        <v>3727</v>
      </c>
      <c r="AA305" s="2" t="s">
        <v>3728</v>
      </c>
      <c r="AB305" s="2" t="s">
        <v>3729</v>
      </c>
      <c r="AC305" s="2" t="s">
        <v>3730</v>
      </c>
      <c r="AD305" s="2" t="s">
        <v>308</v>
      </c>
      <c r="AE305" s="2" t="s">
        <v>3731</v>
      </c>
      <c r="AF305" s="2" t="s">
        <v>70</v>
      </c>
      <c r="AG305" s="2" t="s">
        <v>90</v>
      </c>
      <c r="AH305" s="2" t="s">
        <v>3732</v>
      </c>
      <c r="AI305" s="2" t="s">
        <v>3733</v>
      </c>
      <c r="AJ305" s="2" t="s">
        <v>74</v>
      </c>
      <c r="AK305" s="2" t="s">
        <v>3734</v>
      </c>
      <c r="AL305" s="2" t="s">
        <v>56</v>
      </c>
      <c r="AM305" s="19" t="s">
        <v>56</v>
      </c>
      <c r="AN305" s="2" t="s">
        <v>56</v>
      </c>
      <c r="AO305" s="2" t="s">
        <v>56</v>
      </c>
      <c r="AP305" s="2" t="s">
        <v>56</v>
      </c>
      <c r="AQ305" s="2" t="s">
        <v>56</v>
      </c>
      <c r="AR305" s="2" t="s">
        <v>56</v>
      </c>
      <c r="AS305" s="2" t="s">
        <v>56</v>
      </c>
      <c r="AT305" s="19" t="s">
        <v>55</v>
      </c>
      <c r="AU305" s="2" t="s">
        <v>76</v>
      </c>
      <c r="AV305" s="2" t="s">
        <v>55</v>
      </c>
      <c r="AW305" s="2" t="s">
        <v>76</v>
      </c>
    </row>
    <row r="306" spans="1:49" ht="22.5" customHeight="1" x14ac:dyDescent="0.25">
      <c r="A306" s="18" t="s">
        <v>3735</v>
      </c>
      <c r="B306" s="2" t="s">
        <v>3736</v>
      </c>
      <c r="C306" s="2" t="s">
        <v>52</v>
      </c>
      <c r="D306" s="2" t="s">
        <v>2097</v>
      </c>
      <c r="E306" s="2" t="s">
        <v>54</v>
      </c>
      <c r="F306" s="19">
        <v>1</v>
      </c>
      <c r="G306" s="19">
        <v>18.53</v>
      </c>
      <c r="H306" s="19">
        <v>18.600000000000001</v>
      </c>
      <c r="I306" s="19">
        <v>-9.15</v>
      </c>
      <c r="J306" s="19">
        <v>-18.600000000000001</v>
      </c>
      <c r="K306" s="19" t="s">
        <v>55</v>
      </c>
      <c r="L306" s="19">
        <v>9.3800000000000008</v>
      </c>
      <c r="M306" s="2" t="s">
        <v>56</v>
      </c>
      <c r="N306" s="2" t="s">
        <v>54</v>
      </c>
      <c r="O306" s="2" t="s">
        <v>3737</v>
      </c>
      <c r="P306" s="2" t="s">
        <v>3738</v>
      </c>
      <c r="Q306" s="2" t="s">
        <v>3739</v>
      </c>
      <c r="R306" s="2" t="s">
        <v>56</v>
      </c>
      <c r="S306" s="19">
        <v>18.53</v>
      </c>
      <c r="T306" s="19" t="s">
        <v>60</v>
      </c>
      <c r="U306" s="2" t="s">
        <v>61</v>
      </c>
      <c r="V306" s="2" t="s">
        <v>3740</v>
      </c>
      <c r="W306" s="2" t="s">
        <v>3741</v>
      </c>
      <c r="X306" s="2" t="s">
        <v>3742</v>
      </c>
      <c r="Y306" s="2" t="s">
        <v>56</v>
      </c>
      <c r="Z306" s="2" t="s">
        <v>3740</v>
      </c>
      <c r="AA306" s="2" t="s">
        <v>3743</v>
      </c>
      <c r="AB306" s="2" t="s">
        <v>3744</v>
      </c>
      <c r="AC306" s="2" t="s">
        <v>3745</v>
      </c>
      <c r="AD306" s="2" t="s">
        <v>308</v>
      </c>
      <c r="AE306" s="2" t="s">
        <v>3746</v>
      </c>
      <c r="AF306" s="2" t="s">
        <v>70</v>
      </c>
      <c r="AG306" s="2" t="s">
        <v>71</v>
      </c>
      <c r="AH306" s="2" t="s">
        <v>3747</v>
      </c>
      <c r="AI306" s="2" t="s">
        <v>3748</v>
      </c>
      <c r="AJ306" s="2" t="s">
        <v>74</v>
      </c>
      <c r="AK306" s="2" t="s">
        <v>3749</v>
      </c>
      <c r="AL306" s="2" t="s">
        <v>56</v>
      </c>
      <c r="AM306" s="19" t="s">
        <v>56</v>
      </c>
      <c r="AN306" s="2" t="s">
        <v>56</v>
      </c>
      <c r="AO306" s="2" t="s">
        <v>56</v>
      </c>
      <c r="AP306" s="2" t="s">
        <v>56</v>
      </c>
      <c r="AQ306" s="2" t="s">
        <v>56</v>
      </c>
      <c r="AR306" s="2" t="s">
        <v>56</v>
      </c>
      <c r="AS306" s="2" t="s">
        <v>56</v>
      </c>
      <c r="AT306" s="19" t="s">
        <v>55</v>
      </c>
      <c r="AU306" s="2" t="s">
        <v>76</v>
      </c>
      <c r="AV306" s="2" t="s">
        <v>55</v>
      </c>
      <c r="AW306" s="2" t="s">
        <v>76</v>
      </c>
    </row>
    <row r="307" spans="1:49" ht="22.5" customHeight="1" x14ac:dyDescent="0.25">
      <c r="A307" s="18" t="s">
        <v>3750</v>
      </c>
      <c r="B307" s="2" t="s">
        <v>3751</v>
      </c>
      <c r="C307" s="2" t="s">
        <v>52</v>
      </c>
      <c r="D307" s="2" t="s">
        <v>2727</v>
      </c>
      <c r="E307" s="2" t="s">
        <v>76</v>
      </c>
      <c r="F307" s="19">
        <v>1</v>
      </c>
      <c r="G307" s="19">
        <v>118.23</v>
      </c>
      <c r="H307" s="19" t="s">
        <v>55</v>
      </c>
      <c r="I307" s="19">
        <v>-14.19</v>
      </c>
      <c r="J307" s="19">
        <v>-21.95</v>
      </c>
      <c r="K307" s="19" t="s">
        <v>55</v>
      </c>
      <c r="L307" s="19">
        <v>82.09</v>
      </c>
      <c r="M307" s="2" t="s">
        <v>56</v>
      </c>
      <c r="N307" s="2" t="s">
        <v>54</v>
      </c>
      <c r="O307" s="2" t="s">
        <v>3752</v>
      </c>
      <c r="P307" s="2" t="s">
        <v>3753</v>
      </c>
      <c r="Q307" s="2" t="s">
        <v>3754</v>
      </c>
      <c r="R307" s="2" t="s">
        <v>56</v>
      </c>
      <c r="S307" s="19">
        <v>118.23</v>
      </c>
      <c r="T307" s="19" t="s">
        <v>100</v>
      </c>
      <c r="U307" s="2" t="s">
        <v>61</v>
      </c>
      <c r="V307" s="2" t="s">
        <v>3755</v>
      </c>
      <c r="W307" s="2" t="s">
        <v>3756</v>
      </c>
      <c r="X307" s="2" t="s">
        <v>3757</v>
      </c>
      <c r="Y307" s="2" t="s">
        <v>56</v>
      </c>
      <c r="Z307" s="2" t="s">
        <v>3755</v>
      </c>
      <c r="AA307" s="2" t="s">
        <v>3758</v>
      </c>
      <c r="AB307" s="2" t="s">
        <v>3759</v>
      </c>
      <c r="AC307" s="2" t="s">
        <v>3760</v>
      </c>
      <c r="AD307" s="2" t="s">
        <v>88</v>
      </c>
      <c r="AE307" s="2" t="s">
        <v>3761</v>
      </c>
      <c r="AF307" s="2" t="s">
        <v>70</v>
      </c>
      <c r="AG307" s="2" t="s">
        <v>71</v>
      </c>
      <c r="AH307" s="2" t="s">
        <v>3762</v>
      </c>
      <c r="AI307" s="2" t="s">
        <v>3763</v>
      </c>
      <c r="AJ307" s="2" t="s">
        <v>74</v>
      </c>
      <c r="AK307" s="2" t="s">
        <v>3764</v>
      </c>
      <c r="AL307" s="2" t="s">
        <v>56</v>
      </c>
      <c r="AM307" s="19" t="s">
        <v>56</v>
      </c>
      <c r="AN307" s="2" t="s">
        <v>56</v>
      </c>
      <c r="AO307" s="2" t="s">
        <v>56</v>
      </c>
      <c r="AP307" s="2" t="s">
        <v>56</v>
      </c>
      <c r="AQ307" s="2" t="s">
        <v>56</v>
      </c>
      <c r="AR307" s="2" t="s">
        <v>56</v>
      </c>
      <c r="AS307" s="2" t="s">
        <v>56</v>
      </c>
      <c r="AT307" s="19" t="s">
        <v>55</v>
      </c>
      <c r="AU307" s="2" t="s">
        <v>76</v>
      </c>
      <c r="AV307" s="2" t="s">
        <v>55</v>
      </c>
      <c r="AW307" s="2" t="s">
        <v>76</v>
      </c>
    </row>
    <row r="308" spans="1:49" ht="22.5" customHeight="1" x14ac:dyDescent="0.25">
      <c r="A308" s="23" t="s">
        <v>3766</v>
      </c>
      <c r="B308" s="24" t="s">
        <v>3765</v>
      </c>
      <c r="C308" s="25" t="s">
        <v>52</v>
      </c>
      <c r="D308" s="26" t="s">
        <v>2727</v>
      </c>
      <c r="E308" s="27" t="s">
        <v>54</v>
      </c>
      <c r="F308" s="28">
        <v>1</v>
      </c>
      <c r="G308" s="29">
        <v>62.7</v>
      </c>
      <c r="H308" s="30" t="s">
        <v>55</v>
      </c>
      <c r="I308" s="31">
        <v>-16.658999999999999</v>
      </c>
      <c r="J308" s="32" t="s">
        <v>55</v>
      </c>
      <c r="K308" s="33" t="s">
        <v>55</v>
      </c>
      <c r="L308" s="34">
        <v>46.041000000000004</v>
      </c>
      <c r="M308" s="35" t="s">
        <v>56</v>
      </c>
      <c r="N308" s="36" t="s">
        <v>56</v>
      </c>
      <c r="O308" s="37" t="s">
        <v>57</v>
      </c>
      <c r="P308" s="38" t="s">
        <v>58</v>
      </c>
      <c r="Q308" s="39" t="s">
        <v>59</v>
      </c>
      <c r="R308" s="40" t="s">
        <v>56</v>
      </c>
      <c r="S308" s="41">
        <v>62.7</v>
      </c>
      <c r="T308" s="42" t="s">
        <v>60</v>
      </c>
      <c r="U308" s="43" t="s">
        <v>56</v>
      </c>
      <c r="V308" s="44" t="s">
        <v>56</v>
      </c>
      <c r="W308" s="45" t="s">
        <v>56</v>
      </c>
      <c r="X308" s="46" t="s">
        <v>56</v>
      </c>
      <c r="Y308" s="47" t="s">
        <v>56</v>
      </c>
      <c r="Z308" s="48" t="s">
        <v>56</v>
      </c>
      <c r="AA308" s="49" t="s">
        <v>56</v>
      </c>
      <c r="AB308" s="50" t="s">
        <v>56</v>
      </c>
      <c r="AC308" s="51" t="s">
        <v>56</v>
      </c>
      <c r="AD308" s="52" t="s">
        <v>56</v>
      </c>
      <c r="AE308" s="53" t="s">
        <v>56</v>
      </c>
      <c r="AF308" s="54" t="s">
        <v>56</v>
      </c>
      <c r="AG308" s="55" t="s">
        <v>56</v>
      </c>
      <c r="AH308" s="56" t="s">
        <v>56</v>
      </c>
      <c r="AI308" s="57" t="s">
        <v>56</v>
      </c>
      <c r="AJ308" s="58" t="s">
        <v>56</v>
      </c>
      <c r="AK308" s="59" t="s">
        <v>56</v>
      </c>
      <c r="AL308" s="60" t="s">
        <v>56</v>
      </c>
      <c r="AM308" s="61" t="s">
        <v>56</v>
      </c>
      <c r="AN308" s="62" t="s">
        <v>56</v>
      </c>
      <c r="AO308" s="63" t="s">
        <v>56</v>
      </c>
      <c r="AP308" s="64" t="s">
        <v>56</v>
      </c>
      <c r="AQ308" s="65" t="s">
        <v>56</v>
      </c>
      <c r="AR308" s="66" t="s">
        <v>56</v>
      </c>
      <c r="AS308" s="67" t="s">
        <v>56</v>
      </c>
      <c r="AT308" s="68" t="s">
        <v>55</v>
      </c>
      <c r="AU308" s="69" t="s">
        <v>76</v>
      </c>
      <c r="AV308" s="70" t="s">
        <v>55</v>
      </c>
      <c r="AW308" s="71" t="s">
        <v>76</v>
      </c>
    </row>
    <row r="309" spans="1:49" ht="22.5" customHeight="1" x14ac:dyDescent="0.25">
      <c r="A309" s="23" t="s">
        <v>3767</v>
      </c>
      <c r="B309" s="24" t="s">
        <v>3765</v>
      </c>
      <c r="C309" s="25" t="s">
        <v>52</v>
      </c>
      <c r="D309" s="26" t="s">
        <v>2727</v>
      </c>
      <c r="E309" s="27" t="s">
        <v>54</v>
      </c>
      <c r="F309" s="28">
        <v>2</v>
      </c>
      <c r="G309" s="29">
        <v>38.74</v>
      </c>
      <c r="H309" s="30" t="s">
        <v>55</v>
      </c>
      <c r="I309" s="31">
        <v>-16.648800000000001</v>
      </c>
      <c r="J309" s="32" t="s">
        <v>55</v>
      </c>
      <c r="K309" s="33" t="s">
        <v>55</v>
      </c>
      <c r="L309" s="34">
        <v>22.091200000000001</v>
      </c>
      <c r="M309" s="35" t="s">
        <v>56</v>
      </c>
      <c r="N309" s="36" t="s">
        <v>56</v>
      </c>
      <c r="O309" s="37" t="s">
        <v>3768</v>
      </c>
      <c r="P309" s="38" t="s">
        <v>3769</v>
      </c>
      <c r="Q309" s="39" t="s">
        <v>3770</v>
      </c>
      <c r="R309" s="40" t="s">
        <v>56</v>
      </c>
      <c r="S309" s="41">
        <v>19.37</v>
      </c>
      <c r="T309" s="42" t="s">
        <v>100</v>
      </c>
      <c r="U309" s="43" t="s">
        <v>56</v>
      </c>
      <c r="V309" s="44" t="s">
        <v>56</v>
      </c>
      <c r="W309" s="45" t="s">
        <v>56</v>
      </c>
      <c r="X309" s="46" t="s">
        <v>56</v>
      </c>
      <c r="Y309" s="47" t="s">
        <v>56</v>
      </c>
      <c r="Z309" s="48" t="s">
        <v>56</v>
      </c>
      <c r="AA309" s="49" t="s">
        <v>56</v>
      </c>
      <c r="AB309" s="50" t="s">
        <v>56</v>
      </c>
      <c r="AC309" s="51" t="s">
        <v>56</v>
      </c>
      <c r="AD309" s="52" t="s">
        <v>56</v>
      </c>
      <c r="AE309" s="53" t="s">
        <v>56</v>
      </c>
      <c r="AF309" s="54" t="s">
        <v>56</v>
      </c>
      <c r="AG309" s="55" t="s">
        <v>56</v>
      </c>
      <c r="AH309" s="56" t="s">
        <v>56</v>
      </c>
      <c r="AI309" s="57" t="s">
        <v>56</v>
      </c>
      <c r="AJ309" s="58" t="s">
        <v>56</v>
      </c>
      <c r="AK309" s="59" t="s">
        <v>56</v>
      </c>
      <c r="AL309" s="60" t="s">
        <v>56</v>
      </c>
      <c r="AM309" s="61" t="s">
        <v>56</v>
      </c>
      <c r="AN309" s="62" t="s">
        <v>56</v>
      </c>
      <c r="AO309" s="63" t="s">
        <v>56</v>
      </c>
      <c r="AP309" s="64" t="s">
        <v>56</v>
      </c>
      <c r="AQ309" s="65" t="s">
        <v>56</v>
      </c>
      <c r="AR309" s="66" t="s">
        <v>56</v>
      </c>
      <c r="AS309" s="67" t="s">
        <v>56</v>
      </c>
      <c r="AT309" s="68" t="s">
        <v>55</v>
      </c>
      <c r="AU309" s="69" t="s">
        <v>76</v>
      </c>
      <c r="AV309" s="70" t="s">
        <v>55</v>
      </c>
      <c r="AW309" s="71" t="s">
        <v>76</v>
      </c>
    </row>
    <row r="310" spans="1:49" ht="22.5" customHeight="1" x14ac:dyDescent="0.25">
      <c r="A310" s="18" t="s">
        <v>3771</v>
      </c>
      <c r="B310" s="2" t="s">
        <v>3772</v>
      </c>
      <c r="C310" s="2" t="s">
        <v>52</v>
      </c>
      <c r="D310" s="2" t="s">
        <v>3425</v>
      </c>
      <c r="E310" s="2" t="s">
        <v>76</v>
      </c>
      <c r="F310" s="19">
        <v>1</v>
      </c>
      <c r="G310" s="19">
        <v>63.85</v>
      </c>
      <c r="H310" s="19">
        <v>18.21</v>
      </c>
      <c r="I310" s="19">
        <v>-13.66</v>
      </c>
      <c r="J310" s="19">
        <v>-18.21</v>
      </c>
      <c r="K310" s="19" t="s">
        <v>55</v>
      </c>
      <c r="L310" s="19">
        <v>50.19</v>
      </c>
      <c r="M310" s="2" t="s">
        <v>56</v>
      </c>
      <c r="N310" s="2" t="s">
        <v>54</v>
      </c>
      <c r="O310" s="2" t="s">
        <v>80</v>
      </c>
      <c r="P310" s="2" t="s">
        <v>255</v>
      </c>
      <c r="Q310" s="2" t="s">
        <v>256</v>
      </c>
      <c r="R310" s="2" t="s">
        <v>56</v>
      </c>
      <c r="S310" s="19">
        <v>63.85</v>
      </c>
      <c r="T310" s="19" t="s">
        <v>100</v>
      </c>
      <c r="U310" s="2" t="s">
        <v>83</v>
      </c>
      <c r="V310" s="2" t="s">
        <v>56</v>
      </c>
      <c r="W310" s="2" t="s">
        <v>56</v>
      </c>
      <c r="X310" s="2" t="s">
        <v>56</v>
      </c>
      <c r="Y310" s="2" t="s">
        <v>56</v>
      </c>
      <c r="Z310" s="2" t="s">
        <v>3773</v>
      </c>
      <c r="AA310" s="2" t="s">
        <v>3774</v>
      </c>
      <c r="AB310" s="2" t="s">
        <v>3775</v>
      </c>
      <c r="AC310" s="2" t="s">
        <v>752</v>
      </c>
      <c r="AD310" s="2" t="s">
        <v>68</v>
      </c>
      <c r="AE310" s="2" t="s">
        <v>3776</v>
      </c>
      <c r="AF310" s="2" t="s">
        <v>70</v>
      </c>
      <c r="AG310" s="2" t="s">
        <v>90</v>
      </c>
      <c r="AH310" s="2" t="s">
        <v>3777</v>
      </c>
      <c r="AI310" s="2" t="s">
        <v>3778</v>
      </c>
      <c r="AJ310" s="2" t="s">
        <v>74</v>
      </c>
      <c r="AK310" s="2" t="s">
        <v>3779</v>
      </c>
      <c r="AL310" s="2" t="s">
        <v>56</v>
      </c>
      <c r="AM310" s="19" t="s">
        <v>56</v>
      </c>
      <c r="AN310" s="2" t="s">
        <v>56</v>
      </c>
      <c r="AO310" s="2" t="s">
        <v>56</v>
      </c>
      <c r="AP310" s="2" t="s">
        <v>56</v>
      </c>
      <c r="AQ310" s="2" t="s">
        <v>56</v>
      </c>
      <c r="AR310" s="2" t="s">
        <v>56</v>
      </c>
      <c r="AS310" s="2" t="s">
        <v>56</v>
      </c>
      <c r="AT310" s="19" t="s">
        <v>55</v>
      </c>
      <c r="AU310" s="2" t="s">
        <v>76</v>
      </c>
      <c r="AV310" s="2" t="s">
        <v>55</v>
      </c>
      <c r="AW310" s="2" t="s">
        <v>76</v>
      </c>
    </row>
    <row r="311" spans="1:49" ht="22.5" customHeight="1" x14ac:dyDescent="0.25">
      <c r="A311" s="18" t="s">
        <v>3780</v>
      </c>
      <c r="B311" s="2" t="s">
        <v>3781</v>
      </c>
      <c r="C311" s="2" t="s">
        <v>52</v>
      </c>
      <c r="D311" s="2" t="s">
        <v>2727</v>
      </c>
      <c r="E311" s="2" t="s">
        <v>54</v>
      </c>
      <c r="F311" s="19">
        <v>1</v>
      </c>
      <c r="G311" s="19">
        <v>63.85</v>
      </c>
      <c r="H311" s="19" t="s">
        <v>55</v>
      </c>
      <c r="I311" s="19">
        <v>-13.66</v>
      </c>
      <c r="J311" s="19" t="s">
        <v>55</v>
      </c>
      <c r="K311" s="19" t="s">
        <v>55</v>
      </c>
      <c r="L311" s="19">
        <v>50.19</v>
      </c>
      <c r="M311" s="2" t="s">
        <v>56</v>
      </c>
      <c r="N311" s="2" t="s">
        <v>54</v>
      </c>
      <c r="O311" s="2" t="s">
        <v>80</v>
      </c>
      <c r="P311" s="2" t="s">
        <v>255</v>
      </c>
      <c r="Q311" s="2" t="s">
        <v>256</v>
      </c>
      <c r="R311" s="2" t="s">
        <v>56</v>
      </c>
      <c r="S311" s="19">
        <v>63.85</v>
      </c>
      <c r="T311" s="19" t="s">
        <v>100</v>
      </c>
      <c r="U311" s="2" t="s">
        <v>83</v>
      </c>
      <c r="V311" s="2" t="s">
        <v>56</v>
      </c>
      <c r="W311" s="2" t="s">
        <v>56</v>
      </c>
      <c r="X311" s="2" t="s">
        <v>56</v>
      </c>
      <c r="Y311" s="2" t="s">
        <v>56</v>
      </c>
      <c r="Z311" s="2" t="s">
        <v>3782</v>
      </c>
      <c r="AA311" s="2" t="s">
        <v>3783</v>
      </c>
      <c r="AB311" s="2" t="s">
        <v>3784</v>
      </c>
      <c r="AC311" s="2" t="s">
        <v>3785</v>
      </c>
      <c r="AD311" s="2" t="s">
        <v>261</v>
      </c>
      <c r="AE311" s="2" t="s">
        <v>3786</v>
      </c>
      <c r="AF311" s="2" t="s">
        <v>70</v>
      </c>
      <c r="AG311" s="2" t="s">
        <v>90</v>
      </c>
      <c r="AH311" s="2" t="s">
        <v>3787</v>
      </c>
      <c r="AI311" s="2" t="s">
        <v>3788</v>
      </c>
      <c r="AJ311" s="2" t="s">
        <v>74</v>
      </c>
      <c r="AK311" s="2" t="s">
        <v>3789</v>
      </c>
      <c r="AL311" s="2" t="s">
        <v>56</v>
      </c>
      <c r="AM311" s="19" t="s">
        <v>56</v>
      </c>
      <c r="AN311" s="2" t="s">
        <v>56</v>
      </c>
      <c r="AO311" s="2" t="s">
        <v>56</v>
      </c>
      <c r="AP311" s="2" t="s">
        <v>56</v>
      </c>
      <c r="AQ311" s="2" t="s">
        <v>56</v>
      </c>
      <c r="AR311" s="2" t="s">
        <v>56</v>
      </c>
      <c r="AS311" s="2" t="s">
        <v>56</v>
      </c>
      <c r="AT311" s="19" t="s">
        <v>55</v>
      </c>
      <c r="AU311" s="2" t="s">
        <v>76</v>
      </c>
      <c r="AV311" s="2" t="s">
        <v>55</v>
      </c>
      <c r="AW311" s="2" t="s">
        <v>76</v>
      </c>
    </row>
    <row r="312" spans="1:49" ht="22.5" customHeight="1" x14ac:dyDescent="0.25">
      <c r="A312" s="18" t="s">
        <v>3790</v>
      </c>
      <c r="B312" s="2" t="s">
        <v>3791</v>
      </c>
      <c r="C312" s="2" t="s">
        <v>52</v>
      </c>
      <c r="D312" s="2" t="s">
        <v>649</v>
      </c>
      <c r="E312" s="2" t="s">
        <v>76</v>
      </c>
      <c r="F312" s="19">
        <v>1</v>
      </c>
      <c r="G312" s="19">
        <v>62.7</v>
      </c>
      <c r="H312" s="19">
        <v>37.61</v>
      </c>
      <c r="I312" s="19">
        <v>-16.66</v>
      </c>
      <c r="J312" s="19">
        <v>-37.61</v>
      </c>
      <c r="K312" s="19" t="s">
        <v>55</v>
      </c>
      <c r="L312" s="19">
        <v>46.04</v>
      </c>
      <c r="M312" s="2" t="s">
        <v>56</v>
      </c>
      <c r="N312" s="2" t="s">
        <v>54</v>
      </c>
      <c r="O312" s="2" t="s">
        <v>97</v>
      </c>
      <c r="P312" s="2" t="s">
        <v>703</v>
      </c>
      <c r="Q312" s="2" t="s">
        <v>704</v>
      </c>
      <c r="R312" s="2" t="s">
        <v>56</v>
      </c>
      <c r="S312" s="19">
        <v>62.7</v>
      </c>
      <c r="T312" s="19" t="s">
        <v>60</v>
      </c>
      <c r="U312" s="2" t="s">
        <v>83</v>
      </c>
      <c r="V312" s="2" t="s">
        <v>56</v>
      </c>
      <c r="W312" s="2" t="s">
        <v>56</v>
      </c>
      <c r="X312" s="2" t="s">
        <v>56</v>
      </c>
      <c r="Y312" s="2" t="s">
        <v>56</v>
      </c>
      <c r="Z312" s="2" t="s">
        <v>3792</v>
      </c>
      <c r="AA312" s="2" t="s">
        <v>3793</v>
      </c>
      <c r="AB312" s="2" t="s">
        <v>3794</v>
      </c>
      <c r="AC312" s="2" t="s">
        <v>3795</v>
      </c>
      <c r="AD312" s="2" t="s">
        <v>308</v>
      </c>
      <c r="AE312" s="2" t="s">
        <v>3796</v>
      </c>
      <c r="AF312" s="2" t="s">
        <v>70</v>
      </c>
      <c r="AG312" s="2" t="s">
        <v>90</v>
      </c>
      <c r="AH312" s="2" t="s">
        <v>3797</v>
      </c>
      <c r="AI312" s="2" t="s">
        <v>3798</v>
      </c>
      <c r="AJ312" s="2" t="s">
        <v>74</v>
      </c>
      <c r="AK312" s="2" t="s">
        <v>3799</v>
      </c>
      <c r="AL312" s="2" t="s">
        <v>56</v>
      </c>
      <c r="AM312" s="19" t="s">
        <v>56</v>
      </c>
      <c r="AN312" s="2" t="s">
        <v>56</v>
      </c>
      <c r="AO312" s="2" t="s">
        <v>56</v>
      </c>
      <c r="AP312" s="2" t="s">
        <v>56</v>
      </c>
      <c r="AQ312" s="2" t="s">
        <v>56</v>
      </c>
      <c r="AR312" s="2" t="s">
        <v>56</v>
      </c>
      <c r="AS312" s="2" t="s">
        <v>56</v>
      </c>
      <c r="AT312" s="19" t="s">
        <v>55</v>
      </c>
      <c r="AU312" s="2" t="s">
        <v>76</v>
      </c>
      <c r="AV312" s="2" t="s">
        <v>55</v>
      </c>
      <c r="AW312" s="2" t="s">
        <v>76</v>
      </c>
    </row>
    <row r="313" spans="1:49" ht="22.5" customHeight="1" x14ac:dyDescent="0.25">
      <c r="A313" s="18" t="s">
        <v>3800</v>
      </c>
      <c r="B313" s="2" t="s">
        <v>3801</v>
      </c>
      <c r="C313" s="2" t="s">
        <v>52</v>
      </c>
      <c r="D313" s="2" t="s">
        <v>3425</v>
      </c>
      <c r="E313" s="2" t="s">
        <v>76</v>
      </c>
      <c r="F313" s="19">
        <v>1</v>
      </c>
      <c r="G313" s="19">
        <v>45.14</v>
      </c>
      <c r="H313" s="19">
        <v>14</v>
      </c>
      <c r="I313" s="19">
        <v>-13.67</v>
      </c>
      <c r="J313" s="19">
        <v>-14</v>
      </c>
      <c r="K313" s="19" t="s">
        <v>55</v>
      </c>
      <c r="L313" s="19">
        <v>31.47</v>
      </c>
      <c r="M313" s="2" t="s">
        <v>56</v>
      </c>
      <c r="N313" s="2" t="s">
        <v>54</v>
      </c>
      <c r="O313" s="2" t="s">
        <v>3802</v>
      </c>
      <c r="P313" s="2" t="s">
        <v>3803</v>
      </c>
      <c r="Q313" s="2" t="s">
        <v>3804</v>
      </c>
      <c r="R313" s="2" t="s">
        <v>56</v>
      </c>
      <c r="S313" s="19">
        <v>45.14</v>
      </c>
      <c r="T313" s="19" t="s">
        <v>60</v>
      </c>
      <c r="U313" s="2" t="s">
        <v>61</v>
      </c>
      <c r="V313" s="2" t="s">
        <v>3805</v>
      </c>
      <c r="W313" s="2" t="s">
        <v>3806</v>
      </c>
      <c r="X313" s="2" t="s">
        <v>3807</v>
      </c>
      <c r="Y313" s="2" t="s">
        <v>56</v>
      </c>
      <c r="Z313" s="2" t="s">
        <v>3805</v>
      </c>
      <c r="AA313" s="2" t="s">
        <v>3808</v>
      </c>
      <c r="AB313" s="2" t="s">
        <v>3809</v>
      </c>
      <c r="AC313" s="2" t="s">
        <v>3070</v>
      </c>
      <c r="AD313" s="2" t="s">
        <v>68</v>
      </c>
      <c r="AE313" s="2" t="s">
        <v>3810</v>
      </c>
      <c r="AF313" s="2" t="s">
        <v>70</v>
      </c>
      <c r="AG313" s="2" t="s">
        <v>71</v>
      </c>
      <c r="AH313" s="2" t="s">
        <v>3811</v>
      </c>
      <c r="AI313" s="2" t="s">
        <v>3812</v>
      </c>
      <c r="AJ313" s="2" t="s">
        <v>74</v>
      </c>
      <c r="AK313" s="2" t="s">
        <v>3813</v>
      </c>
      <c r="AL313" s="2" t="s">
        <v>56</v>
      </c>
      <c r="AM313" s="19" t="s">
        <v>56</v>
      </c>
      <c r="AN313" s="2" t="s">
        <v>56</v>
      </c>
      <c r="AO313" s="2" t="s">
        <v>56</v>
      </c>
      <c r="AP313" s="2" t="s">
        <v>56</v>
      </c>
      <c r="AQ313" s="2" t="s">
        <v>56</v>
      </c>
      <c r="AR313" s="2" t="s">
        <v>56</v>
      </c>
      <c r="AS313" s="2" t="s">
        <v>56</v>
      </c>
      <c r="AT313" s="19" t="s">
        <v>55</v>
      </c>
      <c r="AU313" s="2" t="s">
        <v>76</v>
      </c>
      <c r="AV313" s="2" t="s">
        <v>55</v>
      </c>
      <c r="AW313" s="2" t="s">
        <v>76</v>
      </c>
    </row>
    <row r="314" spans="1:49" ht="22.5" customHeight="1" x14ac:dyDescent="0.25">
      <c r="A314" s="18" t="s">
        <v>3814</v>
      </c>
      <c r="B314" s="2" t="s">
        <v>3815</v>
      </c>
      <c r="C314" s="2" t="s">
        <v>52</v>
      </c>
      <c r="D314" s="2" t="s">
        <v>2097</v>
      </c>
      <c r="E314" s="2" t="s">
        <v>76</v>
      </c>
      <c r="F314" s="19">
        <v>1</v>
      </c>
      <c r="G314" s="19">
        <v>220.73</v>
      </c>
      <c r="H314" s="19" t="s">
        <v>55</v>
      </c>
      <c r="I314" s="19">
        <v>-26.49</v>
      </c>
      <c r="J314" s="19">
        <v>-20.95</v>
      </c>
      <c r="K314" s="19" t="s">
        <v>55</v>
      </c>
      <c r="L314" s="19">
        <v>173.29</v>
      </c>
      <c r="M314" s="2" t="s">
        <v>56</v>
      </c>
      <c r="N314" s="2" t="s">
        <v>56</v>
      </c>
      <c r="O314" s="2" t="s">
        <v>3816</v>
      </c>
      <c r="P314" s="2" t="s">
        <v>3817</v>
      </c>
      <c r="Q314" s="2" t="s">
        <v>3818</v>
      </c>
      <c r="R314" s="2" t="s">
        <v>56</v>
      </c>
      <c r="S314" s="19">
        <v>220.73</v>
      </c>
      <c r="T314" s="19" t="s">
        <v>100</v>
      </c>
      <c r="U314" s="2" t="s">
        <v>61</v>
      </c>
      <c r="V314" s="2" t="s">
        <v>3819</v>
      </c>
      <c r="W314" s="2" t="s">
        <v>3820</v>
      </c>
      <c r="X314" s="2" t="s">
        <v>3821</v>
      </c>
      <c r="Y314" s="2" t="s">
        <v>56</v>
      </c>
      <c r="Z314" s="2" t="s">
        <v>3819</v>
      </c>
      <c r="AA314" s="2" t="s">
        <v>3822</v>
      </c>
      <c r="AB314" s="2" t="s">
        <v>3823</v>
      </c>
      <c r="AC314" s="2" t="s">
        <v>3824</v>
      </c>
      <c r="AD314" s="2" t="s">
        <v>152</v>
      </c>
      <c r="AE314" s="2" t="s">
        <v>3825</v>
      </c>
      <c r="AF314" s="2" t="s">
        <v>70</v>
      </c>
      <c r="AG314" s="2" t="s">
        <v>71</v>
      </c>
      <c r="AH314" s="2" t="s">
        <v>3826</v>
      </c>
      <c r="AI314" s="2" t="s">
        <v>3827</v>
      </c>
      <c r="AJ314" s="2" t="s">
        <v>74</v>
      </c>
      <c r="AK314" s="2" t="s">
        <v>3828</v>
      </c>
      <c r="AL314" s="2" t="s">
        <v>3829</v>
      </c>
      <c r="AM314" s="19" t="s">
        <v>56</v>
      </c>
      <c r="AN314" s="2" t="s">
        <v>56</v>
      </c>
      <c r="AO314" s="2" t="s">
        <v>56</v>
      </c>
      <c r="AP314" s="2" t="s">
        <v>56</v>
      </c>
      <c r="AQ314" s="2" t="s">
        <v>56</v>
      </c>
      <c r="AR314" s="2" t="s">
        <v>56</v>
      </c>
      <c r="AS314" s="2" t="s">
        <v>56</v>
      </c>
      <c r="AT314" s="19" t="s">
        <v>55</v>
      </c>
      <c r="AU314" s="2" t="s">
        <v>76</v>
      </c>
      <c r="AV314" s="2" t="s">
        <v>55</v>
      </c>
      <c r="AW314" s="2" t="s">
        <v>76</v>
      </c>
    </row>
    <row r="315" spans="1:49" ht="22.5" customHeight="1" x14ac:dyDescent="0.25">
      <c r="A315" s="18" t="s">
        <v>3830</v>
      </c>
      <c r="B315" s="2" t="s">
        <v>3831</v>
      </c>
      <c r="C315" s="2" t="s">
        <v>52</v>
      </c>
      <c r="D315" s="2" t="s">
        <v>3425</v>
      </c>
      <c r="E315" s="2" t="s">
        <v>76</v>
      </c>
      <c r="F315" s="19">
        <v>1</v>
      </c>
      <c r="G315" s="19">
        <v>55.15</v>
      </c>
      <c r="H315" s="19">
        <v>14.37</v>
      </c>
      <c r="I315" s="19">
        <v>-12.62</v>
      </c>
      <c r="J315" s="19">
        <v>-14.37</v>
      </c>
      <c r="K315" s="19" t="s">
        <v>55</v>
      </c>
      <c r="L315" s="19">
        <v>42.53</v>
      </c>
      <c r="M315" s="2" t="s">
        <v>56</v>
      </c>
      <c r="N315" s="2" t="s">
        <v>54</v>
      </c>
      <c r="O315" s="2" t="s">
        <v>97</v>
      </c>
      <c r="P315" s="2" t="s">
        <v>98</v>
      </c>
      <c r="Q315" s="2" t="s">
        <v>99</v>
      </c>
      <c r="R315" s="2" t="s">
        <v>56</v>
      </c>
      <c r="S315" s="19">
        <v>55.15</v>
      </c>
      <c r="T315" s="19" t="s">
        <v>100</v>
      </c>
      <c r="U315" s="2" t="s">
        <v>61</v>
      </c>
      <c r="V315" s="2" t="s">
        <v>3832</v>
      </c>
      <c r="W315" s="2" t="s">
        <v>3833</v>
      </c>
      <c r="X315" s="2" t="s">
        <v>3834</v>
      </c>
      <c r="Y315" s="2" t="s">
        <v>56</v>
      </c>
      <c r="Z315" s="2" t="s">
        <v>3832</v>
      </c>
      <c r="AA315" s="2" t="s">
        <v>3835</v>
      </c>
      <c r="AB315" s="2" t="s">
        <v>3836</v>
      </c>
      <c r="AC315" s="2" t="s">
        <v>3837</v>
      </c>
      <c r="AD315" s="2" t="s">
        <v>68</v>
      </c>
      <c r="AE315" s="2" t="s">
        <v>3838</v>
      </c>
      <c r="AF315" s="2" t="s">
        <v>70</v>
      </c>
      <c r="AG315" s="2" t="s">
        <v>71</v>
      </c>
      <c r="AH315" s="2" t="s">
        <v>3839</v>
      </c>
      <c r="AI315" s="2" t="s">
        <v>3840</v>
      </c>
      <c r="AJ315" s="2" t="s">
        <v>74</v>
      </c>
      <c r="AK315" s="2" t="s">
        <v>3841</v>
      </c>
      <c r="AL315" s="2" t="s">
        <v>3842</v>
      </c>
      <c r="AM315" s="19" t="s">
        <v>56</v>
      </c>
      <c r="AN315" s="2" t="s">
        <v>56</v>
      </c>
      <c r="AO315" s="2" t="s">
        <v>56</v>
      </c>
      <c r="AP315" s="2" t="s">
        <v>56</v>
      </c>
      <c r="AQ315" s="2" t="s">
        <v>56</v>
      </c>
      <c r="AR315" s="2" t="s">
        <v>56</v>
      </c>
      <c r="AS315" s="2" t="s">
        <v>56</v>
      </c>
      <c r="AT315" s="19" t="s">
        <v>55</v>
      </c>
      <c r="AU315" s="2" t="s">
        <v>76</v>
      </c>
      <c r="AV315" s="2" t="s">
        <v>55</v>
      </c>
      <c r="AW315" s="2" t="s">
        <v>76</v>
      </c>
    </row>
    <row r="316" spans="1:49" ht="22.5" customHeight="1" x14ac:dyDescent="0.25">
      <c r="A316" s="18" t="s">
        <v>3843</v>
      </c>
      <c r="B316" s="2" t="s">
        <v>3844</v>
      </c>
      <c r="C316" s="2" t="s">
        <v>52</v>
      </c>
      <c r="D316" s="2" t="s">
        <v>3845</v>
      </c>
      <c r="E316" s="2" t="s">
        <v>76</v>
      </c>
      <c r="F316" s="19">
        <v>1</v>
      </c>
      <c r="G316" s="19">
        <v>63.85</v>
      </c>
      <c r="H316" s="19">
        <v>15.9</v>
      </c>
      <c r="I316" s="19">
        <v>-13.66</v>
      </c>
      <c r="J316" s="19" t="s">
        <v>55</v>
      </c>
      <c r="K316" s="19" t="s">
        <v>55</v>
      </c>
      <c r="L316" s="19">
        <v>66.09</v>
      </c>
      <c r="M316" s="2" t="s">
        <v>56</v>
      </c>
      <c r="N316" s="2" t="s">
        <v>54</v>
      </c>
      <c r="O316" s="2" t="s">
        <v>80</v>
      </c>
      <c r="P316" s="2" t="s">
        <v>255</v>
      </c>
      <c r="Q316" s="2" t="s">
        <v>256</v>
      </c>
      <c r="R316" s="2" t="s">
        <v>56</v>
      </c>
      <c r="S316" s="19">
        <v>63.85</v>
      </c>
      <c r="T316" s="19" t="s">
        <v>100</v>
      </c>
      <c r="U316" s="2" t="s">
        <v>61</v>
      </c>
      <c r="V316" s="2" t="s">
        <v>3846</v>
      </c>
      <c r="W316" s="2" t="s">
        <v>3847</v>
      </c>
      <c r="X316" s="2" t="s">
        <v>3848</v>
      </c>
      <c r="Y316" s="2" t="s">
        <v>56</v>
      </c>
      <c r="Z316" s="2" t="s">
        <v>3846</v>
      </c>
      <c r="AA316" s="2" t="s">
        <v>3849</v>
      </c>
      <c r="AB316" s="2" t="s">
        <v>3850</v>
      </c>
      <c r="AC316" s="2" t="s">
        <v>68</v>
      </c>
      <c r="AD316" s="2" t="s">
        <v>68</v>
      </c>
      <c r="AE316" s="2" t="s">
        <v>3851</v>
      </c>
      <c r="AF316" s="2" t="s">
        <v>70</v>
      </c>
      <c r="AG316" s="2" t="s">
        <v>108</v>
      </c>
      <c r="AH316" s="2" t="s">
        <v>3852</v>
      </c>
      <c r="AI316" s="2" t="s">
        <v>3853</v>
      </c>
      <c r="AJ316" s="2" t="s">
        <v>3854</v>
      </c>
      <c r="AK316" s="2" t="s">
        <v>3855</v>
      </c>
      <c r="AL316" s="2" t="s">
        <v>56</v>
      </c>
      <c r="AM316" s="19" t="s">
        <v>56</v>
      </c>
      <c r="AN316" s="2" t="s">
        <v>56</v>
      </c>
      <c r="AO316" s="2" t="s">
        <v>56</v>
      </c>
      <c r="AP316" s="2" t="s">
        <v>56</v>
      </c>
      <c r="AQ316" s="2" t="s">
        <v>56</v>
      </c>
      <c r="AR316" s="2" t="s">
        <v>56</v>
      </c>
      <c r="AS316" s="2" t="s">
        <v>56</v>
      </c>
      <c r="AT316" s="19" t="s">
        <v>55</v>
      </c>
      <c r="AU316" s="2" t="s">
        <v>76</v>
      </c>
      <c r="AV316" s="2" t="s">
        <v>55</v>
      </c>
      <c r="AW316" s="2" t="s">
        <v>76</v>
      </c>
    </row>
    <row r="317" spans="1:49" ht="22.5" customHeight="1" x14ac:dyDescent="0.25">
      <c r="A317" s="18" t="s">
        <v>3856</v>
      </c>
      <c r="B317" s="2" t="s">
        <v>3857</v>
      </c>
      <c r="C317" s="2" t="s">
        <v>52</v>
      </c>
      <c r="D317" s="2" t="s">
        <v>2727</v>
      </c>
      <c r="E317" s="2" t="s">
        <v>54</v>
      </c>
      <c r="F317" s="19">
        <v>1</v>
      </c>
      <c r="G317" s="19">
        <v>62.7</v>
      </c>
      <c r="H317" s="19">
        <v>13.23</v>
      </c>
      <c r="I317" s="19">
        <v>-16.66</v>
      </c>
      <c r="J317" s="19">
        <v>-13.23</v>
      </c>
      <c r="K317" s="19" t="s">
        <v>55</v>
      </c>
      <c r="L317" s="19">
        <v>46.04</v>
      </c>
      <c r="M317" s="2" t="s">
        <v>56</v>
      </c>
      <c r="N317" s="2" t="s">
        <v>54</v>
      </c>
      <c r="O317" s="2" t="s">
        <v>97</v>
      </c>
      <c r="P317" s="2" t="s">
        <v>703</v>
      </c>
      <c r="Q317" s="2" t="s">
        <v>704</v>
      </c>
      <c r="R317" s="2" t="s">
        <v>56</v>
      </c>
      <c r="S317" s="19">
        <v>62.7</v>
      </c>
      <c r="T317" s="19" t="s">
        <v>60</v>
      </c>
      <c r="U317" s="2" t="s">
        <v>83</v>
      </c>
      <c r="V317" s="2" t="s">
        <v>56</v>
      </c>
      <c r="W317" s="2" t="s">
        <v>56</v>
      </c>
      <c r="X317" s="2" t="s">
        <v>56</v>
      </c>
      <c r="Y317" s="2" t="s">
        <v>56</v>
      </c>
      <c r="Z317" s="2" t="s">
        <v>3858</v>
      </c>
      <c r="AA317" s="2" t="s">
        <v>3859</v>
      </c>
      <c r="AB317" s="2" t="s">
        <v>3860</v>
      </c>
      <c r="AC317" s="2" t="s">
        <v>3861</v>
      </c>
      <c r="AD317" s="2" t="s">
        <v>136</v>
      </c>
      <c r="AE317" s="2" t="s">
        <v>3862</v>
      </c>
      <c r="AF317" s="2" t="s">
        <v>70</v>
      </c>
      <c r="AG317" s="2" t="s">
        <v>90</v>
      </c>
      <c r="AH317" s="2" t="s">
        <v>3863</v>
      </c>
      <c r="AI317" s="2" t="s">
        <v>3864</v>
      </c>
      <c r="AJ317" s="2" t="s">
        <v>74</v>
      </c>
      <c r="AK317" s="2" t="s">
        <v>3865</v>
      </c>
      <c r="AL317" s="2" t="s">
        <v>56</v>
      </c>
      <c r="AM317" s="19" t="s">
        <v>56</v>
      </c>
      <c r="AN317" s="2" t="s">
        <v>56</v>
      </c>
      <c r="AO317" s="2" t="s">
        <v>56</v>
      </c>
      <c r="AP317" s="2" t="s">
        <v>56</v>
      </c>
      <c r="AQ317" s="2" t="s">
        <v>56</v>
      </c>
      <c r="AR317" s="2" t="s">
        <v>56</v>
      </c>
      <c r="AS317" s="2" t="s">
        <v>56</v>
      </c>
      <c r="AT317" s="19" t="s">
        <v>55</v>
      </c>
      <c r="AU317" s="2" t="s">
        <v>76</v>
      </c>
      <c r="AV317" s="2" t="s">
        <v>55</v>
      </c>
      <c r="AW317" s="2" t="s">
        <v>76</v>
      </c>
    </row>
    <row r="318" spans="1:49" ht="22.5" customHeight="1" x14ac:dyDescent="0.25">
      <c r="A318" s="18" t="s">
        <v>3866</v>
      </c>
      <c r="B318" s="2" t="s">
        <v>3867</v>
      </c>
      <c r="C318" s="2" t="s">
        <v>52</v>
      </c>
      <c r="D318" s="2" t="s">
        <v>2727</v>
      </c>
      <c r="E318" s="2" t="s">
        <v>54</v>
      </c>
      <c r="F318" s="19">
        <v>1</v>
      </c>
      <c r="G318" s="19">
        <v>63.27</v>
      </c>
      <c r="H318" s="19" t="s">
        <v>55</v>
      </c>
      <c r="I318" s="19">
        <v>-16.760000000000002</v>
      </c>
      <c r="J318" s="19" t="s">
        <v>55</v>
      </c>
      <c r="K318" s="19" t="s">
        <v>55</v>
      </c>
      <c r="L318" s="19">
        <v>46.51</v>
      </c>
      <c r="M318" s="2" t="s">
        <v>56</v>
      </c>
      <c r="N318" s="2" t="s">
        <v>54</v>
      </c>
      <c r="O318" s="2" t="s">
        <v>80</v>
      </c>
      <c r="P318" s="2" t="s">
        <v>81</v>
      </c>
      <c r="Q318" s="2" t="s">
        <v>82</v>
      </c>
      <c r="R318" s="2" t="s">
        <v>56</v>
      </c>
      <c r="S318" s="19">
        <v>63.27</v>
      </c>
      <c r="T318" s="19" t="s">
        <v>60</v>
      </c>
      <c r="U318" s="2" t="s">
        <v>83</v>
      </c>
      <c r="V318" s="2" t="s">
        <v>56</v>
      </c>
      <c r="W318" s="2" t="s">
        <v>56</v>
      </c>
      <c r="X318" s="2" t="s">
        <v>56</v>
      </c>
      <c r="Y318" s="2" t="s">
        <v>56</v>
      </c>
      <c r="Z318" s="2" t="s">
        <v>3868</v>
      </c>
      <c r="AA318" s="2" t="s">
        <v>3869</v>
      </c>
      <c r="AB318" s="2" t="s">
        <v>3870</v>
      </c>
      <c r="AC318" s="2" t="s">
        <v>3871</v>
      </c>
      <c r="AD318" s="2" t="s">
        <v>136</v>
      </c>
      <c r="AE318" s="2" t="s">
        <v>3872</v>
      </c>
      <c r="AF318" s="2" t="s">
        <v>70</v>
      </c>
      <c r="AG318" s="2" t="s">
        <v>90</v>
      </c>
      <c r="AH318" s="2" t="s">
        <v>3873</v>
      </c>
      <c r="AI318" s="2" t="s">
        <v>3009</v>
      </c>
      <c r="AJ318" s="2" t="s">
        <v>74</v>
      </c>
      <c r="AK318" s="2" t="s">
        <v>3874</v>
      </c>
      <c r="AL318" s="2" t="s">
        <v>56</v>
      </c>
      <c r="AM318" s="19" t="s">
        <v>56</v>
      </c>
      <c r="AN318" s="2" t="s">
        <v>56</v>
      </c>
      <c r="AO318" s="2" t="s">
        <v>56</v>
      </c>
      <c r="AP318" s="2" t="s">
        <v>56</v>
      </c>
      <c r="AQ318" s="2" t="s">
        <v>56</v>
      </c>
      <c r="AR318" s="2" t="s">
        <v>56</v>
      </c>
      <c r="AS318" s="2" t="s">
        <v>56</v>
      </c>
      <c r="AT318" s="19" t="s">
        <v>55</v>
      </c>
      <c r="AU318" s="2" t="s">
        <v>76</v>
      </c>
      <c r="AV318" s="2" t="s">
        <v>55</v>
      </c>
      <c r="AW318" s="2" t="s">
        <v>76</v>
      </c>
    </row>
    <row r="319" spans="1:49" ht="22.5" customHeight="1" x14ac:dyDescent="0.25">
      <c r="A319" s="18" t="s">
        <v>3875</v>
      </c>
      <c r="B319" s="2" t="s">
        <v>3876</v>
      </c>
      <c r="C319" s="2" t="s">
        <v>52</v>
      </c>
      <c r="D319" s="2" t="s">
        <v>2727</v>
      </c>
      <c r="E319" s="2" t="s">
        <v>54</v>
      </c>
      <c r="F319" s="19">
        <v>1</v>
      </c>
      <c r="G319" s="19">
        <v>63.85</v>
      </c>
      <c r="H319" s="19" t="s">
        <v>55</v>
      </c>
      <c r="I319" s="19">
        <v>-13.66</v>
      </c>
      <c r="J319" s="19" t="s">
        <v>55</v>
      </c>
      <c r="K319" s="19" t="s">
        <v>55</v>
      </c>
      <c r="L319" s="19">
        <v>50.19</v>
      </c>
      <c r="M319" s="2" t="s">
        <v>56</v>
      </c>
      <c r="N319" s="2" t="s">
        <v>54</v>
      </c>
      <c r="O319" s="2" t="s">
        <v>80</v>
      </c>
      <c r="P319" s="2" t="s">
        <v>255</v>
      </c>
      <c r="Q319" s="2" t="s">
        <v>256</v>
      </c>
      <c r="R319" s="2" t="s">
        <v>56</v>
      </c>
      <c r="S319" s="19">
        <v>63.85</v>
      </c>
      <c r="T319" s="19" t="s">
        <v>100</v>
      </c>
      <c r="U319" s="2" t="s">
        <v>83</v>
      </c>
      <c r="V319" s="2" t="s">
        <v>56</v>
      </c>
      <c r="W319" s="2" t="s">
        <v>56</v>
      </c>
      <c r="X319" s="2" t="s">
        <v>56</v>
      </c>
      <c r="Y319" s="2" t="s">
        <v>56</v>
      </c>
      <c r="Z319" s="2" t="s">
        <v>3877</v>
      </c>
      <c r="AA319" s="2" t="s">
        <v>3878</v>
      </c>
      <c r="AB319" s="2" t="s">
        <v>3879</v>
      </c>
      <c r="AC319" s="2" t="s">
        <v>672</v>
      </c>
      <c r="AD319" s="2" t="s">
        <v>308</v>
      </c>
      <c r="AE319" s="2" t="s">
        <v>673</v>
      </c>
      <c r="AF319" s="2" t="s">
        <v>70</v>
      </c>
      <c r="AG319" s="2" t="s">
        <v>90</v>
      </c>
      <c r="AH319" s="2" t="s">
        <v>3880</v>
      </c>
      <c r="AI319" s="2" t="s">
        <v>3881</v>
      </c>
      <c r="AJ319" s="2" t="s">
        <v>74</v>
      </c>
      <c r="AK319" s="2" t="s">
        <v>3882</v>
      </c>
      <c r="AL319" s="2" t="s">
        <v>56</v>
      </c>
      <c r="AM319" s="19" t="s">
        <v>56</v>
      </c>
      <c r="AN319" s="2" t="s">
        <v>56</v>
      </c>
      <c r="AO319" s="2" t="s">
        <v>56</v>
      </c>
      <c r="AP319" s="2" t="s">
        <v>56</v>
      </c>
      <c r="AQ319" s="2" t="s">
        <v>56</v>
      </c>
      <c r="AR319" s="2" t="s">
        <v>56</v>
      </c>
      <c r="AS319" s="2" t="s">
        <v>56</v>
      </c>
      <c r="AT319" s="19" t="s">
        <v>55</v>
      </c>
      <c r="AU319" s="2" t="s">
        <v>76</v>
      </c>
      <c r="AV319" s="2" t="s">
        <v>55</v>
      </c>
      <c r="AW319" s="2" t="s">
        <v>76</v>
      </c>
    </row>
    <row r="320" spans="1:49" ht="22.5" customHeight="1" x14ac:dyDescent="0.25">
      <c r="A320" s="18" t="s">
        <v>3883</v>
      </c>
      <c r="B320" s="2" t="s">
        <v>3884</v>
      </c>
      <c r="C320" s="2" t="s">
        <v>52</v>
      </c>
      <c r="D320" s="2" t="s">
        <v>2727</v>
      </c>
      <c r="E320" s="2" t="s">
        <v>76</v>
      </c>
      <c r="F320" s="19">
        <v>5</v>
      </c>
      <c r="G320" s="19">
        <v>179.45</v>
      </c>
      <c r="H320" s="19" t="s">
        <v>55</v>
      </c>
      <c r="I320" s="19">
        <v>-51.55</v>
      </c>
      <c r="J320" s="19" t="s">
        <v>55</v>
      </c>
      <c r="K320" s="19" t="s">
        <v>55</v>
      </c>
      <c r="L320" s="19">
        <v>127.9</v>
      </c>
      <c r="M320" s="2" t="s">
        <v>56</v>
      </c>
      <c r="N320" s="2" t="s">
        <v>54</v>
      </c>
      <c r="O320" s="2" t="s">
        <v>3885</v>
      </c>
      <c r="P320" s="2" t="s">
        <v>3886</v>
      </c>
      <c r="Q320" s="2" t="s">
        <v>3887</v>
      </c>
      <c r="R320" s="2" t="s">
        <v>56</v>
      </c>
      <c r="S320" s="19">
        <v>35.89</v>
      </c>
      <c r="T320" s="19" t="s">
        <v>100</v>
      </c>
      <c r="U320" s="2" t="s">
        <v>61</v>
      </c>
      <c r="V320" s="2" t="s">
        <v>3888</v>
      </c>
      <c r="W320" s="2" t="s">
        <v>3889</v>
      </c>
      <c r="X320" s="2" t="s">
        <v>3890</v>
      </c>
      <c r="Y320" s="2" t="s">
        <v>56</v>
      </c>
      <c r="Z320" s="2" t="s">
        <v>3888</v>
      </c>
      <c r="AA320" s="2" t="s">
        <v>3891</v>
      </c>
      <c r="AB320" s="2" t="s">
        <v>3892</v>
      </c>
      <c r="AC320" s="2" t="s">
        <v>3893</v>
      </c>
      <c r="AD320" s="2" t="s">
        <v>136</v>
      </c>
      <c r="AE320" s="2" t="s">
        <v>3894</v>
      </c>
      <c r="AF320" s="2" t="s">
        <v>70</v>
      </c>
      <c r="AG320" s="2" t="s">
        <v>71</v>
      </c>
      <c r="AH320" s="2" t="s">
        <v>3895</v>
      </c>
      <c r="AI320" s="2" t="s">
        <v>3896</v>
      </c>
      <c r="AJ320" s="2" t="s">
        <v>74</v>
      </c>
      <c r="AK320" s="2" t="s">
        <v>3897</v>
      </c>
      <c r="AL320" s="2" t="s">
        <v>56</v>
      </c>
      <c r="AM320" s="19" t="s">
        <v>56</v>
      </c>
      <c r="AN320" s="2" t="s">
        <v>56</v>
      </c>
      <c r="AO320" s="2" t="s">
        <v>56</v>
      </c>
      <c r="AP320" s="2" t="s">
        <v>56</v>
      </c>
      <c r="AQ320" s="2" t="s">
        <v>56</v>
      </c>
      <c r="AR320" s="2" t="s">
        <v>56</v>
      </c>
      <c r="AS320" s="2" t="s">
        <v>56</v>
      </c>
      <c r="AT320" s="19" t="s">
        <v>55</v>
      </c>
      <c r="AU320" s="2" t="s">
        <v>76</v>
      </c>
      <c r="AV320" s="2" t="s">
        <v>55</v>
      </c>
      <c r="AW320" s="2" t="s">
        <v>76</v>
      </c>
    </row>
    <row r="321" spans="1:49" ht="22.5" customHeight="1" x14ac:dyDescent="0.25">
      <c r="A321" s="18" t="s">
        <v>3898</v>
      </c>
      <c r="B321" s="2" t="s">
        <v>3899</v>
      </c>
      <c r="C321" s="2" t="s">
        <v>52</v>
      </c>
      <c r="D321" s="2" t="s">
        <v>3425</v>
      </c>
      <c r="E321" s="2" t="s">
        <v>76</v>
      </c>
      <c r="F321" s="19">
        <v>1</v>
      </c>
      <c r="G321" s="19">
        <v>109.7</v>
      </c>
      <c r="H321" s="19" t="s">
        <v>55</v>
      </c>
      <c r="I321" s="19">
        <v>-18.649999999999999</v>
      </c>
      <c r="J321" s="19">
        <v>-21.95</v>
      </c>
      <c r="K321" s="19" t="s">
        <v>55</v>
      </c>
      <c r="L321" s="19">
        <v>69.099999999999994</v>
      </c>
      <c r="M321" s="2" t="s">
        <v>56</v>
      </c>
      <c r="N321" s="2" t="s">
        <v>54</v>
      </c>
      <c r="O321" s="2" t="s">
        <v>1824</v>
      </c>
      <c r="P321" s="2" t="s">
        <v>1825</v>
      </c>
      <c r="Q321" s="2" t="s">
        <v>1826</v>
      </c>
      <c r="R321" s="2" t="s">
        <v>56</v>
      </c>
      <c r="S321" s="19">
        <v>109.7</v>
      </c>
      <c r="T321" s="19" t="s">
        <v>60</v>
      </c>
      <c r="U321" s="2" t="s">
        <v>83</v>
      </c>
      <c r="V321" s="2" t="s">
        <v>56</v>
      </c>
      <c r="W321" s="2" t="s">
        <v>56</v>
      </c>
      <c r="X321" s="2" t="s">
        <v>56</v>
      </c>
      <c r="Y321" s="2" t="s">
        <v>56</v>
      </c>
      <c r="Z321" s="2" t="s">
        <v>3900</v>
      </c>
      <c r="AA321" s="2" t="s">
        <v>3901</v>
      </c>
      <c r="AB321" s="2" t="s">
        <v>3902</v>
      </c>
      <c r="AC321" s="2" t="s">
        <v>3070</v>
      </c>
      <c r="AD321" s="2" t="s">
        <v>68</v>
      </c>
      <c r="AE321" s="2" t="s">
        <v>3903</v>
      </c>
      <c r="AF321" s="2" t="s">
        <v>70</v>
      </c>
      <c r="AG321" s="2" t="s">
        <v>90</v>
      </c>
      <c r="AH321" s="2" t="s">
        <v>3904</v>
      </c>
      <c r="AI321" s="2" t="s">
        <v>3905</v>
      </c>
      <c r="AJ321" s="2" t="s">
        <v>74</v>
      </c>
      <c r="AK321" s="2" t="s">
        <v>3906</v>
      </c>
      <c r="AL321" s="2" t="s">
        <v>56</v>
      </c>
      <c r="AM321" s="19" t="s">
        <v>56</v>
      </c>
      <c r="AN321" s="2" t="s">
        <v>56</v>
      </c>
      <c r="AO321" s="2" t="s">
        <v>56</v>
      </c>
      <c r="AP321" s="2" t="s">
        <v>56</v>
      </c>
      <c r="AQ321" s="2" t="s">
        <v>56</v>
      </c>
      <c r="AR321" s="2" t="s">
        <v>56</v>
      </c>
      <c r="AS321" s="2" t="s">
        <v>56</v>
      </c>
      <c r="AT321" s="19" t="s">
        <v>55</v>
      </c>
      <c r="AU321" s="2" t="s">
        <v>76</v>
      </c>
      <c r="AV321" s="2" t="s">
        <v>55</v>
      </c>
      <c r="AW321" s="2" t="s">
        <v>76</v>
      </c>
    </row>
    <row r="322" spans="1:49" ht="22.5" customHeight="1" x14ac:dyDescent="0.25">
      <c r="A322" s="18" t="s">
        <v>3907</v>
      </c>
      <c r="B322" s="2" t="s">
        <v>3908</v>
      </c>
      <c r="C322" s="2" t="s">
        <v>52</v>
      </c>
      <c r="D322" s="2" t="s">
        <v>3845</v>
      </c>
      <c r="E322" s="2" t="s">
        <v>76</v>
      </c>
      <c r="F322" s="19">
        <v>1</v>
      </c>
      <c r="G322" s="19">
        <v>46.46</v>
      </c>
      <c r="H322" s="19">
        <v>8.9</v>
      </c>
      <c r="I322" s="19">
        <v>-13.9</v>
      </c>
      <c r="J322" s="19" t="s">
        <v>55</v>
      </c>
      <c r="K322" s="19" t="s">
        <v>55</v>
      </c>
      <c r="L322" s="19">
        <v>41.46</v>
      </c>
      <c r="M322" s="2" t="s">
        <v>56</v>
      </c>
      <c r="N322" s="2" t="s">
        <v>56</v>
      </c>
      <c r="O322" s="2" t="s">
        <v>3909</v>
      </c>
      <c r="P322" s="2" t="s">
        <v>3910</v>
      </c>
      <c r="Q322" s="2" t="s">
        <v>3911</v>
      </c>
      <c r="R322" s="2" t="s">
        <v>56</v>
      </c>
      <c r="S322" s="19">
        <v>46.46</v>
      </c>
      <c r="T322" s="19" t="s">
        <v>60</v>
      </c>
      <c r="U322" s="2" t="s">
        <v>61</v>
      </c>
      <c r="V322" s="2" t="s">
        <v>3912</v>
      </c>
      <c r="W322" s="2" t="s">
        <v>3913</v>
      </c>
      <c r="X322" s="2" t="s">
        <v>3914</v>
      </c>
      <c r="Y322" s="2" t="s">
        <v>56</v>
      </c>
      <c r="Z322" s="2" t="s">
        <v>3912</v>
      </c>
      <c r="AA322" s="2" t="s">
        <v>3915</v>
      </c>
      <c r="AB322" s="2" t="s">
        <v>3916</v>
      </c>
      <c r="AC322" s="2" t="s">
        <v>68</v>
      </c>
      <c r="AD322" s="2" t="s">
        <v>68</v>
      </c>
      <c r="AE322" s="2" t="s">
        <v>3917</v>
      </c>
      <c r="AF322" s="2" t="s">
        <v>70</v>
      </c>
      <c r="AG322" s="2" t="s">
        <v>108</v>
      </c>
      <c r="AH322" s="2" t="s">
        <v>3918</v>
      </c>
      <c r="AI322" s="2" t="s">
        <v>3919</v>
      </c>
      <c r="AJ322" s="2" t="s">
        <v>1032</v>
      </c>
      <c r="AK322" s="2" t="s">
        <v>3920</v>
      </c>
      <c r="AL322" s="2" t="s">
        <v>56</v>
      </c>
      <c r="AM322" s="19" t="s">
        <v>56</v>
      </c>
      <c r="AN322" s="2" t="s">
        <v>56</v>
      </c>
      <c r="AO322" s="2" t="s">
        <v>56</v>
      </c>
      <c r="AP322" s="2" t="s">
        <v>56</v>
      </c>
      <c r="AQ322" s="2" t="s">
        <v>56</v>
      </c>
      <c r="AR322" s="2" t="s">
        <v>56</v>
      </c>
      <c r="AS322" s="2" t="s">
        <v>56</v>
      </c>
      <c r="AT322" s="19" t="s">
        <v>55</v>
      </c>
      <c r="AU322" s="2" t="s">
        <v>76</v>
      </c>
      <c r="AV322" s="2" t="s">
        <v>55</v>
      </c>
      <c r="AW322" s="2" t="s">
        <v>76</v>
      </c>
    </row>
    <row r="323" spans="1:49" ht="22.5" customHeight="1" x14ac:dyDescent="0.25">
      <c r="A323" s="18" t="s">
        <v>3921</v>
      </c>
      <c r="B323" s="2" t="s">
        <v>3922</v>
      </c>
      <c r="C323" s="2" t="s">
        <v>52</v>
      </c>
      <c r="D323" s="2" t="s">
        <v>2727</v>
      </c>
      <c r="E323" s="2" t="s">
        <v>54</v>
      </c>
      <c r="F323" s="19">
        <v>1</v>
      </c>
      <c r="G323" s="19">
        <v>117.27</v>
      </c>
      <c r="H323" s="19">
        <v>12.07</v>
      </c>
      <c r="I323" s="19">
        <v>-19.940000000000001</v>
      </c>
      <c r="J323" s="19">
        <v>-33.020000000000003</v>
      </c>
      <c r="K323" s="19" t="s">
        <v>55</v>
      </c>
      <c r="L323" s="19">
        <v>76.38</v>
      </c>
      <c r="M323" s="2" t="s">
        <v>56</v>
      </c>
      <c r="N323" s="2" t="s">
        <v>54</v>
      </c>
      <c r="O323" s="2" t="s">
        <v>832</v>
      </c>
      <c r="P323" s="2" t="s">
        <v>1544</v>
      </c>
      <c r="Q323" s="2" t="s">
        <v>834</v>
      </c>
      <c r="R323" s="2" t="s">
        <v>56</v>
      </c>
      <c r="S323" s="19">
        <v>117.27</v>
      </c>
      <c r="T323" s="19" t="s">
        <v>60</v>
      </c>
      <c r="U323" s="2" t="s">
        <v>61</v>
      </c>
      <c r="V323" s="2" t="s">
        <v>3923</v>
      </c>
      <c r="W323" s="2" t="s">
        <v>3924</v>
      </c>
      <c r="X323" s="2" t="s">
        <v>3925</v>
      </c>
      <c r="Y323" s="2" t="s">
        <v>56</v>
      </c>
      <c r="Z323" s="2" t="s">
        <v>3923</v>
      </c>
      <c r="AA323" s="2" t="s">
        <v>3926</v>
      </c>
      <c r="AB323" s="2" t="s">
        <v>3927</v>
      </c>
      <c r="AC323" s="2" t="s">
        <v>3928</v>
      </c>
      <c r="AD323" s="2" t="s">
        <v>1856</v>
      </c>
      <c r="AE323" s="2" t="s">
        <v>3929</v>
      </c>
      <c r="AF323" s="2" t="s">
        <v>70</v>
      </c>
      <c r="AG323" s="2" t="s">
        <v>71</v>
      </c>
      <c r="AH323" s="2" t="s">
        <v>3930</v>
      </c>
      <c r="AI323" s="2" t="s">
        <v>3931</v>
      </c>
      <c r="AJ323" s="2" t="s">
        <v>74</v>
      </c>
      <c r="AK323" s="2" t="s">
        <v>3932</v>
      </c>
      <c r="AL323" s="2" t="s">
        <v>56</v>
      </c>
      <c r="AM323" s="19" t="s">
        <v>56</v>
      </c>
      <c r="AN323" s="2" t="s">
        <v>56</v>
      </c>
      <c r="AO323" s="2" t="s">
        <v>56</v>
      </c>
      <c r="AP323" s="2" t="s">
        <v>56</v>
      </c>
      <c r="AQ323" s="2" t="s">
        <v>56</v>
      </c>
      <c r="AR323" s="2" t="s">
        <v>56</v>
      </c>
      <c r="AS323" s="2" t="s">
        <v>56</v>
      </c>
      <c r="AT323" s="19" t="s">
        <v>55</v>
      </c>
      <c r="AU323" s="2" t="s">
        <v>76</v>
      </c>
      <c r="AV323" s="2" t="s">
        <v>55</v>
      </c>
      <c r="AW323" s="2" t="s">
        <v>76</v>
      </c>
    </row>
    <row r="324" spans="1:49" ht="22.5" customHeight="1" x14ac:dyDescent="0.25">
      <c r="A324" s="18" t="s">
        <v>3933</v>
      </c>
      <c r="B324" s="2" t="s">
        <v>3934</v>
      </c>
      <c r="C324" s="2" t="s">
        <v>52</v>
      </c>
      <c r="D324" s="2" t="s">
        <v>3845</v>
      </c>
      <c r="E324" s="2" t="s">
        <v>76</v>
      </c>
      <c r="F324" s="19">
        <v>1</v>
      </c>
      <c r="G324" s="19">
        <v>62.7</v>
      </c>
      <c r="H324" s="19">
        <v>15.9</v>
      </c>
      <c r="I324" s="19">
        <v>-16.66</v>
      </c>
      <c r="J324" s="19" t="s">
        <v>55</v>
      </c>
      <c r="K324" s="19" t="s">
        <v>55</v>
      </c>
      <c r="L324" s="19">
        <v>61.94</v>
      </c>
      <c r="M324" s="2" t="s">
        <v>56</v>
      </c>
      <c r="N324" s="2" t="s">
        <v>56</v>
      </c>
      <c r="O324" s="2" t="s">
        <v>57</v>
      </c>
      <c r="P324" s="2" t="s">
        <v>58</v>
      </c>
      <c r="Q324" s="2" t="s">
        <v>59</v>
      </c>
      <c r="R324" s="2" t="s">
        <v>56</v>
      </c>
      <c r="S324" s="19">
        <v>62.7</v>
      </c>
      <c r="T324" s="19" t="s">
        <v>60</v>
      </c>
      <c r="U324" s="2" t="s">
        <v>61</v>
      </c>
      <c r="V324" s="2" t="s">
        <v>3935</v>
      </c>
      <c r="W324" s="2" t="s">
        <v>3936</v>
      </c>
      <c r="X324" s="2" t="s">
        <v>3937</v>
      </c>
      <c r="Y324" s="2" t="s">
        <v>56</v>
      </c>
      <c r="Z324" s="2" t="s">
        <v>3935</v>
      </c>
      <c r="AA324" s="2" t="s">
        <v>3938</v>
      </c>
      <c r="AB324" s="2" t="s">
        <v>3939</v>
      </c>
      <c r="AC324" s="2" t="s">
        <v>719</v>
      </c>
      <c r="AD324" s="2" t="s">
        <v>68</v>
      </c>
      <c r="AE324" s="2" t="s">
        <v>3940</v>
      </c>
      <c r="AF324" s="2" t="s">
        <v>70</v>
      </c>
      <c r="AG324" s="2" t="s">
        <v>108</v>
      </c>
      <c r="AH324" s="2" t="s">
        <v>3941</v>
      </c>
      <c r="AI324" s="2" t="s">
        <v>3942</v>
      </c>
      <c r="AJ324" s="2" t="s">
        <v>3943</v>
      </c>
      <c r="AK324" s="2" t="s">
        <v>3944</v>
      </c>
      <c r="AL324" s="2" t="s">
        <v>56</v>
      </c>
      <c r="AM324" s="19" t="s">
        <v>56</v>
      </c>
      <c r="AN324" s="2" t="s">
        <v>56</v>
      </c>
      <c r="AO324" s="2" t="s">
        <v>56</v>
      </c>
      <c r="AP324" s="2" t="s">
        <v>56</v>
      </c>
      <c r="AQ324" s="2" t="s">
        <v>56</v>
      </c>
      <c r="AR324" s="2" t="s">
        <v>56</v>
      </c>
      <c r="AS324" s="2" t="s">
        <v>56</v>
      </c>
      <c r="AT324" s="19" t="s">
        <v>55</v>
      </c>
      <c r="AU324" s="2" t="s">
        <v>76</v>
      </c>
      <c r="AV324" s="2" t="s">
        <v>55</v>
      </c>
      <c r="AW324" s="2" t="s">
        <v>76</v>
      </c>
    </row>
    <row r="325" spans="1:49" ht="22.5" customHeight="1" x14ac:dyDescent="0.25">
      <c r="A325" s="18" t="s">
        <v>3945</v>
      </c>
      <c r="B325" s="2" t="s">
        <v>3946</v>
      </c>
      <c r="C325" s="2" t="s">
        <v>498</v>
      </c>
      <c r="D325" s="2" t="s">
        <v>2766</v>
      </c>
      <c r="E325" s="2" t="s">
        <v>76</v>
      </c>
      <c r="F325" s="19">
        <v>1</v>
      </c>
      <c r="G325" s="19">
        <v>53.21</v>
      </c>
      <c r="H325" s="19">
        <v>20.22</v>
      </c>
      <c r="I325" s="19">
        <v>-12.39</v>
      </c>
      <c r="J325" s="19">
        <v>-20.22</v>
      </c>
      <c r="K325" s="19">
        <v>-40.82</v>
      </c>
      <c r="L325" s="19">
        <v>0</v>
      </c>
      <c r="M325" s="2" t="s">
        <v>56</v>
      </c>
      <c r="N325" s="2" t="s">
        <v>54</v>
      </c>
      <c r="O325" s="2" t="s">
        <v>1451</v>
      </c>
      <c r="P325" s="2" t="s">
        <v>2934</v>
      </c>
      <c r="Q325" s="2" t="s">
        <v>1453</v>
      </c>
      <c r="R325" s="2" t="s">
        <v>56</v>
      </c>
      <c r="S325" s="19">
        <v>53.21</v>
      </c>
      <c r="T325" s="19" t="s">
        <v>100</v>
      </c>
      <c r="U325" s="2" t="s">
        <v>61</v>
      </c>
      <c r="V325" s="2" t="s">
        <v>3947</v>
      </c>
      <c r="W325" s="2" t="s">
        <v>3948</v>
      </c>
      <c r="X325" s="2" t="s">
        <v>3949</v>
      </c>
      <c r="Y325" s="2" t="s">
        <v>56</v>
      </c>
      <c r="Z325" s="2" t="s">
        <v>3947</v>
      </c>
      <c r="AA325" s="2" t="s">
        <v>3950</v>
      </c>
      <c r="AB325" s="2" t="s">
        <v>56</v>
      </c>
      <c r="AC325" s="2" t="s">
        <v>3951</v>
      </c>
      <c r="AD325" s="2" t="s">
        <v>68</v>
      </c>
      <c r="AE325" s="2" t="s">
        <v>3952</v>
      </c>
      <c r="AF325" s="2" t="s">
        <v>70</v>
      </c>
      <c r="AG325" s="2" t="s">
        <v>71</v>
      </c>
      <c r="AH325" s="2" t="s">
        <v>56</v>
      </c>
      <c r="AI325" s="2" t="s">
        <v>56</v>
      </c>
      <c r="AJ325" s="2" t="s">
        <v>74</v>
      </c>
      <c r="AK325" s="2" t="s">
        <v>56</v>
      </c>
      <c r="AL325" s="2" t="s">
        <v>56</v>
      </c>
      <c r="AM325" s="19" t="s">
        <v>56</v>
      </c>
      <c r="AN325" s="2" t="s">
        <v>56</v>
      </c>
      <c r="AO325" s="2" t="s">
        <v>56</v>
      </c>
      <c r="AP325" s="2" t="s">
        <v>56</v>
      </c>
      <c r="AQ325" s="2" t="s">
        <v>56</v>
      </c>
      <c r="AR325" s="2" t="s">
        <v>56</v>
      </c>
      <c r="AS325" s="2" t="s">
        <v>56</v>
      </c>
      <c r="AT325" s="19" t="s">
        <v>55</v>
      </c>
      <c r="AU325" s="2" t="s">
        <v>76</v>
      </c>
      <c r="AV325" s="2" t="s">
        <v>55</v>
      </c>
      <c r="AW325" s="2" t="s">
        <v>76</v>
      </c>
    </row>
    <row r="326" spans="1:49" ht="22.5" customHeight="1" x14ac:dyDescent="0.25">
      <c r="A326" s="23" t="s">
        <v>3954</v>
      </c>
      <c r="B326" s="24" t="s">
        <v>3953</v>
      </c>
      <c r="C326" s="25" t="s">
        <v>52</v>
      </c>
      <c r="D326" s="26" t="s">
        <v>2097</v>
      </c>
      <c r="E326" s="27" t="s">
        <v>54</v>
      </c>
      <c r="F326" s="28">
        <v>1</v>
      </c>
      <c r="G326" s="29">
        <v>60.49</v>
      </c>
      <c r="H326" s="30" t="s">
        <v>55</v>
      </c>
      <c r="I326" s="31">
        <v>-13.258800000000001</v>
      </c>
      <c r="J326" s="32" t="s">
        <v>55</v>
      </c>
      <c r="K326" s="33" t="s">
        <v>55</v>
      </c>
      <c r="L326" s="34">
        <v>47.231200000000001</v>
      </c>
      <c r="M326" s="35" t="s">
        <v>56</v>
      </c>
      <c r="N326" s="36" t="s">
        <v>54</v>
      </c>
      <c r="O326" s="37" t="s">
        <v>80</v>
      </c>
      <c r="P326" s="38" t="s">
        <v>255</v>
      </c>
      <c r="Q326" s="39" t="s">
        <v>256</v>
      </c>
      <c r="R326" s="40" t="s">
        <v>56</v>
      </c>
      <c r="S326" s="41">
        <v>60.49</v>
      </c>
      <c r="T326" s="42" t="s">
        <v>100</v>
      </c>
      <c r="U326" s="43" t="s">
        <v>56</v>
      </c>
      <c r="V326" s="44" t="s">
        <v>56</v>
      </c>
      <c r="W326" s="45" t="s">
        <v>56</v>
      </c>
      <c r="X326" s="46" t="s">
        <v>56</v>
      </c>
      <c r="Y326" s="47" t="s">
        <v>56</v>
      </c>
      <c r="Z326" s="48" t="s">
        <v>56</v>
      </c>
      <c r="AA326" s="49" t="s">
        <v>56</v>
      </c>
      <c r="AB326" s="50" t="s">
        <v>56</v>
      </c>
      <c r="AC326" s="51" t="s">
        <v>56</v>
      </c>
      <c r="AD326" s="52" t="s">
        <v>56</v>
      </c>
      <c r="AE326" s="53" t="s">
        <v>56</v>
      </c>
      <c r="AF326" s="54" t="s">
        <v>56</v>
      </c>
      <c r="AG326" s="55" t="s">
        <v>56</v>
      </c>
      <c r="AH326" s="56" t="s">
        <v>56</v>
      </c>
      <c r="AI326" s="57" t="s">
        <v>56</v>
      </c>
      <c r="AJ326" s="58" t="s">
        <v>56</v>
      </c>
      <c r="AK326" s="59" t="s">
        <v>56</v>
      </c>
      <c r="AL326" s="60" t="s">
        <v>56</v>
      </c>
      <c r="AM326" s="61" t="s">
        <v>56</v>
      </c>
      <c r="AN326" s="62" t="s">
        <v>56</v>
      </c>
      <c r="AO326" s="63" t="s">
        <v>56</v>
      </c>
      <c r="AP326" s="64" t="s">
        <v>56</v>
      </c>
      <c r="AQ326" s="65" t="s">
        <v>56</v>
      </c>
      <c r="AR326" s="66" t="s">
        <v>56</v>
      </c>
      <c r="AS326" s="67" t="s">
        <v>56</v>
      </c>
      <c r="AT326" s="68" t="s">
        <v>55</v>
      </c>
      <c r="AU326" s="69" t="s">
        <v>76</v>
      </c>
      <c r="AV326" s="70" t="s">
        <v>55</v>
      </c>
      <c r="AW326" s="71" t="s">
        <v>76</v>
      </c>
    </row>
    <row r="327" spans="1:49" ht="22.5" customHeight="1" x14ac:dyDescent="0.25">
      <c r="A327" s="23" t="s">
        <v>3955</v>
      </c>
      <c r="B327" s="24" t="s">
        <v>3953</v>
      </c>
      <c r="C327" s="25" t="s">
        <v>52</v>
      </c>
      <c r="D327" s="26" t="s">
        <v>2097</v>
      </c>
      <c r="E327" s="27" t="s">
        <v>54</v>
      </c>
      <c r="F327" s="28">
        <v>2</v>
      </c>
      <c r="G327" s="29">
        <v>125.4</v>
      </c>
      <c r="H327" s="30" t="s">
        <v>55</v>
      </c>
      <c r="I327" s="31">
        <v>-33.317999999999998</v>
      </c>
      <c r="J327" s="32" t="s">
        <v>55</v>
      </c>
      <c r="K327" s="33" t="s">
        <v>55</v>
      </c>
      <c r="L327" s="34">
        <v>92.082000000000008</v>
      </c>
      <c r="M327" s="35" t="s">
        <v>56</v>
      </c>
      <c r="N327" s="36" t="s">
        <v>54</v>
      </c>
      <c r="O327" s="37" t="s">
        <v>97</v>
      </c>
      <c r="P327" s="38" t="s">
        <v>703</v>
      </c>
      <c r="Q327" s="39" t="s">
        <v>704</v>
      </c>
      <c r="R327" s="40" t="s">
        <v>56</v>
      </c>
      <c r="S327" s="41">
        <v>62.7</v>
      </c>
      <c r="T327" s="42" t="s">
        <v>60</v>
      </c>
      <c r="U327" s="43" t="s">
        <v>56</v>
      </c>
      <c r="V327" s="44" t="s">
        <v>56</v>
      </c>
      <c r="W327" s="45" t="s">
        <v>56</v>
      </c>
      <c r="X327" s="46" t="s">
        <v>56</v>
      </c>
      <c r="Y327" s="47" t="s">
        <v>56</v>
      </c>
      <c r="Z327" s="48" t="s">
        <v>56</v>
      </c>
      <c r="AA327" s="49" t="s">
        <v>56</v>
      </c>
      <c r="AB327" s="50" t="s">
        <v>56</v>
      </c>
      <c r="AC327" s="51" t="s">
        <v>56</v>
      </c>
      <c r="AD327" s="52" t="s">
        <v>56</v>
      </c>
      <c r="AE327" s="53" t="s">
        <v>56</v>
      </c>
      <c r="AF327" s="54" t="s">
        <v>56</v>
      </c>
      <c r="AG327" s="55" t="s">
        <v>56</v>
      </c>
      <c r="AH327" s="56" t="s">
        <v>56</v>
      </c>
      <c r="AI327" s="57" t="s">
        <v>56</v>
      </c>
      <c r="AJ327" s="58" t="s">
        <v>56</v>
      </c>
      <c r="AK327" s="59" t="s">
        <v>56</v>
      </c>
      <c r="AL327" s="60" t="s">
        <v>56</v>
      </c>
      <c r="AM327" s="61" t="s">
        <v>56</v>
      </c>
      <c r="AN327" s="62" t="s">
        <v>56</v>
      </c>
      <c r="AO327" s="63" t="s">
        <v>56</v>
      </c>
      <c r="AP327" s="64" t="s">
        <v>56</v>
      </c>
      <c r="AQ327" s="65" t="s">
        <v>56</v>
      </c>
      <c r="AR327" s="66" t="s">
        <v>56</v>
      </c>
      <c r="AS327" s="67" t="s">
        <v>56</v>
      </c>
      <c r="AT327" s="68" t="s">
        <v>55</v>
      </c>
      <c r="AU327" s="69" t="s">
        <v>76</v>
      </c>
      <c r="AV327" s="70" t="s">
        <v>55</v>
      </c>
      <c r="AW327" s="71" t="s">
        <v>76</v>
      </c>
    </row>
    <row r="328" spans="1:49" ht="22.5" customHeight="1" x14ac:dyDescent="0.25">
      <c r="A328" s="18" t="s">
        <v>3956</v>
      </c>
      <c r="B328" s="2" t="s">
        <v>3957</v>
      </c>
      <c r="C328" s="2" t="s">
        <v>52</v>
      </c>
      <c r="D328" s="2" t="s">
        <v>3425</v>
      </c>
      <c r="E328" s="2" t="s">
        <v>76</v>
      </c>
      <c r="F328" s="19">
        <v>2</v>
      </c>
      <c r="G328" s="19">
        <v>71.8</v>
      </c>
      <c r="H328" s="19">
        <v>15.94</v>
      </c>
      <c r="I328" s="19">
        <v>-24.2</v>
      </c>
      <c r="J328" s="19">
        <v>-15.94</v>
      </c>
      <c r="K328" s="19" t="s">
        <v>55</v>
      </c>
      <c r="L328" s="19">
        <v>47.6</v>
      </c>
      <c r="M328" s="2" t="s">
        <v>56</v>
      </c>
      <c r="N328" s="2" t="s">
        <v>56</v>
      </c>
      <c r="O328" s="2" t="s">
        <v>143</v>
      </c>
      <c r="P328" s="2" t="s">
        <v>144</v>
      </c>
      <c r="Q328" s="2" t="s">
        <v>145</v>
      </c>
      <c r="R328" s="2" t="s">
        <v>56</v>
      </c>
      <c r="S328" s="19">
        <v>35.9</v>
      </c>
      <c r="T328" s="19" t="s">
        <v>60</v>
      </c>
      <c r="U328" s="2" t="s">
        <v>61</v>
      </c>
      <c r="V328" s="2" t="s">
        <v>3958</v>
      </c>
      <c r="W328" s="2" t="s">
        <v>3959</v>
      </c>
      <c r="X328" s="2" t="s">
        <v>3960</v>
      </c>
      <c r="Y328" s="2" t="s">
        <v>56</v>
      </c>
      <c r="Z328" s="2" t="s">
        <v>3958</v>
      </c>
      <c r="AA328" s="2" t="s">
        <v>3961</v>
      </c>
      <c r="AB328" s="2" t="s">
        <v>3962</v>
      </c>
      <c r="AC328" s="2" t="s">
        <v>2493</v>
      </c>
      <c r="AD328" s="2" t="s">
        <v>68</v>
      </c>
      <c r="AE328" s="2" t="s">
        <v>3963</v>
      </c>
      <c r="AF328" s="2" t="s">
        <v>70</v>
      </c>
      <c r="AG328" s="2" t="s">
        <v>71</v>
      </c>
      <c r="AH328" s="2" t="s">
        <v>3964</v>
      </c>
      <c r="AI328" s="2" t="s">
        <v>3965</v>
      </c>
      <c r="AJ328" s="2" t="s">
        <v>74</v>
      </c>
      <c r="AK328" s="2" t="s">
        <v>3966</v>
      </c>
      <c r="AL328" s="2" t="s">
        <v>56</v>
      </c>
      <c r="AM328" s="19" t="s">
        <v>56</v>
      </c>
      <c r="AN328" s="2" t="s">
        <v>56</v>
      </c>
      <c r="AO328" s="2" t="s">
        <v>56</v>
      </c>
      <c r="AP328" s="2" t="s">
        <v>56</v>
      </c>
      <c r="AQ328" s="2" t="s">
        <v>56</v>
      </c>
      <c r="AR328" s="2" t="s">
        <v>56</v>
      </c>
      <c r="AS328" s="2" t="s">
        <v>56</v>
      </c>
      <c r="AT328" s="19" t="s">
        <v>55</v>
      </c>
      <c r="AU328" s="2" t="s">
        <v>76</v>
      </c>
      <c r="AV328" s="2" t="s">
        <v>55</v>
      </c>
      <c r="AW328" s="2" t="s">
        <v>76</v>
      </c>
    </row>
    <row r="329" spans="1:49" ht="22.5" customHeight="1" x14ac:dyDescent="0.25">
      <c r="A329" s="18" t="s">
        <v>3967</v>
      </c>
      <c r="B329" s="2" t="s">
        <v>3968</v>
      </c>
      <c r="C329" s="2" t="s">
        <v>52</v>
      </c>
      <c r="D329" s="2" t="s">
        <v>1566</v>
      </c>
      <c r="E329" s="2" t="s">
        <v>76</v>
      </c>
      <c r="F329" s="19">
        <v>1</v>
      </c>
      <c r="G329" s="19">
        <v>96</v>
      </c>
      <c r="H329" s="19" t="s">
        <v>55</v>
      </c>
      <c r="I329" s="19">
        <v>-16.32</v>
      </c>
      <c r="J329" s="19">
        <v>-20.95</v>
      </c>
      <c r="K329" s="19" t="s">
        <v>55</v>
      </c>
      <c r="L329" s="19">
        <v>58.73</v>
      </c>
      <c r="M329" s="2" t="s">
        <v>56</v>
      </c>
      <c r="N329" s="2" t="s">
        <v>56</v>
      </c>
      <c r="O329" s="2" t="s">
        <v>2960</v>
      </c>
      <c r="P329" s="2" t="s">
        <v>2961</v>
      </c>
      <c r="Q329" s="2" t="s">
        <v>2962</v>
      </c>
      <c r="R329" s="2" t="s">
        <v>56</v>
      </c>
      <c r="S329" s="19">
        <v>96</v>
      </c>
      <c r="T329" s="19" t="s">
        <v>60</v>
      </c>
      <c r="U329" s="2" t="s">
        <v>61</v>
      </c>
      <c r="V329" s="2" t="s">
        <v>3969</v>
      </c>
      <c r="W329" s="2" t="s">
        <v>3970</v>
      </c>
      <c r="X329" s="2" t="s">
        <v>3971</v>
      </c>
      <c r="Y329" s="2" t="s">
        <v>56</v>
      </c>
      <c r="Z329" s="2" t="s">
        <v>3969</v>
      </c>
      <c r="AA329" s="2" t="s">
        <v>3972</v>
      </c>
      <c r="AB329" s="2" t="s">
        <v>3973</v>
      </c>
      <c r="AC329" s="2" t="s">
        <v>3974</v>
      </c>
      <c r="AD329" s="2" t="s">
        <v>338</v>
      </c>
      <c r="AE329" s="2" t="s">
        <v>3975</v>
      </c>
      <c r="AF329" s="2" t="s">
        <v>70</v>
      </c>
      <c r="AG329" s="2" t="s">
        <v>71</v>
      </c>
      <c r="AH329" s="2" t="s">
        <v>3976</v>
      </c>
      <c r="AI329" s="2" t="s">
        <v>3977</v>
      </c>
      <c r="AJ329" s="2" t="s">
        <v>74</v>
      </c>
      <c r="AK329" s="2" t="s">
        <v>3978</v>
      </c>
      <c r="AL329" s="2" t="s">
        <v>3979</v>
      </c>
      <c r="AM329" s="19" t="s">
        <v>56</v>
      </c>
      <c r="AN329" s="2" t="s">
        <v>56</v>
      </c>
      <c r="AO329" s="2" t="s">
        <v>56</v>
      </c>
      <c r="AP329" s="2" t="s">
        <v>56</v>
      </c>
      <c r="AQ329" s="2" t="s">
        <v>56</v>
      </c>
      <c r="AR329" s="2" t="s">
        <v>56</v>
      </c>
      <c r="AS329" s="2" t="s">
        <v>56</v>
      </c>
      <c r="AT329" s="19" t="s">
        <v>55</v>
      </c>
      <c r="AU329" s="2" t="s">
        <v>76</v>
      </c>
      <c r="AV329" s="2" t="s">
        <v>55</v>
      </c>
      <c r="AW329" s="2" t="s">
        <v>76</v>
      </c>
    </row>
    <row r="330" spans="1:49" ht="22.5" customHeight="1" x14ac:dyDescent="0.25">
      <c r="A330" s="18" t="s">
        <v>3980</v>
      </c>
      <c r="B330" s="2" t="s">
        <v>3981</v>
      </c>
      <c r="C330" s="2" t="s">
        <v>52</v>
      </c>
      <c r="D330" s="2" t="s">
        <v>3425</v>
      </c>
      <c r="E330" s="2" t="s">
        <v>54</v>
      </c>
      <c r="F330" s="19">
        <v>1</v>
      </c>
      <c r="G330" s="19">
        <v>62.7</v>
      </c>
      <c r="H330" s="19">
        <v>15.1</v>
      </c>
      <c r="I330" s="19">
        <v>-16.66</v>
      </c>
      <c r="J330" s="19">
        <v>-15.1</v>
      </c>
      <c r="K330" s="19" t="s">
        <v>55</v>
      </c>
      <c r="L330" s="19">
        <v>46.04</v>
      </c>
      <c r="M330" s="2" t="s">
        <v>56</v>
      </c>
      <c r="N330" s="2" t="s">
        <v>56</v>
      </c>
      <c r="O330" s="2" t="s">
        <v>57</v>
      </c>
      <c r="P330" s="2" t="s">
        <v>58</v>
      </c>
      <c r="Q330" s="2" t="s">
        <v>59</v>
      </c>
      <c r="R330" s="2" t="s">
        <v>56</v>
      </c>
      <c r="S330" s="19">
        <v>62.7</v>
      </c>
      <c r="T330" s="19" t="s">
        <v>60</v>
      </c>
      <c r="U330" s="2" t="s">
        <v>61</v>
      </c>
      <c r="V330" s="2" t="s">
        <v>3982</v>
      </c>
      <c r="W330" s="2" t="s">
        <v>3983</v>
      </c>
      <c r="X330" s="2" t="s">
        <v>3984</v>
      </c>
      <c r="Y330" s="2" t="s">
        <v>56</v>
      </c>
      <c r="Z330" s="2" t="s">
        <v>3982</v>
      </c>
      <c r="AA330" s="2" t="s">
        <v>3985</v>
      </c>
      <c r="AB330" s="2" t="s">
        <v>3986</v>
      </c>
      <c r="AC330" s="2" t="s">
        <v>3987</v>
      </c>
      <c r="AD330" s="2" t="s">
        <v>68</v>
      </c>
      <c r="AE330" s="2" t="s">
        <v>3988</v>
      </c>
      <c r="AF330" s="2" t="s">
        <v>70</v>
      </c>
      <c r="AG330" s="2" t="s">
        <v>71</v>
      </c>
      <c r="AH330" s="2" t="s">
        <v>3989</v>
      </c>
      <c r="AI330" s="2" t="s">
        <v>3990</v>
      </c>
      <c r="AJ330" s="2" t="s">
        <v>74</v>
      </c>
      <c r="AK330" s="2" t="s">
        <v>3991</v>
      </c>
      <c r="AL330" s="2" t="s">
        <v>56</v>
      </c>
      <c r="AM330" s="19" t="s">
        <v>56</v>
      </c>
      <c r="AN330" s="2" t="s">
        <v>56</v>
      </c>
      <c r="AO330" s="2" t="s">
        <v>56</v>
      </c>
      <c r="AP330" s="2" t="s">
        <v>56</v>
      </c>
      <c r="AQ330" s="2" t="s">
        <v>56</v>
      </c>
      <c r="AR330" s="2" t="s">
        <v>56</v>
      </c>
      <c r="AS330" s="2" t="s">
        <v>56</v>
      </c>
      <c r="AT330" s="19" t="s">
        <v>55</v>
      </c>
      <c r="AU330" s="2" t="s">
        <v>76</v>
      </c>
      <c r="AV330" s="2" t="s">
        <v>55</v>
      </c>
      <c r="AW330" s="2" t="s">
        <v>76</v>
      </c>
    </row>
    <row r="331" spans="1:49" ht="22.5" customHeight="1" x14ac:dyDescent="0.25">
      <c r="A331" s="18" t="s">
        <v>3992</v>
      </c>
      <c r="B331" s="2" t="s">
        <v>3993</v>
      </c>
      <c r="C331" s="2" t="s">
        <v>52</v>
      </c>
      <c r="D331" s="2" t="s">
        <v>3845</v>
      </c>
      <c r="E331" s="2" t="s">
        <v>54</v>
      </c>
      <c r="F331" s="19">
        <v>1</v>
      </c>
      <c r="G331" s="19">
        <v>100.41</v>
      </c>
      <c r="H331" s="19" t="s">
        <v>55</v>
      </c>
      <c r="I331" s="19">
        <v>-17.07</v>
      </c>
      <c r="J331" s="19">
        <v>-23.45</v>
      </c>
      <c r="K331" s="19" t="s">
        <v>55</v>
      </c>
      <c r="L331" s="19">
        <v>59.89</v>
      </c>
      <c r="M331" s="2" t="s">
        <v>56</v>
      </c>
      <c r="N331" s="2" t="s">
        <v>56</v>
      </c>
      <c r="O331" s="2" t="s">
        <v>80</v>
      </c>
      <c r="P331" s="2" t="s">
        <v>2755</v>
      </c>
      <c r="Q331" s="2" t="s">
        <v>256</v>
      </c>
      <c r="R331" s="2" t="s">
        <v>56</v>
      </c>
      <c r="S331" s="19">
        <v>100.41</v>
      </c>
      <c r="T331" s="19" t="s">
        <v>60</v>
      </c>
      <c r="U331" s="2" t="s">
        <v>83</v>
      </c>
      <c r="V331" s="2" t="s">
        <v>56</v>
      </c>
      <c r="W331" s="2" t="s">
        <v>56</v>
      </c>
      <c r="X331" s="2" t="s">
        <v>56</v>
      </c>
      <c r="Y331" s="2" t="s">
        <v>56</v>
      </c>
      <c r="Z331" s="2" t="s">
        <v>3994</v>
      </c>
      <c r="AA331" s="2" t="s">
        <v>3995</v>
      </c>
      <c r="AB331" s="2" t="s">
        <v>3996</v>
      </c>
      <c r="AC331" s="2" t="s">
        <v>68</v>
      </c>
      <c r="AD331" s="2" t="s">
        <v>68</v>
      </c>
      <c r="AE331" s="2" t="s">
        <v>3997</v>
      </c>
      <c r="AF331" s="2" t="s">
        <v>70</v>
      </c>
      <c r="AG331" s="2" t="s">
        <v>90</v>
      </c>
      <c r="AH331" s="2" t="s">
        <v>3998</v>
      </c>
      <c r="AI331" s="2" t="s">
        <v>3999</v>
      </c>
      <c r="AJ331" s="2" t="s">
        <v>74</v>
      </c>
      <c r="AK331" s="2" t="s">
        <v>4000</v>
      </c>
      <c r="AL331" s="2" t="s">
        <v>56</v>
      </c>
      <c r="AM331" s="19" t="s">
        <v>56</v>
      </c>
      <c r="AN331" s="2" t="s">
        <v>56</v>
      </c>
      <c r="AO331" s="2" t="s">
        <v>56</v>
      </c>
      <c r="AP331" s="2" t="s">
        <v>56</v>
      </c>
      <c r="AQ331" s="2" t="s">
        <v>56</v>
      </c>
      <c r="AR331" s="2" t="s">
        <v>56</v>
      </c>
      <c r="AS331" s="2" t="s">
        <v>56</v>
      </c>
      <c r="AT331" s="19" t="s">
        <v>55</v>
      </c>
      <c r="AU331" s="2" t="s">
        <v>76</v>
      </c>
      <c r="AV331" s="2" t="s">
        <v>55</v>
      </c>
      <c r="AW331" s="2" t="s">
        <v>76</v>
      </c>
    </row>
    <row r="332" spans="1:49" ht="22.5" customHeight="1" x14ac:dyDescent="0.25">
      <c r="A332" s="18" t="s">
        <v>4001</v>
      </c>
      <c r="B332" s="2" t="s">
        <v>4002</v>
      </c>
      <c r="C332" s="2" t="s">
        <v>52</v>
      </c>
      <c r="D332" s="2" t="s">
        <v>3425</v>
      </c>
      <c r="E332" s="2" t="s">
        <v>76</v>
      </c>
      <c r="F332" s="19">
        <v>1</v>
      </c>
      <c r="G332" s="19">
        <v>100.41</v>
      </c>
      <c r="H332" s="19" t="s">
        <v>55</v>
      </c>
      <c r="I332" s="19">
        <v>-17.07</v>
      </c>
      <c r="J332" s="19">
        <v>-23.45</v>
      </c>
      <c r="K332" s="19" t="s">
        <v>55</v>
      </c>
      <c r="L332" s="19">
        <v>59.89</v>
      </c>
      <c r="M332" s="2" t="s">
        <v>56</v>
      </c>
      <c r="N332" s="2" t="s">
        <v>54</v>
      </c>
      <c r="O332" s="2" t="s">
        <v>80</v>
      </c>
      <c r="P332" s="2" t="s">
        <v>2755</v>
      </c>
      <c r="Q332" s="2" t="s">
        <v>256</v>
      </c>
      <c r="R332" s="2" t="s">
        <v>56</v>
      </c>
      <c r="S332" s="19">
        <v>100.41</v>
      </c>
      <c r="T332" s="19" t="s">
        <v>60</v>
      </c>
      <c r="U332" s="2" t="s">
        <v>83</v>
      </c>
      <c r="V332" s="2" t="s">
        <v>56</v>
      </c>
      <c r="W332" s="2" t="s">
        <v>56</v>
      </c>
      <c r="X332" s="2" t="s">
        <v>56</v>
      </c>
      <c r="Y332" s="2" t="s">
        <v>56</v>
      </c>
      <c r="Z332" s="2" t="s">
        <v>4003</v>
      </c>
      <c r="AA332" s="2" t="s">
        <v>4004</v>
      </c>
      <c r="AB332" s="2" t="s">
        <v>4005</v>
      </c>
      <c r="AC332" s="2" t="s">
        <v>4006</v>
      </c>
      <c r="AD332" s="2" t="s">
        <v>308</v>
      </c>
      <c r="AE332" s="2" t="s">
        <v>4007</v>
      </c>
      <c r="AF332" s="2" t="s">
        <v>70</v>
      </c>
      <c r="AG332" s="2" t="s">
        <v>90</v>
      </c>
      <c r="AH332" s="2" t="s">
        <v>4008</v>
      </c>
      <c r="AI332" s="2" t="s">
        <v>4009</v>
      </c>
      <c r="AJ332" s="2" t="s">
        <v>74</v>
      </c>
      <c r="AK332" s="2" t="s">
        <v>4010</v>
      </c>
      <c r="AL332" s="2" t="s">
        <v>56</v>
      </c>
      <c r="AM332" s="19" t="s">
        <v>56</v>
      </c>
      <c r="AN332" s="2" t="s">
        <v>56</v>
      </c>
      <c r="AO332" s="2" t="s">
        <v>56</v>
      </c>
      <c r="AP332" s="2" t="s">
        <v>56</v>
      </c>
      <c r="AQ332" s="2" t="s">
        <v>56</v>
      </c>
      <c r="AR332" s="2" t="s">
        <v>56</v>
      </c>
      <c r="AS332" s="2" t="s">
        <v>56</v>
      </c>
      <c r="AT332" s="19" t="s">
        <v>55</v>
      </c>
      <c r="AU332" s="2" t="s">
        <v>76</v>
      </c>
      <c r="AV332" s="2" t="s">
        <v>55</v>
      </c>
      <c r="AW332" s="2" t="s">
        <v>76</v>
      </c>
    </row>
    <row r="333" spans="1:49" ht="22.5" customHeight="1" x14ac:dyDescent="0.25">
      <c r="A333" s="18" t="s">
        <v>4011</v>
      </c>
      <c r="B333" s="2" t="s">
        <v>4012</v>
      </c>
      <c r="C333" s="2" t="s">
        <v>52</v>
      </c>
      <c r="D333" s="2" t="s">
        <v>3845</v>
      </c>
      <c r="E333" s="2" t="s">
        <v>54</v>
      </c>
      <c r="F333" s="19">
        <v>1</v>
      </c>
      <c r="G333" s="19">
        <v>63.85</v>
      </c>
      <c r="H333" s="19" t="s">
        <v>55</v>
      </c>
      <c r="I333" s="19">
        <v>-13.66</v>
      </c>
      <c r="J333" s="19" t="s">
        <v>55</v>
      </c>
      <c r="K333" s="19" t="s">
        <v>55</v>
      </c>
      <c r="L333" s="19">
        <v>50.19</v>
      </c>
      <c r="M333" s="2" t="s">
        <v>56</v>
      </c>
      <c r="N333" s="2" t="s">
        <v>54</v>
      </c>
      <c r="O333" s="2" t="s">
        <v>80</v>
      </c>
      <c r="P333" s="2" t="s">
        <v>255</v>
      </c>
      <c r="Q333" s="2" t="s">
        <v>256</v>
      </c>
      <c r="R333" s="2" t="s">
        <v>56</v>
      </c>
      <c r="S333" s="19">
        <v>63.85</v>
      </c>
      <c r="T333" s="19" t="s">
        <v>100</v>
      </c>
      <c r="U333" s="2" t="s">
        <v>83</v>
      </c>
      <c r="V333" s="2" t="s">
        <v>56</v>
      </c>
      <c r="W333" s="2" t="s">
        <v>56</v>
      </c>
      <c r="X333" s="2" t="s">
        <v>56</v>
      </c>
      <c r="Y333" s="2" t="s">
        <v>56</v>
      </c>
      <c r="Z333" s="2" t="s">
        <v>4013</v>
      </c>
      <c r="AA333" s="2" t="s">
        <v>4014</v>
      </c>
      <c r="AB333" s="2" t="s">
        <v>4015</v>
      </c>
      <c r="AC333" s="2" t="s">
        <v>3795</v>
      </c>
      <c r="AD333" s="2" t="s">
        <v>308</v>
      </c>
      <c r="AE333" s="2" t="s">
        <v>4016</v>
      </c>
      <c r="AF333" s="2" t="s">
        <v>70</v>
      </c>
      <c r="AG333" s="2" t="s">
        <v>90</v>
      </c>
      <c r="AH333" s="2" t="s">
        <v>4017</v>
      </c>
      <c r="AI333" s="2" t="s">
        <v>4018</v>
      </c>
      <c r="AJ333" s="2" t="s">
        <v>74</v>
      </c>
      <c r="AK333" s="2" t="s">
        <v>4019</v>
      </c>
      <c r="AL333" s="2" t="s">
        <v>56</v>
      </c>
      <c r="AM333" s="19" t="s">
        <v>56</v>
      </c>
      <c r="AN333" s="2" t="s">
        <v>56</v>
      </c>
      <c r="AO333" s="2" t="s">
        <v>56</v>
      </c>
      <c r="AP333" s="2" t="s">
        <v>56</v>
      </c>
      <c r="AQ333" s="2" t="s">
        <v>56</v>
      </c>
      <c r="AR333" s="2" t="s">
        <v>56</v>
      </c>
      <c r="AS333" s="2" t="s">
        <v>56</v>
      </c>
      <c r="AT333" s="19" t="s">
        <v>55</v>
      </c>
      <c r="AU333" s="2" t="s">
        <v>76</v>
      </c>
      <c r="AV333" s="2" t="s">
        <v>55</v>
      </c>
      <c r="AW333" s="2" t="s">
        <v>76</v>
      </c>
    </row>
    <row r="334" spans="1:49" ht="22.5" customHeight="1" x14ac:dyDescent="0.25">
      <c r="A334" s="18" t="s">
        <v>4020</v>
      </c>
      <c r="B334" s="2" t="s">
        <v>4021</v>
      </c>
      <c r="C334" s="2" t="s">
        <v>52</v>
      </c>
      <c r="D334" s="2" t="s">
        <v>3425</v>
      </c>
      <c r="E334" s="2" t="s">
        <v>54</v>
      </c>
      <c r="F334" s="19">
        <v>3</v>
      </c>
      <c r="G334" s="19">
        <v>181.47</v>
      </c>
      <c r="H334" s="19" t="s">
        <v>55</v>
      </c>
      <c r="I334" s="19">
        <v>-39.78</v>
      </c>
      <c r="J334" s="19" t="s">
        <v>55</v>
      </c>
      <c r="K334" s="19" t="s">
        <v>55</v>
      </c>
      <c r="L334" s="19">
        <v>141.69</v>
      </c>
      <c r="M334" s="2" t="s">
        <v>56</v>
      </c>
      <c r="N334" s="2" t="s">
        <v>54</v>
      </c>
      <c r="O334" s="2" t="s">
        <v>80</v>
      </c>
      <c r="P334" s="2" t="s">
        <v>255</v>
      </c>
      <c r="Q334" s="2" t="s">
        <v>256</v>
      </c>
      <c r="R334" s="2" t="s">
        <v>56</v>
      </c>
      <c r="S334" s="19">
        <v>60.49</v>
      </c>
      <c r="T334" s="19" t="s">
        <v>100</v>
      </c>
      <c r="U334" s="2" t="s">
        <v>83</v>
      </c>
      <c r="V334" s="2" t="s">
        <v>56</v>
      </c>
      <c r="W334" s="2" t="s">
        <v>56</v>
      </c>
      <c r="X334" s="2" t="s">
        <v>56</v>
      </c>
      <c r="Y334" s="2" t="s">
        <v>56</v>
      </c>
      <c r="Z334" s="2" t="s">
        <v>4022</v>
      </c>
      <c r="AA334" s="2" t="s">
        <v>4023</v>
      </c>
      <c r="AB334" s="2" t="s">
        <v>4024</v>
      </c>
      <c r="AC334" s="2" t="s">
        <v>4025</v>
      </c>
      <c r="AD334" s="2" t="s">
        <v>338</v>
      </c>
      <c r="AE334" s="2" t="s">
        <v>4026</v>
      </c>
      <c r="AF334" s="2" t="s">
        <v>70</v>
      </c>
      <c r="AG334" s="2" t="s">
        <v>90</v>
      </c>
      <c r="AH334" s="2" t="s">
        <v>4027</v>
      </c>
      <c r="AI334" s="2" t="s">
        <v>4028</v>
      </c>
      <c r="AJ334" s="2" t="s">
        <v>74</v>
      </c>
      <c r="AK334" s="2" t="s">
        <v>4029</v>
      </c>
      <c r="AL334" s="2" t="s">
        <v>56</v>
      </c>
      <c r="AM334" s="19" t="s">
        <v>56</v>
      </c>
      <c r="AN334" s="2" t="s">
        <v>56</v>
      </c>
      <c r="AO334" s="2" t="s">
        <v>56</v>
      </c>
      <c r="AP334" s="2" t="s">
        <v>56</v>
      </c>
      <c r="AQ334" s="2" t="s">
        <v>56</v>
      </c>
      <c r="AR334" s="2" t="s">
        <v>56</v>
      </c>
      <c r="AS334" s="2" t="s">
        <v>56</v>
      </c>
      <c r="AT334" s="19" t="s">
        <v>55</v>
      </c>
      <c r="AU334" s="2" t="s">
        <v>76</v>
      </c>
      <c r="AV334" s="2" t="s">
        <v>55</v>
      </c>
      <c r="AW334" s="2" t="s">
        <v>76</v>
      </c>
    </row>
    <row r="335" spans="1:49" ht="22.5" customHeight="1" x14ac:dyDescent="0.25">
      <c r="A335" s="18" t="s">
        <v>4030</v>
      </c>
      <c r="B335" s="2" t="s">
        <v>4021</v>
      </c>
      <c r="C335" s="2" t="s">
        <v>52</v>
      </c>
      <c r="D335" s="2" t="s">
        <v>3425</v>
      </c>
      <c r="E335" s="2" t="s">
        <v>54</v>
      </c>
      <c r="F335" s="19">
        <v>1</v>
      </c>
      <c r="G335" s="19">
        <v>66.790000000000006</v>
      </c>
      <c r="H335" s="19" t="s">
        <v>55</v>
      </c>
      <c r="I335" s="19">
        <v>-17.350000000000001</v>
      </c>
      <c r="J335" s="19" t="s">
        <v>55</v>
      </c>
      <c r="K335" s="19" t="s">
        <v>55</v>
      </c>
      <c r="L335" s="19">
        <v>49.44</v>
      </c>
      <c r="M335" s="2" t="s">
        <v>56</v>
      </c>
      <c r="N335" s="2" t="s">
        <v>54</v>
      </c>
      <c r="O335" s="2" t="s">
        <v>80</v>
      </c>
      <c r="P335" s="2" t="s">
        <v>81</v>
      </c>
      <c r="Q335" s="2" t="s">
        <v>82</v>
      </c>
      <c r="R335" s="2" t="s">
        <v>56</v>
      </c>
      <c r="S335" s="19">
        <v>66.790000000000006</v>
      </c>
      <c r="T335" s="19" t="s">
        <v>60</v>
      </c>
      <c r="U335" s="2" t="s">
        <v>83</v>
      </c>
      <c r="V335" s="2" t="s">
        <v>56</v>
      </c>
      <c r="W335" s="2" t="s">
        <v>56</v>
      </c>
      <c r="X335" s="2" t="s">
        <v>56</v>
      </c>
      <c r="Y335" s="2" t="s">
        <v>56</v>
      </c>
      <c r="Z335" s="2" t="s">
        <v>4031</v>
      </c>
      <c r="AA335" s="2" t="s">
        <v>4032</v>
      </c>
      <c r="AB335" s="2" t="s">
        <v>4033</v>
      </c>
      <c r="AC335" s="2" t="s">
        <v>1067</v>
      </c>
      <c r="AD335" s="2" t="s">
        <v>308</v>
      </c>
      <c r="AE335" s="2" t="s">
        <v>4034</v>
      </c>
      <c r="AF335" s="2" t="s">
        <v>70</v>
      </c>
      <c r="AG335" s="2" t="s">
        <v>90</v>
      </c>
      <c r="AH335" s="2" t="s">
        <v>4017</v>
      </c>
      <c r="AI335" s="2" t="s">
        <v>4035</v>
      </c>
      <c r="AJ335" s="2" t="s">
        <v>74</v>
      </c>
      <c r="AK335" s="2" t="s">
        <v>4036</v>
      </c>
      <c r="AL335" s="2" t="s">
        <v>56</v>
      </c>
      <c r="AM335" s="19" t="s">
        <v>56</v>
      </c>
      <c r="AN335" s="2" t="s">
        <v>56</v>
      </c>
      <c r="AO335" s="2" t="s">
        <v>56</v>
      </c>
      <c r="AP335" s="2" t="s">
        <v>56</v>
      </c>
      <c r="AQ335" s="2" t="s">
        <v>56</v>
      </c>
      <c r="AR335" s="2" t="s">
        <v>56</v>
      </c>
      <c r="AS335" s="2" t="s">
        <v>56</v>
      </c>
      <c r="AT335" s="19" t="s">
        <v>55</v>
      </c>
      <c r="AU335" s="2" t="s">
        <v>76</v>
      </c>
      <c r="AV335" s="2" t="s">
        <v>55</v>
      </c>
      <c r="AW335" s="2" t="s">
        <v>76</v>
      </c>
    </row>
    <row r="336" spans="1:49" ht="22.5" customHeight="1" x14ac:dyDescent="0.25">
      <c r="A336" s="18" t="s">
        <v>4037</v>
      </c>
      <c r="B336" s="2" t="s">
        <v>4038</v>
      </c>
      <c r="C336" s="2" t="s">
        <v>52</v>
      </c>
      <c r="D336" s="2" t="s">
        <v>3425</v>
      </c>
      <c r="E336" s="2" t="s">
        <v>76</v>
      </c>
      <c r="F336" s="19">
        <v>1</v>
      </c>
      <c r="G336" s="19">
        <v>62.7</v>
      </c>
      <c r="H336" s="19">
        <v>22.33</v>
      </c>
      <c r="I336" s="19">
        <v>-16.66</v>
      </c>
      <c r="J336" s="19">
        <v>-22.33</v>
      </c>
      <c r="K336" s="19" t="s">
        <v>55</v>
      </c>
      <c r="L336" s="19">
        <v>46.04</v>
      </c>
      <c r="M336" s="2" t="s">
        <v>56</v>
      </c>
      <c r="N336" s="2" t="s">
        <v>54</v>
      </c>
      <c r="O336" s="2" t="s">
        <v>57</v>
      </c>
      <c r="P336" s="2" t="s">
        <v>115</v>
      </c>
      <c r="Q336" s="2" t="s">
        <v>59</v>
      </c>
      <c r="R336" s="2" t="s">
        <v>56</v>
      </c>
      <c r="S336" s="19">
        <v>62.7</v>
      </c>
      <c r="T336" s="19" t="s">
        <v>60</v>
      </c>
      <c r="U336" s="2" t="s">
        <v>83</v>
      </c>
      <c r="V336" s="2" t="s">
        <v>56</v>
      </c>
      <c r="W336" s="2" t="s">
        <v>56</v>
      </c>
      <c r="X336" s="2" t="s">
        <v>56</v>
      </c>
      <c r="Y336" s="2" t="s">
        <v>56</v>
      </c>
      <c r="Z336" s="2" t="s">
        <v>4039</v>
      </c>
      <c r="AA336" s="2" t="s">
        <v>4040</v>
      </c>
      <c r="AB336" s="2" t="s">
        <v>4041</v>
      </c>
      <c r="AC336" s="2" t="s">
        <v>4042</v>
      </c>
      <c r="AD336" s="2" t="s">
        <v>338</v>
      </c>
      <c r="AE336" s="2" t="s">
        <v>4043</v>
      </c>
      <c r="AF336" s="2" t="s">
        <v>70</v>
      </c>
      <c r="AG336" s="2" t="s">
        <v>90</v>
      </c>
      <c r="AH336" s="2" t="s">
        <v>4044</v>
      </c>
      <c r="AI336" s="2" t="s">
        <v>4045</v>
      </c>
      <c r="AJ336" s="2" t="s">
        <v>74</v>
      </c>
      <c r="AK336" s="2" t="s">
        <v>4046</v>
      </c>
      <c r="AL336" s="2" t="s">
        <v>56</v>
      </c>
      <c r="AM336" s="19" t="s">
        <v>56</v>
      </c>
      <c r="AN336" s="2" t="s">
        <v>56</v>
      </c>
      <c r="AO336" s="2" t="s">
        <v>56</v>
      </c>
      <c r="AP336" s="2" t="s">
        <v>56</v>
      </c>
      <c r="AQ336" s="2" t="s">
        <v>56</v>
      </c>
      <c r="AR336" s="2" t="s">
        <v>56</v>
      </c>
      <c r="AS336" s="2" t="s">
        <v>56</v>
      </c>
      <c r="AT336" s="19" t="s">
        <v>55</v>
      </c>
      <c r="AU336" s="2" t="s">
        <v>76</v>
      </c>
      <c r="AV336" s="2" t="s">
        <v>55</v>
      </c>
      <c r="AW336" s="2" t="s">
        <v>76</v>
      </c>
    </row>
    <row r="337" spans="1:49" ht="22.5" customHeight="1" x14ac:dyDescent="0.25">
      <c r="A337" s="18" t="s">
        <v>4047</v>
      </c>
      <c r="B337" s="2" t="s">
        <v>4048</v>
      </c>
      <c r="C337" s="2" t="s">
        <v>52</v>
      </c>
      <c r="D337" s="2" t="s">
        <v>3845</v>
      </c>
      <c r="E337" s="2" t="s">
        <v>54</v>
      </c>
      <c r="F337" s="19">
        <v>1</v>
      </c>
      <c r="G337" s="19">
        <v>63.85</v>
      </c>
      <c r="H337" s="19">
        <v>7.28</v>
      </c>
      <c r="I337" s="19">
        <v>-13.66</v>
      </c>
      <c r="J337" s="19">
        <v>-7.28</v>
      </c>
      <c r="K337" s="19" t="s">
        <v>55</v>
      </c>
      <c r="L337" s="19">
        <v>50.19</v>
      </c>
      <c r="M337" s="2" t="s">
        <v>56</v>
      </c>
      <c r="N337" s="2" t="s">
        <v>54</v>
      </c>
      <c r="O337" s="2" t="s">
        <v>80</v>
      </c>
      <c r="P337" s="2" t="s">
        <v>255</v>
      </c>
      <c r="Q337" s="2" t="s">
        <v>256</v>
      </c>
      <c r="R337" s="2" t="s">
        <v>56</v>
      </c>
      <c r="S337" s="19">
        <v>63.85</v>
      </c>
      <c r="T337" s="19" t="s">
        <v>100</v>
      </c>
      <c r="U337" s="2" t="s">
        <v>83</v>
      </c>
      <c r="V337" s="2" t="s">
        <v>56</v>
      </c>
      <c r="W337" s="2" t="s">
        <v>56</v>
      </c>
      <c r="X337" s="2" t="s">
        <v>56</v>
      </c>
      <c r="Y337" s="2" t="s">
        <v>56</v>
      </c>
      <c r="Z337" s="2" t="s">
        <v>4049</v>
      </c>
      <c r="AA337" s="2" t="s">
        <v>4050</v>
      </c>
      <c r="AB337" s="2" t="s">
        <v>4051</v>
      </c>
      <c r="AC337" s="2" t="s">
        <v>3070</v>
      </c>
      <c r="AD337" s="2" t="s">
        <v>68</v>
      </c>
      <c r="AE337" s="2" t="s">
        <v>4052</v>
      </c>
      <c r="AF337" s="2" t="s">
        <v>70</v>
      </c>
      <c r="AG337" s="2" t="s">
        <v>90</v>
      </c>
      <c r="AH337" s="2" t="s">
        <v>4053</v>
      </c>
      <c r="AI337" s="2" t="s">
        <v>4054</v>
      </c>
      <c r="AJ337" s="2" t="s">
        <v>74</v>
      </c>
      <c r="AK337" s="2" t="s">
        <v>4055</v>
      </c>
      <c r="AL337" s="2" t="s">
        <v>56</v>
      </c>
      <c r="AM337" s="19" t="s">
        <v>56</v>
      </c>
      <c r="AN337" s="2" t="s">
        <v>56</v>
      </c>
      <c r="AO337" s="2" t="s">
        <v>56</v>
      </c>
      <c r="AP337" s="2" t="s">
        <v>56</v>
      </c>
      <c r="AQ337" s="2" t="s">
        <v>56</v>
      </c>
      <c r="AR337" s="2" t="s">
        <v>56</v>
      </c>
      <c r="AS337" s="2" t="s">
        <v>56</v>
      </c>
      <c r="AT337" s="19" t="s">
        <v>55</v>
      </c>
      <c r="AU337" s="2" t="s">
        <v>76</v>
      </c>
      <c r="AV337" s="2" t="s">
        <v>55</v>
      </c>
      <c r="AW337" s="2" t="s">
        <v>76</v>
      </c>
    </row>
    <row r="338" spans="1:49" ht="22.5" customHeight="1" x14ac:dyDescent="0.25">
      <c r="A338" s="18" t="s">
        <v>4056</v>
      </c>
      <c r="B338" s="2" t="s">
        <v>4057</v>
      </c>
      <c r="C338" s="2" t="s">
        <v>52</v>
      </c>
      <c r="D338" s="2" t="s">
        <v>3845</v>
      </c>
      <c r="E338" s="2" t="s">
        <v>76</v>
      </c>
      <c r="F338" s="19">
        <v>1</v>
      </c>
      <c r="G338" s="19">
        <v>62.7</v>
      </c>
      <c r="H338" s="19">
        <v>15.9</v>
      </c>
      <c r="I338" s="19">
        <v>-16.66</v>
      </c>
      <c r="J338" s="19" t="s">
        <v>55</v>
      </c>
      <c r="K338" s="19" t="s">
        <v>55</v>
      </c>
      <c r="L338" s="19">
        <v>61.94</v>
      </c>
      <c r="M338" s="2" t="s">
        <v>56</v>
      </c>
      <c r="N338" s="2" t="s">
        <v>56</v>
      </c>
      <c r="O338" s="2" t="s">
        <v>57</v>
      </c>
      <c r="P338" s="2" t="s">
        <v>58</v>
      </c>
      <c r="Q338" s="2" t="s">
        <v>59</v>
      </c>
      <c r="R338" s="2" t="s">
        <v>56</v>
      </c>
      <c r="S338" s="19">
        <v>62.7</v>
      </c>
      <c r="T338" s="19" t="s">
        <v>60</v>
      </c>
      <c r="U338" s="2" t="s">
        <v>61</v>
      </c>
      <c r="V338" s="2" t="s">
        <v>4058</v>
      </c>
      <c r="W338" s="2" t="s">
        <v>4059</v>
      </c>
      <c r="X338" s="2" t="s">
        <v>4060</v>
      </c>
      <c r="Y338" s="2" t="s">
        <v>56</v>
      </c>
      <c r="Z338" s="2" t="s">
        <v>4058</v>
      </c>
      <c r="AA338" s="2" t="s">
        <v>4061</v>
      </c>
      <c r="AB338" s="2" t="s">
        <v>4062</v>
      </c>
      <c r="AC338" s="2" t="s">
        <v>1043</v>
      </c>
      <c r="AD338" s="2" t="s">
        <v>68</v>
      </c>
      <c r="AE338" s="2" t="s">
        <v>4063</v>
      </c>
      <c r="AF338" s="2" t="s">
        <v>70</v>
      </c>
      <c r="AG338" s="2" t="s">
        <v>108</v>
      </c>
      <c r="AH338" s="2" t="s">
        <v>4064</v>
      </c>
      <c r="AI338" s="2" t="s">
        <v>4065</v>
      </c>
      <c r="AJ338" s="2" t="s">
        <v>1047</v>
      </c>
      <c r="AK338" s="2" t="s">
        <v>4066</v>
      </c>
      <c r="AL338" s="2" t="s">
        <v>56</v>
      </c>
      <c r="AM338" s="19" t="s">
        <v>56</v>
      </c>
      <c r="AN338" s="2" t="s">
        <v>56</v>
      </c>
      <c r="AO338" s="2" t="s">
        <v>56</v>
      </c>
      <c r="AP338" s="2" t="s">
        <v>56</v>
      </c>
      <c r="AQ338" s="2" t="s">
        <v>56</v>
      </c>
      <c r="AR338" s="2" t="s">
        <v>56</v>
      </c>
      <c r="AS338" s="2" t="s">
        <v>56</v>
      </c>
      <c r="AT338" s="19" t="s">
        <v>55</v>
      </c>
      <c r="AU338" s="2" t="s">
        <v>76</v>
      </c>
      <c r="AV338" s="2" t="s">
        <v>55</v>
      </c>
      <c r="AW338" s="2" t="s">
        <v>76</v>
      </c>
    </row>
    <row r="339" spans="1:49" ht="22.5" customHeight="1" x14ac:dyDescent="0.25">
      <c r="A339" s="18" t="s">
        <v>4067</v>
      </c>
      <c r="B339" s="2" t="s">
        <v>4068</v>
      </c>
      <c r="C339" s="2" t="s">
        <v>52</v>
      </c>
      <c r="D339" s="2" t="s">
        <v>2727</v>
      </c>
      <c r="E339" s="2" t="s">
        <v>76</v>
      </c>
      <c r="F339" s="19">
        <v>1</v>
      </c>
      <c r="G339" s="19">
        <v>293.82</v>
      </c>
      <c r="H339" s="19" t="s">
        <v>55</v>
      </c>
      <c r="I339" s="19">
        <v>-49.95</v>
      </c>
      <c r="J339" s="19">
        <v>-25.95</v>
      </c>
      <c r="K339" s="19" t="s">
        <v>55</v>
      </c>
      <c r="L339" s="19">
        <v>217.92</v>
      </c>
      <c r="M339" s="2" t="s">
        <v>56</v>
      </c>
      <c r="N339" s="2" t="s">
        <v>56</v>
      </c>
      <c r="O339" s="2" t="s">
        <v>3092</v>
      </c>
      <c r="P339" s="2" t="s">
        <v>4069</v>
      </c>
      <c r="Q339" s="2" t="s">
        <v>4070</v>
      </c>
      <c r="R339" s="2" t="s">
        <v>56</v>
      </c>
      <c r="S339" s="19">
        <v>293.82</v>
      </c>
      <c r="T339" s="19" t="s">
        <v>60</v>
      </c>
      <c r="U339" s="2" t="s">
        <v>61</v>
      </c>
      <c r="V339" s="2" t="s">
        <v>4071</v>
      </c>
      <c r="W339" s="2" t="s">
        <v>4072</v>
      </c>
      <c r="X339" s="2" t="s">
        <v>4073</v>
      </c>
      <c r="Y339" s="2" t="s">
        <v>56</v>
      </c>
      <c r="Z339" s="2" t="s">
        <v>4071</v>
      </c>
      <c r="AA339" s="2" t="s">
        <v>4074</v>
      </c>
      <c r="AB339" s="2" t="s">
        <v>4075</v>
      </c>
      <c r="AC339" s="2" t="s">
        <v>4076</v>
      </c>
      <c r="AD339" s="2" t="s">
        <v>338</v>
      </c>
      <c r="AE339" s="2" t="s">
        <v>4077</v>
      </c>
      <c r="AF339" s="2" t="s">
        <v>70</v>
      </c>
      <c r="AG339" s="2" t="s">
        <v>71</v>
      </c>
      <c r="AH339" s="2" t="s">
        <v>4078</v>
      </c>
      <c r="AI339" s="2" t="s">
        <v>4079</v>
      </c>
      <c r="AJ339" s="2" t="s">
        <v>74</v>
      </c>
      <c r="AK339" s="2" t="s">
        <v>4080</v>
      </c>
      <c r="AL339" s="2" t="s">
        <v>56</v>
      </c>
      <c r="AM339" s="19" t="s">
        <v>56</v>
      </c>
      <c r="AN339" s="2" t="s">
        <v>56</v>
      </c>
      <c r="AO339" s="2" t="s">
        <v>56</v>
      </c>
      <c r="AP339" s="2" t="s">
        <v>56</v>
      </c>
      <c r="AQ339" s="2" t="s">
        <v>56</v>
      </c>
      <c r="AR339" s="2" t="s">
        <v>56</v>
      </c>
      <c r="AS339" s="2" t="s">
        <v>56</v>
      </c>
      <c r="AT339" s="19" t="s">
        <v>55</v>
      </c>
      <c r="AU339" s="2" t="s">
        <v>76</v>
      </c>
      <c r="AV339" s="2" t="s">
        <v>55</v>
      </c>
      <c r="AW339" s="2" t="s">
        <v>76</v>
      </c>
    </row>
    <row r="340" spans="1:49" ht="22.5" customHeight="1" x14ac:dyDescent="0.25">
      <c r="A340" s="18" t="s">
        <v>4081</v>
      </c>
      <c r="B340" s="2" t="s">
        <v>4082</v>
      </c>
      <c r="C340" s="2" t="s">
        <v>52</v>
      </c>
      <c r="D340" s="2" t="s">
        <v>2727</v>
      </c>
      <c r="E340" s="2" t="s">
        <v>76</v>
      </c>
      <c r="F340" s="19">
        <v>2</v>
      </c>
      <c r="G340" s="19">
        <v>251.4</v>
      </c>
      <c r="H340" s="19" t="s">
        <v>55</v>
      </c>
      <c r="I340" s="19">
        <v>-42.74</v>
      </c>
      <c r="J340" s="19">
        <v>-41.9</v>
      </c>
      <c r="K340" s="19" t="s">
        <v>55</v>
      </c>
      <c r="L340" s="19">
        <v>166.76</v>
      </c>
      <c r="M340" s="2" t="s">
        <v>56</v>
      </c>
      <c r="N340" s="2" t="s">
        <v>54</v>
      </c>
      <c r="O340" s="2" t="s">
        <v>4083</v>
      </c>
      <c r="P340" s="2" t="s">
        <v>4084</v>
      </c>
      <c r="Q340" s="2" t="s">
        <v>4085</v>
      </c>
      <c r="R340" s="2" t="s">
        <v>56</v>
      </c>
      <c r="S340" s="19">
        <v>125.7</v>
      </c>
      <c r="T340" s="19" t="s">
        <v>60</v>
      </c>
      <c r="U340" s="2" t="s">
        <v>61</v>
      </c>
      <c r="V340" s="2" t="s">
        <v>4086</v>
      </c>
      <c r="W340" s="2" t="s">
        <v>4087</v>
      </c>
      <c r="X340" s="2" t="s">
        <v>4088</v>
      </c>
      <c r="Y340" s="2" t="s">
        <v>1852</v>
      </c>
      <c r="Z340" s="2" t="s">
        <v>4086</v>
      </c>
      <c r="AA340" s="2" t="s">
        <v>4089</v>
      </c>
      <c r="AB340" s="2" t="s">
        <v>4090</v>
      </c>
      <c r="AC340" s="2" t="s">
        <v>4091</v>
      </c>
      <c r="AD340" s="2" t="s">
        <v>88</v>
      </c>
      <c r="AE340" s="2" t="s">
        <v>4092</v>
      </c>
      <c r="AF340" s="2" t="s">
        <v>70</v>
      </c>
      <c r="AG340" s="2" t="s">
        <v>71</v>
      </c>
      <c r="AH340" s="2" t="s">
        <v>4093</v>
      </c>
      <c r="AI340" s="2" t="s">
        <v>4094</v>
      </c>
      <c r="AJ340" s="2" t="s">
        <v>74</v>
      </c>
      <c r="AK340" s="2" t="s">
        <v>4095</v>
      </c>
      <c r="AL340" s="2" t="s">
        <v>56</v>
      </c>
      <c r="AM340" s="19" t="s">
        <v>56</v>
      </c>
      <c r="AN340" s="2" t="s">
        <v>56</v>
      </c>
      <c r="AO340" s="2" t="s">
        <v>56</v>
      </c>
      <c r="AP340" s="2" t="s">
        <v>56</v>
      </c>
      <c r="AQ340" s="2" t="s">
        <v>56</v>
      </c>
      <c r="AR340" s="2" t="s">
        <v>56</v>
      </c>
      <c r="AS340" s="2" t="s">
        <v>56</v>
      </c>
      <c r="AT340" s="19" t="s">
        <v>55</v>
      </c>
      <c r="AU340" s="2" t="s">
        <v>76</v>
      </c>
      <c r="AV340" s="2" t="s">
        <v>55</v>
      </c>
      <c r="AW340" s="2" t="s">
        <v>76</v>
      </c>
    </row>
    <row r="341" spans="1:49" ht="22.5" customHeight="1" x14ac:dyDescent="0.25">
      <c r="A341" s="18" t="s">
        <v>4096</v>
      </c>
      <c r="B341" s="2" t="s">
        <v>4097</v>
      </c>
      <c r="C341" s="2" t="s">
        <v>52</v>
      </c>
      <c r="D341" s="2" t="s">
        <v>3845</v>
      </c>
      <c r="E341" s="2" t="s">
        <v>76</v>
      </c>
      <c r="F341" s="19">
        <v>1</v>
      </c>
      <c r="G341" s="19">
        <v>252.2</v>
      </c>
      <c r="H341" s="19" t="s">
        <v>55</v>
      </c>
      <c r="I341" s="19">
        <v>-42.87</v>
      </c>
      <c r="J341" s="19">
        <v>-24.95</v>
      </c>
      <c r="K341" s="19" t="s">
        <v>55</v>
      </c>
      <c r="L341" s="19">
        <v>184.38</v>
      </c>
      <c r="M341" s="2" t="s">
        <v>56</v>
      </c>
      <c r="N341" s="2" t="s">
        <v>56</v>
      </c>
      <c r="O341" s="2" t="s">
        <v>470</v>
      </c>
      <c r="P341" s="2" t="s">
        <v>471</v>
      </c>
      <c r="Q341" s="2" t="s">
        <v>472</v>
      </c>
      <c r="R341" s="2" t="s">
        <v>56</v>
      </c>
      <c r="S341" s="19">
        <v>252.2</v>
      </c>
      <c r="T341" s="19" t="s">
        <v>60</v>
      </c>
      <c r="U341" s="2" t="s">
        <v>83</v>
      </c>
      <c r="V341" s="2" t="s">
        <v>56</v>
      </c>
      <c r="W341" s="2" t="s">
        <v>56</v>
      </c>
      <c r="X341" s="2" t="s">
        <v>56</v>
      </c>
      <c r="Y341" s="2" t="s">
        <v>56</v>
      </c>
      <c r="Z341" s="2" t="s">
        <v>4098</v>
      </c>
      <c r="AA341" s="2" t="s">
        <v>4099</v>
      </c>
      <c r="AB341" s="2" t="s">
        <v>4100</v>
      </c>
      <c r="AC341" s="2" t="s">
        <v>4101</v>
      </c>
      <c r="AD341" s="2" t="s">
        <v>68</v>
      </c>
      <c r="AE341" s="2" t="s">
        <v>4102</v>
      </c>
      <c r="AF341" s="2" t="s">
        <v>70</v>
      </c>
      <c r="AG341" s="2" t="s">
        <v>90</v>
      </c>
      <c r="AH341" s="2" t="s">
        <v>4103</v>
      </c>
      <c r="AI341" s="2" t="s">
        <v>4104</v>
      </c>
      <c r="AJ341" s="2" t="s">
        <v>74</v>
      </c>
      <c r="AK341" s="2" t="s">
        <v>4105</v>
      </c>
      <c r="AL341" s="2" t="s">
        <v>56</v>
      </c>
      <c r="AM341" s="19" t="s">
        <v>56</v>
      </c>
      <c r="AN341" s="2" t="s">
        <v>56</v>
      </c>
      <c r="AO341" s="2" t="s">
        <v>56</v>
      </c>
      <c r="AP341" s="2" t="s">
        <v>56</v>
      </c>
      <c r="AQ341" s="2" t="s">
        <v>56</v>
      </c>
      <c r="AR341" s="2" t="s">
        <v>56</v>
      </c>
      <c r="AS341" s="2" t="s">
        <v>56</v>
      </c>
      <c r="AT341" s="19" t="s">
        <v>55</v>
      </c>
      <c r="AU341" s="2" t="s">
        <v>76</v>
      </c>
      <c r="AV341" s="2" t="s">
        <v>55</v>
      </c>
      <c r="AW341" s="2" t="s">
        <v>76</v>
      </c>
    </row>
    <row r="342" spans="1:49" ht="22.5" customHeight="1" x14ac:dyDescent="0.25">
      <c r="A342" s="18" t="s">
        <v>4106</v>
      </c>
      <c r="B342" s="2" t="s">
        <v>4107</v>
      </c>
      <c r="C342" s="2" t="s">
        <v>52</v>
      </c>
      <c r="D342" s="2" t="s">
        <v>2097</v>
      </c>
      <c r="E342" s="2" t="s">
        <v>76</v>
      </c>
      <c r="F342" s="19">
        <v>1</v>
      </c>
      <c r="G342" s="19">
        <v>45.14</v>
      </c>
      <c r="H342" s="19">
        <v>28.05</v>
      </c>
      <c r="I342" s="19">
        <v>-13.67</v>
      </c>
      <c r="J342" s="19">
        <v>-28.05</v>
      </c>
      <c r="K342" s="19" t="s">
        <v>55</v>
      </c>
      <c r="L342" s="19">
        <v>31.47</v>
      </c>
      <c r="M342" s="2" t="s">
        <v>56</v>
      </c>
      <c r="N342" s="2" t="s">
        <v>54</v>
      </c>
      <c r="O342" s="2" t="s">
        <v>3802</v>
      </c>
      <c r="P342" s="2" t="s">
        <v>4108</v>
      </c>
      <c r="Q342" s="2" t="s">
        <v>4109</v>
      </c>
      <c r="R342" s="2" t="s">
        <v>56</v>
      </c>
      <c r="S342" s="19">
        <v>45.14</v>
      </c>
      <c r="T342" s="19" t="s">
        <v>60</v>
      </c>
      <c r="U342" s="2" t="s">
        <v>61</v>
      </c>
      <c r="V342" s="2" t="s">
        <v>4110</v>
      </c>
      <c r="W342" s="2" t="s">
        <v>4111</v>
      </c>
      <c r="X342" s="2" t="s">
        <v>4112</v>
      </c>
      <c r="Y342" s="2" t="s">
        <v>56</v>
      </c>
      <c r="Z342" s="2" t="s">
        <v>4110</v>
      </c>
      <c r="AA342" s="2" t="s">
        <v>4113</v>
      </c>
      <c r="AB342" s="2" t="s">
        <v>4114</v>
      </c>
      <c r="AC342" s="2" t="s">
        <v>4115</v>
      </c>
      <c r="AD342" s="2" t="s">
        <v>892</v>
      </c>
      <c r="AE342" s="2" t="s">
        <v>4116</v>
      </c>
      <c r="AF342" s="2" t="s">
        <v>70</v>
      </c>
      <c r="AG342" s="2" t="s">
        <v>71</v>
      </c>
      <c r="AH342" s="2" t="s">
        <v>4117</v>
      </c>
      <c r="AI342" s="2" t="s">
        <v>4118</v>
      </c>
      <c r="AJ342" s="2" t="s">
        <v>74</v>
      </c>
      <c r="AK342" s="2" t="s">
        <v>4119</v>
      </c>
      <c r="AL342" s="2" t="s">
        <v>56</v>
      </c>
      <c r="AM342" s="19" t="s">
        <v>56</v>
      </c>
      <c r="AN342" s="2" t="s">
        <v>56</v>
      </c>
      <c r="AO342" s="2" t="s">
        <v>56</v>
      </c>
      <c r="AP342" s="2" t="s">
        <v>56</v>
      </c>
      <c r="AQ342" s="2" t="s">
        <v>56</v>
      </c>
      <c r="AR342" s="2" t="s">
        <v>56</v>
      </c>
      <c r="AS342" s="2" t="s">
        <v>56</v>
      </c>
      <c r="AT342" s="19" t="s">
        <v>55</v>
      </c>
      <c r="AU342" s="2" t="s">
        <v>76</v>
      </c>
      <c r="AV342" s="2" t="s">
        <v>55</v>
      </c>
      <c r="AW342" s="2" t="s">
        <v>76</v>
      </c>
    </row>
    <row r="343" spans="1:49" ht="22.5" customHeight="1" x14ac:dyDescent="0.25">
      <c r="A343" s="18" t="s">
        <v>4120</v>
      </c>
      <c r="B343" s="2" t="s">
        <v>4121</v>
      </c>
      <c r="C343" s="2" t="s">
        <v>52</v>
      </c>
      <c r="D343" s="2" t="s">
        <v>3845</v>
      </c>
      <c r="E343" s="2" t="s">
        <v>76</v>
      </c>
      <c r="F343" s="19">
        <v>1</v>
      </c>
      <c r="G343" s="19">
        <v>62.7</v>
      </c>
      <c r="H343" s="19">
        <v>20.22</v>
      </c>
      <c r="I343" s="19">
        <v>-16.66</v>
      </c>
      <c r="J343" s="19">
        <v>-20.22</v>
      </c>
      <c r="K343" s="19" t="s">
        <v>55</v>
      </c>
      <c r="L343" s="19">
        <v>46.04</v>
      </c>
      <c r="M343" s="2" t="s">
        <v>56</v>
      </c>
      <c r="N343" s="2" t="s">
        <v>56</v>
      </c>
      <c r="O343" s="2" t="s">
        <v>57</v>
      </c>
      <c r="P343" s="2" t="s">
        <v>58</v>
      </c>
      <c r="Q343" s="2" t="s">
        <v>59</v>
      </c>
      <c r="R343" s="2" t="s">
        <v>56</v>
      </c>
      <c r="S343" s="19">
        <v>62.7</v>
      </c>
      <c r="T343" s="19" t="s">
        <v>60</v>
      </c>
      <c r="U343" s="2" t="s">
        <v>61</v>
      </c>
      <c r="V343" s="2" t="s">
        <v>4122</v>
      </c>
      <c r="W343" s="2" t="s">
        <v>4123</v>
      </c>
      <c r="X343" s="2" t="s">
        <v>4124</v>
      </c>
      <c r="Y343" s="2" t="s">
        <v>56</v>
      </c>
      <c r="Z343" s="2" t="s">
        <v>4122</v>
      </c>
      <c r="AA343" s="2" t="s">
        <v>4125</v>
      </c>
      <c r="AB343" s="2" t="s">
        <v>4126</v>
      </c>
      <c r="AC343" s="2" t="s">
        <v>4127</v>
      </c>
      <c r="AD343" s="2" t="s">
        <v>68</v>
      </c>
      <c r="AE343" s="2" t="s">
        <v>4128</v>
      </c>
      <c r="AF343" s="2" t="s">
        <v>70</v>
      </c>
      <c r="AG343" s="2" t="s">
        <v>71</v>
      </c>
      <c r="AH343" s="2" t="s">
        <v>4129</v>
      </c>
      <c r="AI343" s="2" t="s">
        <v>4130</v>
      </c>
      <c r="AJ343" s="2" t="s">
        <v>74</v>
      </c>
      <c r="AK343" s="2" t="s">
        <v>4131</v>
      </c>
      <c r="AL343" s="2" t="s">
        <v>56</v>
      </c>
      <c r="AM343" s="19" t="s">
        <v>56</v>
      </c>
      <c r="AN343" s="2" t="s">
        <v>56</v>
      </c>
      <c r="AO343" s="2" t="s">
        <v>56</v>
      </c>
      <c r="AP343" s="2" t="s">
        <v>56</v>
      </c>
      <c r="AQ343" s="2" t="s">
        <v>56</v>
      </c>
      <c r="AR343" s="2" t="s">
        <v>56</v>
      </c>
      <c r="AS343" s="2" t="s">
        <v>56</v>
      </c>
      <c r="AT343" s="19" t="s">
        <v>55</v>
      </c>
      <c r="AU343" s="2" t="s">
        <v>76</v>
      </c>
      <c r="AV343" s="2" t="s">
        <v>55</v>
      </c>
      <c r="AW343" s="2" t="s">
        <v>76</v>
      </c>
    </row>
    <row r="344" spans="1:49" ht="22.5" customHeight="1" x14ac:dyDescent="0.25">
      <c r="A344" s="18" t="s">
        <v>4132</v>
      </c>
      <c r="B344" s="2" t="s">
        <v>4133</v>
      </c>
      <c r="C344" s="2" t="s">
        <v>52</v>
      </c>
      <c r="D344" s="2" t="s">
        <v>53</v>
      </c>
      <c r="E344" s="2" t="s">
        <v>76</v>
      </c>
      <c r="F344" s="19">
        <v>1</v>
      </c>
      <c r="G344" s="19">
        <v>62.7</v>
      </c>
      <c r="H344" s="19" t="s">
        <v>55</v>
      </c>
      <c r="I344" s="19">
        <v>-16.66</v>
      </c>
      <c r="J344" s="19" t="s">
        <v>55</v>
      </c>
      <c r="K344" s="19" t="s">
        <v>55</v>
      </c>
      <c r="L344" s="19">
        <v>46.04</v>
      </c>
      <c r="M344" s="2" t="s">
        <v>56</v>
      </c>
      <c r="N344" s="2" t="s">
        <v>54</v>
      </c>
      <c r="O344" s="2" t="s">
        <v>97</v>
      </c>
      <c r="P344" s="2" t="s">
        <v>703</v>
      </c>
      <c r="Q344" s="2" t="s">
        <v>704</v>
      </c>
      <c r="R344" s="2" t="s">
        <v>56</v>
      </c>
      <c r="S344" s="19">
        <v>62.7</v>
      </c>
      <c r="T344" s="19" t="s">
        <v>60</v>
      </c>
      <c r="U344" s="2" t="s">
        <v>83</v>
      </c>
      <c r="V344" s="2" t="s">
        <v>56</v>
      </c>
      <c r="W344" s="2" t="s">
        <v>56</v>
      </c>
      <c r="X344" s="2" t="s">
        <v>56</v>
      </c>
      <c r="Y344" s="2" t="s">
        <v>56</v>
      </c>
      <c r="Z344" s="2" t="s">
        <v>4134</v>
      </c>
      <c r="AA344" s="2" t="s">
        <v>4135</v>
      </c>
      <c r="AB344" s="2" t="s">
        <v>4136</v>
      </c>
      <c r="AC344" s="2" t="s">
        <v>4137</v>
      </c>
      <c r="AD344" s="2" t="s">
        <v>248</v>
      </c>
      <c r="AE344" s="2" t="s">
        <v>4138</v>
      </c>
      <c r="AF344" s="2" t="s">
        <v>70</v>
      </c>
      <c r="AG344" s="2" t="s">
        <v>90</v>
      </c>
      <c r="AH344" s="2" t="s">
        <v>4139</v>
      </c>
      <c r="AI344" s="2" t="s">
        <v>4140</v>
      </c>
      <c r="AJ344" s="2" t="s">
        <v>74</v>
      </c>
      <c r="AK344" s="2" t="s">
        <v>4141</v>
      </c>
      <c r="AL344" s="2" t="s">
        <v>56</v>
      </c>
      <c r="AM344" s="19" t="s">
        <v>56</v>
      </c>
      <c r="AN344" s="2" t="s">
        <v>56</v>
      </c>
      <c r="AO344" s="2" t="s">
        <v>56</v>
      </c>
      <c r="AP344" s="2" t="s">
        <v>56</v>
      </c>
      <c r="AQ344" s="2" t="s">
        <v>56</v>
      </c>
      <c r="AR344" s="2" t="s">
        <v>56</v>
      </c>
      <c r="AS344" s="2" t="s">
        <v>56</v>
      </c>
      <c r="AT344" s="19" t="s">
        <v>55</v>
      </c>
      <c r="AU344" s="2" t="s">
        <v>76</v>
      </c>
      <c r="AV344" s="2" t="s">
        <v>55</v>
      </c>
      <c r="AW344" s="2" t="s">
        <v>76</v>
      </c>
    </row>
    <row r="345" spans="1:49" ht="22.5" customHeight="1" x14ac:dyDescent="0.25">
      <c r="A345" s="18" t="s">
        <v>4142</v>
      </c>
      <c r="B345" s="2" t="s">
        <v>4143</v>
      </c>
      <c r="C345" s="2" t="s">
        <v>52</v>
      </c>
      <c r="D345" s="2" t="s">
        <v>3425</v>
      </c>
      <c r="E345" s="2" t="s">
        <v>76</v>
      </c>
      <c r="F345" s="19">
        <v>1</v>
      </c>
      <c r="G345" s="19">
        <v>153.31</v>
      </c>
      <c r="H345" s="19" t="s">
        <v>55</v>
      </c>
      <c r="I345" s="19">
        <v>-18.399999999999999</v>
      </c>
      <c r="J345" s="19">
        <v>-25.95</v>
      </c>
      <c r="K345" s="19" t="s">
        <v>55</v>
      </c>
      <c r="L345" s="19">
        <v>108.96</v>
      </c>
      <c r="M345" s="2" t="s">
        <v>56</v>
      </c>
      <c r="N345" s="2" t="s">
        <v>56</v>
      </c>
      <c r="O345" s="2" t="s">
        <v>1194</v>
      </c>
      <c r="P345" s="2" t="s">
        <v>4144</v>
      </c>
      <c r="Q345" s="2" t="s">
        <v>4145</v>
      </c>
      <c r="R345" s="2" t="s">
        <v>56</v>
      </c>
      <c r="S345" s="19">
        <v>153.31</v>
      </c>
      <c r="T345" s="19" t="s">
        <v>100</v>
      </c>
      <c r="U345" s="2" t="s">
        <v>61</v>
      </c>
      <c r="V345" s="2" t="s">
        <v>4146</v>
      </c>
      <c r="W345" s="2" t="s">
        <v>4147</v>
      </c>
      <c r="X345" s="2" t="s">
        <v>4148</v>
      </c>
      <c r="Y345" s="2" t="s">
        <v>56</v>
      </c>
      <c r="Z345" s="2" t="s">
        <v>4146</v>
      </c>
      <c r="AA345" s="2" t="s">
        <v>4149</v>
      </c>
      <c r="AB345" s="2" t="s">
        <v>4150</v>
      </c>
      <c r="AC345" s="2" t="s">
        <v>1508</v>
      </c>
      <c r="AD345" s="2" t="s">
        <v>68</v>
      </c>
      <c r="AE345" s="2" t="s">
        <v>4151</v>
      </c>
      <c r="AF345" s="2" t="s">
        <v>70</v>
      </c>
      <c r="AG345" s="2" t="s">
        <v>71</v>
      </c>
      <c r="AH345" s="2" t="s">
        <v>4152</v>
      </c>
      <c r="AI345" s="2" t="s">
        <v>4153</v>
      </c>
      <c r="AJ345" s="2" t="s">
        <v>74</v>
      </c>
      <c r="AK345" s="2" t="s">
        <v>4154</v>
      </c>
      <c r="AL345" s="2" t="s">
        <v>56</v>
      </c>
      <c r="AM345" s="19" t="s">
        <v>56</v>
      </c>
      <c r="AN345" s="2" t="s">
        <v>56</v>
      </c>
      <c r="AO345" s="2" t="s">
        <v>56</v>
      </c>
      <c r="AP345" s="2" t="s">
        <v>56</v>
      </c>
      <c r="AQ345" s="2" t="s">
        <v>56</v>
      </c>
      <c r="AR345" s="2" t="s">
        <v>56</v>
      </c>
      <c r="AS345" s="2" t="s">
        <v>56</v>
      </c>
      <c r="AT345" s="19" t="s">
        <v>55</v>
      </c>
      <c r="AU345" s="2" t="s">
        <v>76</v>
      </c>
      <c r="AV345" s="2" t="s">
        <v>55</v>
      </c>
      <c r="AW345" s="2" t="s">
        <v>76</v>
      </c>
    </row>
    <row r="346" spans="1:49" ht="22.5" customHeight="1" x14ac:dyDescent="0.25">
      <c r="A346" s="18" t="s">
        <v>4155</v>
      </c>
      <c r="B346" s="2" t="s">
        <v>4156</v>
      </c>
      <c r="C346" s="2" t="s">
        <v>52</v>
      </c>
      <c r="D346" s="2" t="s">
        <v>3845</v>
      </c>
      <c r="E346" s="2" t="s">
        <v>76</v>
      </c>
      <c r="F346" s="19">
        <v>1</v>
      </c>
      <c r="G346" s="19">
        <v>55.15</v>
      </c>
      <c r="H346" s="19">
        <v>15.22</v>
      </c>
      <c r="I346" s="19">
        <v>-12.62</v>
      </c>
      <c r="J346" s="19">
        <v>-15.22</v>
      </c>
      <c r="K346" s="19" t="s">
        <v>55</v>
      </c>
      <c r="L346" s="19">
        <v>42.53</v>
      </c>
      <c r="M346" s="2" t="s">
        <v>56</v>
      </c>
      <c r="N346" s="2" t="s">
        <v>54</v>
      </c>
      <c r="O346" s="2" t="s">
        <v>97</v>
      </c>
      <c r="P346" s="2" t="s">
        <v>98</v>
      </c>
      <c r="Q346" s="2" t="s">
        <v>99</v>
      </c>
      <c r="R346" s="2" t="s">
        <v>56</v>
      </c>
      <c r="S346" s="19">
        <v>55.15</v>
      </c>
      <c r="T346" s="19" t="s">
        <v>100</v>
      </c>
      <c r="U346" s="2" t="s">
        <v>61</v>
      </c>
      <c r="V346" s="2" t="s">
        <v>4157</v>
      </c>
      <c r="W346" s="2" t="s">
        <v>4158</v>
      </c>
      <c r="X346" s="2" t="s">
        <v>4159</v>
      </c>
      <c r="Y346" s="2" t="s">
        <v>56</v>
      </c>
      <c r="Z346" s="2" t="s">
        <v>4157</v>
      </c>
      <c r="AA346" s="2" t="s">
        <v>4160</v>
      </c>
      <c r="AB346" s="2" t="s">
        <v>4161</v>
      </c>
      <c r="AC346" s="2" t="s">
        <v>196</v>
      </c>
      <c r="AD346" s="2" t="s">
        <v>136</v>
      </c>
      <c r="AE346" s="2" t="s">
        <v>4162</v>
      </c>
      <c r="AF346" s="2" t="s">
        <v>70</v>
      </c>
      <c r="AG346" s="2" t="s">
        <v>71</v>
      </c>
      <c r="AH346" s="2" t="s">
        <v>4163</v>
      </c>
      <c r="AI346" s="2" t="s">
        <v>4164</v>
      </c>
      <c r="AJ346" s="2" t="s">
        <v>74</v>
      </c>
      <c r="AK346" s="2" t="s">
        <v>4165</v>
      </c>
      <c r="AL346" s="2" t="s">
        <v>56</v>
      </c>
      <c r="AM346" s="19" t="s">
        <v>56</v>
      </c>
      <c r="AN346" s="2" t="s">
        <v>56</v>
      </c>
      <c r="AO346" s="2" t="s">
        <v>56</v>
      </c>
      <c r="AP346" s="2" t="s">
        <v>56</v>
      </c>
      <c r="AQ346" s="2" t="s">
        <v>56</v>
      </c>
      <c r="AR346" s="2" t="s">
        <v>56</v>
      </c>
      <c r="AS346" s="2" t="s">
        <v>56</v>
      </c>
      <c r="AT346" s="19" t="s">
        <v>55</v>
      </c>
      <c r="AU346" s="2" t="s">
        <v>76</v>
      </c>
      <c r="AV346" s="2" t="s">
        <v>55</v>
      </c>
      <c r="AW346" s="2" t="s">
        <v>76</v>
      </c>
    </row>
    <row r="347" spans="1:49" ht="22.5" customHeight="1" x14ac:dyDescent="0.25">
      <c r="A347" s="18" t="s">
        <v>4166</v>
      </c>
      <c r="B347" s="2" t="s">
        <v>4167</v>
      </c>
      <c r="C347" s="2" t="s">
        <v>52</v>
      </c>
      <c r="D347" s="2" t="s">
        <v>2727</v>
      </c>
      <c r="E347" s="2" t="s">
        <v>76</v>
      </c>
      <c r="F347" s="19">
        <v>1</v>
      </c>
      <c r="G347" s="19">
        <v>62.7</v>
      </c>
      <c r="H347" s="19" t="s">
        <v>55</v>
      </c>
      <c r="I347" s="19">
        <v>-16.66</v>
      </c>
      <c r="J347" s="19" t="s">
        <v>55</v>
      </c>
      <c r="K347" s="19" t="s">
        <v>55</v>
      </c>
      <c r="L347" s="19">
        <v>46.04</v>
      </c>
      <c r="M347" s="2" t="s">
        <v>56</v>
      </c>
      <c r="N347" s="2" t="s">
        <v>56</v>
      </c>
      <c r="O347" s="2" t="s">
        <v>57</v>
      </c>
      <c r="P347" s="2" t="s">
        <v>115</v>
      </c>
      <c r="Q347" s="2" t="s">
        <v>59</v>
      </c>
      <c r="R347" s="2" t="s">
        <v>56</v>
      </c>
      <c r="S347" s="19">
        <v>62.7</v>
      </c>
      <c r="T347" s="19" t="s">
        <v>60</v>
      </c>
      <c r="U347" s="2" t="s">
        <v>83</v>
      </c>
      <c r="V347" s="2" t="s">
        <v>56</v>
      </c>
      <c r="W347" s="2" t="s">
        <v>56</v>
      </c>
      <c r="X347" s="2" t="s">
        <v>56</v>
      </c>
      <c r="Y347" s="2" t="s">
        <v>56</v>
      </c>
      <c r="Z347" s="2" t="s">
        <v>4168</v>
      </c>
      <c r="AA347" s="2" t="s">
        <v>4169</v>
      </c>
      <c r="AB347" s="2" t="s">
        <v>4170</v>
      </c>
      <c r="AC347" s="2" t="s">
        <v>4171</v>
      </c>
      <c r="AD347" s="2" t="s">
        <v>136</v>
      </c>
      <c r="AE347" s="2" t="s">
        <v>4172</v>
      </c>
      <c r="AF347" s="2" t="s">
        <v>70</v>
      </c>
      <c r="AG347" s="2" t="s">
        <v>90</v>
      </c>
      <c r="AH347" s="2" t="s">
        <v>4173</v>
      </c>
      <c r="AI347" s="2" t="s">
        <v>4174</v>
      </c>
      <c r="AJ347" s="2" t="s">
        <v>74</v>
      </c>
      <c r="AK347" s="2" t="s">
        <v>4175</v>
      </c>
      <c r="AL347" s="2" t="s">
        <v>56</v>
      </c>
      <c r="AM347" s="19" t="s">
        <v>56</v>
      </c>
      <c r="AN347" s="2" t="s">
        <v>56</v>
      </c>
      <c r="AO347" s="2" t="s">
        <v>56</v>
      </c>
      <c r="AP347" s="2" t="s">
        <v>56</v>
      </c>
      <c r="AQ347" s="2" t="s">
        <v>56</v>
      </c>
      <c r="AR347" s="2" t="s">
        <v>56</v>
      </c>
      <c r="AS347" s="2" t="s">
        <v>56</v>
      </c>
      <c r="AT347" s="19" t="s">
        <v>55</v>
      </c>
      <c r="AU347" s="2" t="s">
        <v>76</v>
      </c>
      <c r="AV347" s="2" t="s">
        <v>55</v>
      </c>
      <c r="AW347" s="2" t="s">
        <v>76</v>
      </c>
    </row>
    <row r="348" spans="1:49" ht="22.5" customHeight="1" x14ac:dyDescent="0.25">
      <c r="A348" s="18" t="s">
        <v>4176</v>
      </c>
      <c r="B348" s="2" t="s">
        <v>4177</v>
      </c>
      <c r="C348" s="2" t="s">
        <v>52</v>
      </c>
      <c r="D348" s="2" t="s">
        <v>3845</v>
      </c>
      <c r="E348" s="2" t="s">
        <v>76</v>
      </c>
      <c r="F348" s="19">
        <v>1</v>
      </c>
      <c r="G348" s="19">
        <v>66.790000000000006</v>
      </c>
      <c r="H348" s="19">
        <v>22.69</v>
      </c>
      <c r="I348" s="19">
        <v>-17.350000000000001</v>
      </c>
      <c r="J348" s="19">
        <v>-22.69</v>
      </c>
      <c r="K348" s="19" t="s">
        <v>55</v>
      </c>
      <c r="L348" s="19">
        <v>49.44</v>
      </c>
      <c r="M348" s="2" t="s">
        <v>56</v>
      </c>
      <c r="N348" s="2" t="s">
        <v>54</v>
      </c>
      <c r="O348" s="2" t="s">
        <v>80</v>
      </c>
      <c r="P348" s="2" t="s">
        <v>81</v>
      </c>
      <c r="Q348" s="2" t="s">
        <v>82</v>
      </c>
      <c r="R348" s="2" t="s">
        <v>56</v>
      </c>
      <c r="S348" s="19">
        <v>66.790000000000006</v>
      </c>
      <c r="T348" s="19" t="s">
        <v>60</v>
      </c>
      <c r="U348" s="2" t="s">
        <v>83</v>
      </c>
      <c r="V348" s="2" t="s">
        <v>56</v>
      </c>
      <c r="W348" s="2" t="s">
        <v>56</v>
      </c>
      <c r="X348" s="2" t="s">
        <v>56</v>
      </c>
      <c r="Y348" s="2" t="s">
        <v>56</v>
      </c>
      <c r="Z348" s="2" t="s">
        <v>4178</v>
      </c>
      <c r="AA348" s="2" t="s">
        <v>4179</v>
      </c>
      <c r="AB348" s="2" t="s">
        <v>4180</v>
      </c>
      <c r="AC348" s="2" t="s">
        <v>2318</v>
      </c>
      <c r="AD348" s="2" t="s">
        <v>136</v>
      </c>
      <c r="AE348" s="2" t="s">
        <v>4181</v>
      </c>
      <c r="AF348" s="2" t="s">
        <v>70</v>
      </c>
      <c r="AG348" s="2" t="s">
        <v>90</v>
      </c>
      <c r="AH348" s="2" t="s">
        <v>4182</v>
      </c>
      <c r="AI348" s="2" t="s">
        <v>4183</v>
      </c>
      <c r="AJ348" s="2" t="s">
        <v>74</v>
      </c>
      <c r="AK348" s="2" t="s">
        <v>4184</v>
      </c>
      <c r="AL348" s="2" t="s">
        <v>56</v>
      </c>
      <c r="AM348" s="19" t="s">
        <v>56</v>
      </c>
      <c r="AN348" s="2" t="s">
        <v>56</v>
      </c>
      <c r="AO348" s="2" t="s">
        <v>56</v>
      </c>
      <c r="AP348" s="2" t="s">
        <v>56</v>
      </c>
      <c r="AQ348" s="2" t="s">
        <v>56</v>
      </c>
      <c r="AR348" s="2" t="s">
        <v>56</v>
      </c>
      <c r="AS348" s="2" t="s">
        <v>56</v>
      </c>
      <c r="AT348" s="19" t="s">
        <v>55</v>
      </c>
      <c r="AU348" s="2" t="s">
        <v>76</v>
      </c>
      <c r="AV348" s="2" t="s">
        <v>55</v>
      </c>
      <c r="AW348" s="2" t="s">
        <v>76</v>
      </c>
    </row>
    <row r="349" spans="1:49" ht="22.5" customHeight="1" x14ac:dyDescent="0.25">
      <c r="A349" s="18" t="s">
        <v>4185</v>
      </c>
      <c r="B349" s="2" t="s">
        <v>4186</v>
      </c>
      <c r="C349" s="2" t="s">
        <v>52</v>
      </c>
      <c r="D349" s="2" t="s">
        <v>3845</v>
      </c>
      <c r="E349" s="2" t="s">
        <v>76</v>
      </c>
      <c r="F349" s="19">
        <v>1</v>
      </c>
      <c r="G349" s="19">
        <v>37</v>
      </c>
      <c r="H349" s="19">
        <v>14.82</v>
      </c>
      <c r="I349" s="19">
        <v>-10.44</v>
      </c>
      <c r="J349" s="19">
        <v>-14.82</v>
      </c>
      <c r="K349" s="19" t="s">
        <v>55</v>
      </c>
      <c r="L349" s="19">
        <v>26.56</v>
      </c>
      <c r="M349" s="2" t="s">
        <v>56</v>
      </c>
      <c r="N349" s="2" t="s">
        <v>54</v>
      </c>
      <c r="O349" s="2" t="s">
        <v>2715</v>
      </c>
      <c r="P349" s="2" t="s">
        <v>2716</v>
      </c>
      <c r="Q349" s="2" t="s">
        <v>2717</v>
      </c>
      <c r="R349" s="2" t="s">
        <v>56</v>
      </c>
      <c r="S349" s="19">
        <v>37</v>
      </c>
      <c r="T349" s="19" t="s">
        <v>100</v>
      </c>
      <c r="U349" s="2" t="s">
        <v>83</v>
      </c>
      <c r="V349" s="2" t="s">
        <v>56</v>
      </c>
      <c r="W349" s="2" t="s">
        <v>56</v>
      </c>
      <c r="X349" s="2" t="s">
        <v>56</v>
      </c>
      <c r="Y349" s="2" t="s">
        <v>56</v>
      </c>
      <c r="Z349" s="2" t="s">
        <v>4187</v>
      </c>
      <c r="AA349" s="2" t="s">
        <v>4188</v>
      </c>
      <c r="AB349" s="2" t="s">
        <v>4189</v>
      </c>
      <c r="AC349" s="2" t="s">
        <v>4190</v>
      </c>
      <c r="AD349" s="2" t="s">
        <v>68</v>
      </c>
      <c r="AE349" s="2" t="s">
        <v>4191</v>
      </c>
      <c r="AF349" s="2" t="s">
        <v>70</v>
      </c>
      <c r="AG349" s="2" t="s">
        <v>90</v>
      </c>
      <c r="AH349" s="2" t="s">
        <v>4192</v>
      </c>
      <c r="AI349" s="2" t="s">
        <v>4193</v>
      </c>
      <c r="AJ349" s="2" t="s">
        <v>74</v>
      </c>
      <c r="AK349" s="2" t="s">
        <v>4194</v>
      </c>
      <c r="AL349" s="2" t="s">
        <v>56</v>
      </c>
      <c r="AM349" s="19" t="s">
        <v>56</v>
      </c>
      <c r="AN349" s="2" t="s">
        <v>56</v>
      </c>
      <c r="AO349" s="2" t="s">
        <v>56</v>
      </c>
      <c r="AP349" s="2" t="s">
        <v>56</v>
      </c>
      <c r="AQ349" s="2" t="s">
        <v>56</v>
      </c>
      <c r="AR349" s="2" t="s">
        <v>56</v>
      </c>
      <c r="AS349" s="2" t="s">
        <v>56</v>
      </c>
      <c r="AT349" s="19" t="s">
        <v>55</v>
      </c>
      <c r="AU349" s="2" t="s">
        <v>76</v>
      </c>
      <c r="AV349" s="2" t="s">
        <v>55</v>
      </c>
      <c r="AW349" s="2" t="s">
        <v>76</v>
      </c>
    </row>
    <row r="350" spans="1:49" ht="22.5" customHeight="1" x14ac:dyDescent="0.25">
      <c r="A350" s="18" t="s">
        <v>4195</v>
      </c>
      <c r="B350" s="2" t="s">
        <v>4196</v>
      </c>
      <c r="C350" s="2" t="s">
        <v>52</v>
      </c>
      <c r="D350" s="2" t="s">
        <v>3425</v>
      </c>
      <c r="E350" s="2" t="s">
        <v>76</v>
      </c>
      <c r="F350" s="19">
        <v>1</v>
      </c>
      <c r="G350" s="19">
        <v>211.36</v>
      </c>
      <c r="H350" s="19" t="s">
        <v>55</v>
      </c>
      <c r="I350" s="19">
        <v>-35.93</v>
      </c>
      <c r="J350" s="19">
        <v>-24.95</v>
      </c>
      <c r="K350" s="19" t="s">
        <v>55</v>
      </c>
      <c r="L350" s="19">
        <v>150.47999999999999</v>
      </c>
      <c r="M350" s="2" t="s">
        <v>56</v>
      </c>
      <c r="N350" s="2" t="s">
        <v>56</v>
      </c>
      <c r="O350" s="2" t="s">
        <v>284</v>
      </c>
      <c r="P350" s="2" t="s">
        <v>3268</v>
      </c>
      <c r="Q350" s="2" t="s">
        <v>3269</v>
      </c>
      <c r="R350" s="2" t="s">
        <v>56</v>
      </c>
      <c r="S350" s="19">
        <v>211.36</v>
      </c>
      <c r="T350" s="19" t="s">
        <v>60</v>
      </c>
      <c r="U350" s="2" t="s">
        <v>83</v>
      </c>
      <c r="V350" s="2" t="s">
        <v>56</v>
      </c>
      <c r="W350" s="2" t="s">
        <v>56</v>
      </c>
      <c r="X350" s="2" t="s">
        <v>56</v>
      </c>
      <c r="Y350" s="2" t="s">
        <v>56</v>
      </c>
      <c r="Z350" s="2" t="s">
        <v>4197</v>
      </c>
      <c r="AA350" s="2" t="s">
        <v>4198</v>
      </c>
      <c r="AB350" s="2" t="s">
        <v>4199</v>
      </c>
      <c r="AC350" s="2" t="s">
        <v>4200</v>
      </c>
      <c r="AD350" s="2" t="s">
        <v>308</v>
      </c>
      <c r="AE350" s="2" t="s">
        <v>4201</v>
      </c>
      <c r="AF350" s="2" t="s">
        <v>70</v>
      </c>
      <c r="AG350" s="2" t="s">
        <v>90</v>
      </c>
      <c r="AH350" s="2" t="s">
        <v>4202</v>
      </c>
      <c r="AI350" s="2" t="s">
        <v>4203</v>
      </c>
      <c r="AJ350" s="2" t="s">
        <v>74</v>
      </c>
      <c r="AK350" s="2" t="s">
        <v>4204</v>
      </c>
      <c r="AL350" s="2" t="s">
        <v>56</v>
      </c>
      <c r="AM350" s="19" t="s">
        <v>56</v>
      </c>
      <c r="AN350" s="2" t="s">
        <v>56</v>
      </c>
      <c r="AO350" s="2" t="s">
        <v>56</v>
      </c>
      <c r="AP350" s="2" t="s">
        <v>56</v>
      </c>
      <c r="AQ350" s="2" t="s">
        <v>56</v>
      </c>
      <c r="AR350" s="2" t="s">
        <v>56</v>
      </c>
      <c r="AS350" s="2" t="s">
        <v>56</v>
      </c>
      <c r="AT350" s="19" t="s">
        <v>55</v>
      </c>
      <c r="AU350" s="2" t="s">
        <v>76</v>
      </c>
      <c r="AV350" s="2" t="s">
        <v>55</v>
      </c>
      <c r="AW350" s="2" t="s">
        <v>76</v>
      </c>
    </row>
    <row r="351" spans="1:49" ht="22.5" customHeight="1" x14ac:dyDescent="0.25">
      <c r="A351" s="18" t="s">
        <v>4205</v>
      </c>
      <c r="B351" s="2" t="s">
        <v>4206</v>
      </c>
      <c r="C351" s="2" t="s">
        <v>52</v>
      </c>
      <c r="D351" s="2" t="s">
        <v>3845</v>
      </c>
      <c r="E351" s="2" t="s">
        <v>76</v>
      </c>
      <c r="F351" s="19">
        <v>1</v>
      </c>
      <c r="G351" s="19">
        <v>66.790000000000006</v>
      </c>
      <c r="H351" s="19">
        <v>22.69</v>
      </c>
      <c r="I351" s="19">
        <v>-17.350000000000001</v>
      </c>
      <c r="J351" s="19">
        <v>-22.69</v>
      </c>
      <c r="K351" s="19" t="s">
        <v>55</v>
      </c>
      <c r="L351" s="19">
        <v>49.44</v>
      </c>
      <c r="M351" s="2" t="s">
        <v>56</v>
      </c>
      <c r="N351" s="2" t="s">
        <v>54</v>
      </c>
      <c r="O351" s="2" t="s">
        <v>80</v>
      </c>
      <c r="P351" s="2" t="s">
        <v>81</v>
      </c>
      <c r="Q351" s="2" t="s">
        <v>82</v>
      </c>
      <c r="R351" s="2" t="s">
        <v>56</v>
      </c>
      <c r="S351" s="19">
        <v>66.790000000000006</v>
      </c>
      <c r="T351" s="19" t="s">
        <v>60</v>
      </c>
      <c r="U351" s="2" t="s">
        <v>83</v>
      </c>
      <c r="V351" s="2" t="s">
        <v>56</v>
      </c>
      <c r="W351" s="2" t="s">
        <v>56</v>
      </c>
      <c r="X351" s="2" t="s">
        <v>56</v>
      </c>
      <c r="Y351" s="2" t="s">
        <v>56</v>
      </c>
      <c r="Z351" s="2" t="s">
        <v>4207</v>
      </c>
      <c r="AA351" s="2" t="s">
        <v>4208</v>
      </c>
      <c r="AB351" s="2" t="s">
        <v>4209</v>
      </c>
      <c r="AC351" s="2" t="s">
        <v>4210</v>
      </c>
      <c r="AD351" s="2" t="s">
        <v>136</v>
      </c>
      <c r="AE351" s="2" t="s">
        <v>4211</v>
      </c>
      <c r="AF351" s="2" t="s">
        <v>70</v>
      </c>
      <c r="AG351" s="2" t="s">
        <v>90</v>
      </c>
      <c r="AH351" s="2" t="s">
        <v>4212</v>
      </c>
      <c r="AI351" s="2" t="s">
        <v>4213</v>
      </c>
      <c r="AJ351" s="2" t="s">
        <v>74</v>
      </c>
      <c r="AK351" s="2" t="s">
        <v>4214</v>
      </c>
      <c r="AL351" s="2" t="s">
        <v>56</v>
      </c>
      <c r="AM351" s="19" t="s">
        <v>56</v>
      </c>
      <c r="AN351" s="2" t="s">
        <v>56</v>
      </c>
      <c r="AO351" s="2" t="s">
        <v>56</v>
      </c>
      <c r="AP351" s="2" t="s">
        <v>56</v>
      </c>
      <c r="AQ351" s="2" t="s">
        <v>56</v>
      </c>
      <c r="AR351" s="2" t="s">
        <v>56</v>
      </c>
      <c r="AS351" s="2" t="s">
        <v>56</v>
      </c>
      <c r="AT351" s="19" t="s">
        <v>55</v>
      </c>
      <c r="AU351" s="2" t="s">
        <v>76</v>
      </c>
      <c r="AV351" s="2" t="s">
        <v>55</v>
      </c>
      <c r="AW351" s="2" t="s">
        <v>76</v>
      </c>
    </row>
    <row r="352" spans="1:49" ht="22.5" customHeight="1" x14ac:dyDescent="0.25">
      <c r="A352" s="18" t="s">
        <v>4215</v>
      </c>
      <c r="B352" s="2" t="s">
        <v>4216</v>
      </c>
      <c r="C352" s="2" t="s">
        <v>52</v>
      </c>
      <c r="D352" s="2" t="s">
        <v>2727</v>
      </c>
      <c r="E352" s="2" t="s">
        <v>76</v>
      </c>
      <c r="F352" s="19">
        <v>1</v>
      </c>
      <c r="G352" s="19">
        <v>174.5</v>
      </c>
      <c r="H352" s="19">
        <v>17.489999999999998</v>
      </c>
      <c r="I352" s="19">
        <v>-20.94</v>
      </c>
      <c r="J352" s="19">
        <v>-43.44</v>
      </c>
      <c r="K352" s="19" t="s">
        <v>55</v>
      </c>
      <c r="L352" s="19">
        <v>127.61</v>
      </c>
      <c r="M352" s="2" t="s">
        <v>56</v>
      </c>
      <c r="N352" s="2" t="s">
        <v>54</v>
      </c>
      <c r="O352" s="2" t="s">
        <v>4217</v>
      </c>
      <c r="P352" s="2" t="s">
        <v>4218</v>
      </c>
      <c r="Q352" s="2" t="s">
        <v>4219</v>
      </c>
      <c r="R352" s="2" t="s">
        <v>56</v>
      </c>
      <c r="S352" s="19">
        <v>174.5</v>
      </c>
      <c r="T352" s="19" t="s">
        <v>100</v>
      </c>
      <c r="U352" s="2" t="s">
        <v>61</v>
      </c>
      <c r="V352" s="2" t="s">
        <v>4220</v>
      </c>
      <c r="W352" s="2" t="s">
        <v>4221</v>
      </c>
      <c r="X352" s="2" t="s">
        <v>4222</v>
      </c>
      <c r="Y352" s="2" t="s">
        <v>56</v>
      </c>
      <c r="Z352" s="2" t="s">
        <v>4220</v>
      </c>
      <c r="AA352" s="2" t="s">
        <v>4223</v>
      </c>
      <c r="AB352" s="2" t="s">
        <v>4224</v>
      </c>
      <c r="AC352" s="2" t="s">
        <v>4225</v>
      </c>
      <c r="AD352" s="2" t="s">
        <v>1856</v>
      </c>
      <c r="AE352" s="2" t="s">
        <v>4226</v>
      </c>
      <c r="AF352" s="2" t="s">
        <v>70</v>
      </c>
      <c r="AG352" s="2" t="s">
        <v>71</v>
      </c>
      <c r="AH352" s="2" t="s">
        <v>4227</v>
      </c>
      <c r="AI352" s="2" t="s">
        <v>4228</v>
      </c>
      <c r="AJ352" s="2" t="s">
        <v>74</v>
      </c>
      <c r="AK352" s="2" t="s">
        <v>4229</v>
      </c>
      <c r="AL352" s="2" t="s">
        <v>56</v>
      </c>
      <c r="AM352" s="19" t="s">
        <v>56</v>
      </c>
      <c r="AN352" s="2" t="s">
        <v>56</v>
      </c>
      <c r="AO352" s="2" t="s">
        <v>56</v>
      </c>
      <c r="AP352" s="2" t="s">
        <v>56</v>
      </c>
      <c r="AQ352" s="2" t="s">
        <v>56</v>
      </c>
      <c r="AR352" s="2" t="s">
        <v>56</v>
      </c>
      <c r="AS352" s="2" t="s">
        <v>56</v>
      </c>
      <c r="AT352" s="19" t="s">
        <v>55</v>
      </c>
      <c r="AU352" s="2" t="s">
        <v>76</v>
      </c>
      <c r="AV352" s="2" t="s">
        <v>55</v>
      </c>
      <c r="AW352" s="2" t="s">
        <v>76</v>
      </c>
    </row>
    <row r="353" spans="1:49" ht="22.5" customHeight="1" x14ac:dyDescent="0.25">
      <c r="A353" s="18" t="s">
        <v>4230</v>
      </c>
      <c r="B353" s="2" t="s">
        <v>4231</v>
      </c>
      <c r="C353" s="2" t="s">
        <v>52</v>
      </c>
      <c r="D353" s="2" t="s">
        <v>3425</v>
      </c>
      <c r="E353" s="2" t="s">
        <v>76</v>
      </c>
      <c r="F353" s="19">
        <v>1</v>
      </c>
      <c r="G353" s="19">
        <v>100.41</v>
      </c>
      <c r="H353" s="19" t="s">
        <v>55</v>
      </c>
      <c r="I353" s="19">
        <v>-17.07</v>
      </c>
      <c r="J353" s="19">
        <v>-24.95</v>
      </c>
      <c r="K353" s="19" t="s">
        <v>55</v>
      </c>
      <c r="L353" s="19">
        <v>58.39</v>
      </c>
      <c r="M353" s="2" t="s">
        <v>56</v>
      </c>
      <c r="N353" s="2" t="s">
        <v>56</v>
      </c>
      <c r="O353" s="2" t="s">
        <v>80</v>
      </c>
      <c r="P353" s="2" t="s">
        <v>2085</v>
      </c>
      <c r="Q353" s="2" t="s">
        <v>2086</v>
      </c>
      <c r="R353" s="2" t="s">
        <v>56</v>
      </c>
      <c r="S353" s="19">
        <v>100.41</v>
      </c>
      <c r="T353" s="19" t="s">
        <v>60</v>
      </c>
      <c r="U353" s="2" t="s">
        <v>83</v>
      </c>
      <c r="V353" s="2" t="s">
        <v>56</v>
      </c>
      <c r="W353" s="2" t="s">
        <v>56</v>
      </c>
      <c r="X353" s="2" t="s">
        <v>56</v>
      </c>
      <c r="Y353" s="2" t="s">
        <v>56</v>
      </c>
      <c r="Z353" s="2" t="s">
        <v>4232</v>
      </c>
      <c r="AA353" s="2" t="s">
        <v>4233</v>
      </c>
      <c r="AB353" s="2" t="s">
        <v>4234</v>
      </c>
      <c r="AC353" s="2" t="s">
        <v>4235</v>
      </c>
      <c r="AD353" s="2" t="s">
        <v>68</v>
      </c>
      <c r="AE353" s="2" t="s">
        <v>4236</v>
      </c>
      <c r="AF353" s="2" t="s">
        <v>70</v>
      </c>
      <c r="AG353" s="2" t="s">
        <v>90</v>
      </c>
      <c r="AH353" s="2" t="s">
        <v>4237</v>
      </c>
      <c r="AI353" s="2" t="s">
        <v>4238</v>
      </c>
      <c r="AJ353" s="2" t="s">
        <v>74</v>
      </c>
      <c r="AK353" s="2" t="s">
        <v>4239</v>
      </c>
      <c r="AL353" s="2" t="s">
        <v>56</v>
      </c>
      <c r="AM353" s="19" t="s">
        <v>56</v>
      </c>
      <c r="AN353" s="2" t="s">
        <v>56</v>
      </c>
      <c r="AO353" s="2" t="s">
        <v>56</v>
      </c>
      <c r="AP353" s="2" t="s">
        <v>56</v>
      </c>
      <c r="AQ353" s="2" t="s">
        <v>56</v>
      </c>
      <c r="AR353" s="2" t="s">
        <v>56</v>
      </c>
      <c r="AS353" s="2" t="s">
        <v>56</v>
      </c>
      <c r="AT353" s="19" t="s">
        <v>55</v>
      </c>
      <c r="AU353" s="2" t="s">
        <v>76</v>
      </c>
      <c r="AV353" s="2" t="s">
        <v>55</v>
      </c>
      <c r="AW353" s="2" t="s">
        <v>76</v>
      </c>
    </row>
    <row r="354" spans="1:49" ht="22.5" customHeight="1" x14ac:dyDescent="0.25">
      <c r="A354" s="18" t="s">
        <v>4240</v>
      </c>
      <c r="B354" s="2" t="s">
        <v>4241</v>
      </c>
      <c r="C354" s="2" t="s">
        <v>52</v>
      </c>
      <c r="D354" s="2" t="s">
        <v>4242</v>
      </c>
      <c r="E354" s="2" t="s">
        <v>76</v>
      </c>
      <c r="F354" s="19">
        <v>1</v>
      </c>
      <c r="G354" s="19">
        <v>100.41</v>
      </c>
      <c r="H354" s="19">
        <v>1.59</v>
      </c>
      <c r="I354" s="19">
        <v>-17.07</v>
      </c>
      <c r="J354" s="19" t="s">
        <v>55</v>
      </c>
      <c r="K354" s="19" t="s">
        <v>55</v>
      </c>
      <c r="L354" s="19">
        <v>84.93</v>
      </c>
      <c r="M354" s="2" t="s">
        <v>56</v>
      </c>
      <c r="N354" s="2" t="s">
        <v>54</v>
      </c>
      <c r="O354" s="2" t="s">
        <v>80</v>
      </c>
      <c r="P354" s="2" t="s">
        <v>2085</v>
      </c>
      <c r="Q354" s="2" t="s">
        <v>2086</v>
      </c>
      <c r="R354" s="2" t="s">
        <v>56</v>
      </c>
      <c r="S354" s="19">
        <v>100.41</v>
      </c>
      <c r="T354" s="19" t="s">
        <v>60</v>
      </c>
      <c r="U354" s="2" t="s">
        <v>61</v>
      </c>
      <c r="V354" s="2" t="s">
        <v>4243</v>
      </c>
      <c r="W354" s="2" t="s">
        <v>4244</v>
      </c>
      <c r="X354" s="2" t="s">
        <v>4245</v>
      </c>
      <c r="Y354" s="2" t="s">
        <v>56</v>
      </c>
      <c r="Z354" s="2" t="s">
        <v>4243</v>
      </c>
      <c r="AA354" s="2" t="s">
        <v>4246</v>
      </c>
      <c r="AB354" s="2" t="s">
        <v>4247</v>
      </c>
      <c r="AC354" s="2" t="s">
        <v>657</v>
      </c>
      <c r="AD354" s="2" t="s">
        <v>68</v>
      </c>
      <c r="AE354" s="2" t="s">
        <v>4248</v>
      </c>
      <c r="AF354" s="2" t="s">
        <v>70</v>
      </c>
      <c r="AG354" s="2" t="s">
        <v>108</v>
      </c>
      <c r="AH354" s="2" t="s">
        <v>4249</v>
      </c>
      <c r="AI354" s="2" t="s">
        <v>4250</v>
      </c>
      <c r="AJ354" s="2" t="s">
        <v>1873</v>
      </c>
      <c r="AK354" s="2" t="s">
        <v>4251</v>
      </c>
      <c r="AL354" s="2" t="s">
        <v>56</v>
      </c>
      <c r="AM354" s="19" t="s">
        <v>56</v>
      </c>
      <c r="AN354" s="2" t="s">
        <v>56</v>
      </c>
      <c r="AO354" s="2" t="s">
        <v>56</v>
      </c>
      <c r="AP354" s="2" t="s">
        <v>56</v>
      </c>
      <c r="AQ354" s="2" t="s">
        <v>56</v>
      </c>
      <c r="AR354" s="2" t="s">
        <v>56</v>
      </c>
      <c r="AS354" s="2" t="s">
        <v>56</v>
      </c>
      <c r="AT354" s="19" t="s">
        <v>55</v>
      </c>
      <c r="AU354" s="2" t="s">
        <v>76</v>
      </c>
      <c r="AV354" s="2" t="s">
        <v>55</v>
      </c>
      <c r="AW354" s="2" t="s">
        <v>76</v>
      </c>
    </row>
    <row r="355" spans="1:49" ht="22.5" customHeight="1" x14ac:dyDescent="0.25">
      <c r="A355" s="18" t="s">
        <v>4252</v>
      </c>
      <c r="B355" s="2" t="s">
        <v>4253</v>
      </c>
      <c r="C355" s="2" t="s">
        <v>52</v>
      </c>
      <c r="D355" s="2" t="s">
        <v>3845</v>
      </c>
      <c r="E355" s="2" t="s">
        <v>54</v>
      </c>
      <c r="F355" s="19">
        <v>1</v>
      </c>
      <c r="G355" s="19">
        <v>109.7</v>
      </c>
      <c r="H355" s="19" t="s">
        <v>55</v>
      </c>
      <c r="I355" s="19">
        <v>-18.649999999999999</v>
      </c>
      <c r="J355" s="19">
        <v>-21.95</v>
      </c>
      <c r="K355" s="19" t="s">
        <v>55</v>
      </c>
      <c r="L355" s="19">
        <v>69.099999999999994</v>
      </c>
      <c r="M355" s="2" t="s">
        <v>56</v>
      </c>
      <c r="N355" s="2" t="s">
        <v>56</v>
      </c>
      <c r="O355" s="2" t="s">
        <v>1824</v>
      </c>
      <c r="P355" s="2" t="s">
        <v>1825</v>
      </c>
      <c r="Q355" s="2" t="s">
        <v>1826</v>
      </c>
      <c r="R355" s="2" t="s">
        <v>56</v>
      </c>
      <c r="S355" s="19">
        <v>109.7</v>
      </c>
      <c r="T355" s="19" t="s">
        <v>60</v>
      </c>
      <c r="U355" s="2" t="s">
        <v>83</v>
      </c>
      <c r="V355" s="2" t="s">
        <v>56</v>
      </c>
      <c r="W355" s="2" t="s">
        <v>56</v>
      </c>
      <c r="X355" s="2" t="s">
        <v>56</v>
      </c>
      <c r="Y355" s="2" t="s">
        <v>56</v>
      </c>
      <c r="Z355" s="2" t="s">
        <v>4254</v>
      </c>
      <c r="AA355" s="2" t="s">
        <v>4255</v>
      </c>
      <c r="AB355" s="2" t="s">
        <v>4256</v>
      </c>
      <c r="AC355" s="2" t="s">
        <v>106</v>
      </c>
      <c r="AD355" s="2" t="s">
        <v>68</v>
      </c>
      <c r="AE355" s="2" t="s">
        <v>4257</v>
      </c>
      <c r="AF355" s="2" t="s">
        <v>70</v>
      </c>
      <c r="AG355" s="2" t="s">
        <v>90</v>
      </c>
      <c r="AH355" s="2" t="s">
        <v>4258</v>
      </c>
      <c r="AI355" s="2" t="s">
        <v>4259</v>
      </c>
      <c r="AJ355" s="2" t="s">
        <v>74</v>
      </c>
      <c r="AK355" s="2" t="s">
        <v>4260</v>
      </c>
      <c r="AL355" s="2" t="s">
        <v>56</v>
      </c>
      <c r="AM355" s="19" t="s">
        <v>56</v>
      </c>
      <c r="AN355" s="2" t="s">
        <v>56</v>
      </c>
      <c r="AO355" s="2" t="s">
        <v>56</v>
      </c>
      <c r="AP355" s="2" t="s">
        <v>56</v>
      </c>
      <c r="AQ355" s="2" t="s">
        <v>56</v>
      </c>
      <c r="AR355" s="2" t="s">
        <v>56</v>
      </c>
      <c r="AS355" s="2" t="s">
        <v>56</v>
      </c>
      <c r="AT355" s="19" t="s">
        <v>55</v>
      </c>
      <c r="AU355" s="2" t="s">
        <v>76</v>
      </c>
      <c r="AV355" s="2" t="s">
        <v>55</v>
      </c>
      <c r="AW355" s="2" t="s">
        <v>76</v>
      </c>
    </row>
    <row r="356" spans="1:49" ht="22.5" customHeight="1" x14ac:dyDescent="0.25">
      <c r="A356" s="18" t="s">
        <v>4261</v>
      </c>
      <c r="B356" s="2" t="s">
        <v>4253</v>
      </c>
      <c r="C356" s="2" t="s">
        <v>52</v>
      </c>
      <c r="D356" s="2" t="s">
        <v>3425</v>
      </c>
      <c r="E356" s="2" t="s">
        <v>76</v>
      </c>
      <c r="F356" s="19">
        <v>1</v>
      </c>
      <c r="G356" s="19">
        <v>63.85</v>
      </c>
      <c r="H356" s="19">
        <v>22.42</v>
      </c>
      <c r="I356" s="19">
        <v>-13.66</v>
      </c>
      <c r="J356" s="19">
        <v>-22.42</v>
      </c>
      <c r="K356" s="19" t="s">
        <v>55</v>
      </c>
      <c r="L356" s="19">
        <v>50.19</v>
      </c>
      <c r="M356" s="2" t="s">
        <v>56</v>
      </c>
      <c r="N356" s="2" t="s">
        <v>56</v>
      </c>
      <c r="O356" s="2" t="s">
        <v>80</v>
      </c>
      <c r="P356" s="2" t="s">
        <v>255</v>
      </c>
      <c r="Q356" s="2" t="s">
        <v>256</v>
      </c>
      <c r="R356" s="2" t="s">
        <v>56</v>
      </c>
      <c r="S356" s="19">
        <v>63.85</v>
      </c>
      <c r="T356" s="19" t="s">
        <v>100</v>
      </c>
      <c r="U356" s="2" t="s">
        <v>83</v>
      </c>
      <c r="V356" s="2" t="s">
        <v>56</v>
      </c>
      <c r="W356" s="2" t="s">
        <v>56</v>
      </c>
      <c r="X356" s="2" t="s">
        <v>56</v>
      </c>
      <c r="Y356" s="2" t="s">
        <v>56</v>
      </c>
      <c r="Z356" s="2" t="s">
        <v>4262</v>
      </c>
      <c r="AA356" s="2" t="s">
        <v>4263</v>
      </c>
      <c r="AB356" s="2" t="s">
        <v>4264</v>
      </c>
      <c r="AC356" s="2" t="s">
        <v>4265</v>
      </c>
      <c r="AD356" s="2" t="s">
        <v>505</v>
      </c>
      <c r="AE356" s="2" t="s">
        <v>4266</v>
      </c>
      <c r="AF356" s="2" t="s">
        <v>70</v>
      </c>
      <c r="AG356" s="2" t="s">
        <v>90</v>
      </c>
      <c r="AH356" s="2" t="s">
        <v>4267</v>
      </c>
      <c r="AI356" s="2" t="s">
        <v>4268</v>
      </c>
      <c r="AJ356" s="2" t="s">
        <v>74</v>
      </c>
      <c r="AK356" s="2" t="s">
        <v>4269</v>
      </c>
      <c r="AL356" s="2" t="s">
        <v>56</v>
      </c>
      <c r="AM356" s="19" t="s">
        <v>56</v>
      </c>
      <c r="AN356" s="2" t="s">
        <v>56</v>
      </c>
      <c r="AO356" s="2" t="s">
        <v>56</v>
      </c>
      <c r="AP356" s="2" t="s">
        <v>56</v>
      </c>
      <c r="AQ356" s="2" t="s">
        <v>56</v>
      </c>
      <c r="AR356" s="2" t="s">
        <v>56</v>
      </c>
      <c r="AS356" s="2" t="s">
        <v>56</v>
      </c>
      <c r="AT356" s="19" t="s">
        <v>55</v>
      </c>
      <c r="AU356" s="2" t="s">
        <v>76</v>
      </c>
      <c r="AV356" s="2" t="s">
        <v>55</v>
      </c>
      <c r="AW356" s="2" t="s">
        <v>76</v>
      </c>
    </row>
    <row r="357" spans="1:49" ht="22.5" customHeight="1" x14ac:dyDescent="0.25">
      <c r="A357" s="18" t="s">
        <v>4270</v>
      </c>
      <c r="B357" s="2" t="s">
        <v>4271</v>
      </c>
      <c r="C357" s="2" t="s">
        <v>52</v>
      </c>
      <c r="D357" s="2" t="s">
        <v>3845</v>
      </c>
      <c r="E357" s="2" t="s">
        <v>76</v>
      </c>
      <c r="F357" s="19">
        <v>1</v>
      </c>
      <c r="G357" s="19">
        <v>63.85</v>
      </c>
      <c r="H357" s="19">
        <v>37.42</v>
      </c>
      <c r="I357" s="19">
        <v>-13.66</v>
      </c>
      <c r="J357" s="19">
        <v>-37.42</v>
      </c>
      <c r="K357" s="19" t="s">
        <v>55</v>
      </c>
      <c r="L357" s="19">
        <v>50.19</v>
      </c>
      <c r="M357" s="2" t="s">
        <v>56</v>
      </c>
      <c r="N357" s="2" t="s">
        <v>54</v>
      </c>
      <c r="O357" s="2" t="s">
        <v>80</v>
      </c>
      <c r="P357" s="2" t="s">
        <v>255</v>
      </c>
      <c r="Q357" s="2" t="s">
        <v>256</v>
      </c>
      <c r="R357" s="2" t="s">
        <v>56</v>
      </c>
      <c r="S357" s="19">
        <v>63.85</v>
      </c>
      <c r="T357" s="19" t="s">
        <v>100</v>
      </c>
      <c r="U357" s="2" t="s">
        <v>83</v>
      </c>
      <c r="V357" s="2" t="s">
        <v>56</v>
      </c>
      <c r="W357" s="2" t="s">
        <v>56</v>
      </c>
      <c r="X357" s="2" t="s">
        <v>56</v>
      </c>
      <c r="Y357" s="2" t="s">
        <v>56</v>
      </c>
      <c r="Z357" s="2" t="s">
        <v>4272</v>
      </c>
      <c r="AA357" s="2" t="s">
        <v>4273</v>
      </c>
      <c r="AB357" s="2" t="s">
        <v>4274</v>
      </c>
      <c r="AC357" s="2" t="s">
        <v>4275</v>
      </c>
      <c r="AD357" s="2" t="s">
        <v>1856</v>
      </c>
      <c r="AE357" s="2" t="s">
        <v>4276</v>
      </c>
      <c r="AF357" s="2" t="s">
        <v>70</v>
      </c>
      <c r="AG357" s="2" t="s">
        <v>90</v>
      </c>
      <c r="AH357" s="2" t="s">
        <v>4277</v>
      </c>
      <c r="AI357" s="2" t="s">
        <v>4278</v>
      </c>
      <c r="AJ357" s="2" t="s">
        <v>74</v>
      </c>
      <c r="AK357" s="2" t="s">
        <v>4279</v>
      </c>
      <c r="AL357" s="2" t="s">
        <v>56</v>
      </c>
      <c r="AM357" s="19" t="s">
        <v>56</v>
      </c>
      <c r="AN357" s="2" t="s">
        <v>56</v>
      </c>
      <c r="AO357" s="2" t="s">
        <v>56</v>
      </c>
      <c r="AP357" s="2" t="s">
        <v>56</v>
      </c>
      <c r="AQ357" s="2" t="s">
        <v>56</v>
      </c>
      <c r="AR357" s="2" t="s">
        <v>56</v>
      </c>
      <c r="AS357" s="2" t="s">
        <v>56</v>
      </c>
      <c r="AT357" s="19" t="s">
        <v>55</v>
      </c>
      <c r="AU357" s="2" t="s">
        <v>76</v>
      </c>
      <c r="AV357" s="2" t="s">
        <v>55</v>
      </c>
      <c r="AW357" s="2" t="s">
        <v>76</v>
      </c>
    </row>
    <row r="358" spans="1:49" ht="22.5" customHeight="1" x14ac:dyDescent="0.25">
      <c r="A358" s="18" t="s">
        <v>4280</v>
      </c>
      <c r="B358" s="2" t="s">
        <v>4281</v>
      </c>
      <c r="C358" s="2" t="s">
        <v>52</v>
      </c>
      <c r="D358" s="2" t="s">
        <v>3845</v>
      </c>
      <c r="E358" s="2" t="s">
        <v>76</v>
      </c>
      <c r="F358" s="19">
        <v>1</v>
      </c>
      <c r="G358" s="19">
        <v>252.2</v>
      </c>
      <c r="H358" s="19" t="s">
        <v>55</v>
      </c>
      <c r="I358" s="19">
        <v>-42.87</v>
      </c>
      <c r="J358" s="19">
        <v>-24.95</v>
      </c>
      <c r="K358" s="19" t="s">
        <v>55</v>
      </c>
      <c r="L358" s="19">
        <v>184.38</v>
      </c>
      <c r="M358" s="2" t="s">
        <v>56</v>
      </c>
      <c r="N358" s="2" t="s">
        <v>54</v>
      </c>
      <c r="O358" s="2" t="s">
        <v>470</v>
      </c>
      <c r="P358" s="2" t="s">
        <v>471</v>
      </c>
      <c r="Q358" s="2" t="s">
        <v>472</v>
      </c>
      <c r="R358" s="2" t="s">
        <v>56</v>
      </c>
      <c r="S358" s="19">
        <v>252.2</v>
      </c>
      <c r="T358" s="19" t="s">
        <v>60</v>
      </c>
      <c r="U358" s="2" t="s">
        <v>83</v>
      </c>
      <c r="V358" s="2" t="s">
        <v>56</v>
      </c>
      <c r="W358" s="2" t="s">
        <v>56</v>
      </c>
      <c r="X358" s="2" t="s">
        <v>56</v>
      </c>
      <c r="Y358" s="2" t="s">
        <v>56</v>
      </c>
      <c r="Z358" s="2" t="s">
        <v>4282</v>
      </c>
      <c r="AA358" s="2" t="s">
        <v>4283</v>
      </c>
      <c r="AB358" s="2" t="s">
        <v>4284</v>
      </c>
      <c r="AC358" s="2" t="s">
        <v>4285</v>
      </c>
      <c r="AD358" s="2" t="s">
        <v>68</v>
      </c>
      <c r="AE358" s="2" t="s">
        <v>4286</v>
      </c>
      <c r="AF358" s="2" t="s">
        <v>70</v>
      </c>
      <c r="AG358" s="2" t="s">
        <v>90</v>
      </c>
      <c r="AH358" s="2" t="s">
        <v>4287</v>
      </c>
      <c r="AI358" s="2" t="s">
        <v>4288</v>
      </c>
      <c r="AJ358" s="2" t="s">
        <v>74</v>
      </c>
      <c r="AK358" s="2" t="s">
        <v>4289</v>
      </c>
      <c r="AL358" s="2" t="s">
        <v>56</v>
      </c>
      <c r="AM358" s="19" t="s">
        <v>56</v>
      </c>
      <c r="AN358" s="2" t="s">
        <v>56</v>
      </c>
      <c r="AO358" s="2" t="s">
        <v>56</v>
      </c>
      <c r="AP358" s="2" t="s">
        <v>56</v>
      </c>
      <c r="AQ358" s="2" t="s">
        <v>56</v>
      </c>
      <c r="AR358" s="2" t="s">
        <v>56</v>
      </c>
      <c r="AS358" s="2" t="s">
        <v>56</v>
      </c>
      <c r="AT358" s="19" t="s">
        <v>55</v>
      </c>
      <c r="AU358" s="2" t="s">
        <v>76</v>
      </c>
      <c r="AV358" s="2" t="s">
        <v>55</v>
      </c>
      <c r="AW358" s="2" t="s">
        <v>76</v>
      </c>
    </row>
    <row r="359" spans="1:49" ht="22.5" customHeight="1" x14ac:dyDescent="0.25">
      <c r="A359" s="18" t="s">
        <v>4290</v>
      </c>
      <c r="B359" s="2" t="s">
        <v>4291</v>
      </c>
      <c r="C359" s="2" t="s">
        <v>52</v>
      </c>
      <c r="D359" s="2" t="s">
        <v>3415</v>
      </c>
      <c r="E359" s="2" t="s">
        <v>76</v>
      </c>
      <c r="F359" s="19">
        <v>1</v>
      </c>
      <c r="G359" s="19">
        <v>62.7</v>
      </c>
      <c r="H359" s="19">
        <v>21.23</v>
      </c>
      <c r="I359" s="19">
        <v>-16.66</v>
      </c>
      <c r="J359" s="19">
        <v>-21.23</v>
      </c>
      <c r="K359" s="19" t="s">
        <v>55</v>
      </c>
      <c r="L359" s="19">
        <v>46.04</v>
      </c>
      <c r="M359" s="2" t="s">
        <v>56</v>
      </c>
      <c r="N359" s="2" t="s">
        <v>56</v>
      </c>
      <c r="O359" s="2" t="s">
        <v>57</v>
      </c>
      <c r="P359" s="2" t="s">
        <v>115</v>
      </c>
      <c r="Q359" s="2" t="s">
        <v>59</v>
      </c>
      <c r="R359" s="2" t="s">
        <v>56</v>
      </c>
      <c r="S359" s="19">
        <v>62.7</v>
      </c>
      <c r="T359" s="19" t="s">
        <v>60</v>
      </c>
      <c r="U359" s="2" t="s">
        <v>83</v>
      </c>
      <c r="V359" s="2" t="s">
        <v>56</v>
      </c>
      <c r="W359" s="2" t="s">
        <v>56</v>
      </c>
      <c r="X359" s="2" t="s">
        <v>56</v>
      </c>
      <c r="Y359" s="2" t="s">
        <v>56</v>
      </c>
      <c r="Z359" s="2" t="s">
        <v>4292</v>
      </c>
      <c r="AA359" s="2" t="s">
        <v>4293</v>
      </c>
      <c r="AB359" s="2" t="s">
        <v>4294</v>
      </c>
      <c r="AC359" s="2" t="s">
        <v>4295</v>
      </c>
      <c r="AD359" s="2" t="s">
        <v>68</v>
      </c>
      <c r="AE359" s="2" t="s">
        <v>4296</v>
      </c>
      <c r="AF359" s="2" t="s">
        <v>70</v>
      </c>
      <c r="AG359" s="2" t="s">
        <v>90</v>
      </c>
      <c r="AH359" s="2" t="s">
        <v>4297</v>
      </c>
      <c r="AI359" s="2" t="s">
        <v>4298</v>
      </c>
      <c r="AJ359" s="2" t="s">
        <v>74</v>
      </c>
      <c r="AK359" s="2" t="s">
        <v>4299</v>
      </c>
      <c r="AL359" s="2" t="s">
        <v>56</v>
      </c>
      <c r="AM359" s="19" t="s">
        <v>56</v>
      </c>
      <c r="AN359" s="2" t="s">
        <v>56</v>
      </c>
      <c r="AO359" s="2" t="s">
        <v>56</v>
      </c>
      <c r="AP359" s="2" t="s">
        <v>56</v>
      </c>
      <c r="AQ359" s="2" t="s">
        <v>56</v>
      </c>
      <c r="AR359" s="2" t="s">
        <v>56</v>
      </c>
      <c r="AS359" s="2" t="s">
        <v>56</v>
      </c>
      <c r="AT359" s="19" t="s">
        <v>55</v>
      </c>
      <c r="AU359" s="2" t="s">
        <v>76</v>
      </c>
      <c r="AV359" s="2" t="s">
        <v>55</v>
      </c>
      <c r="AW359" s="2" t="s">
        <v>76</v>
      </c>
    </row>
    <row r="360" spans="1:49" ht="22.5" customHeight="1" x14ac:dyDescent="0.25">
      <c r="A360" s="18" t="s">
        <v>4300</v>
      </c>
      <c r="B360" s="2" t="s">
        <v>4291</v>
      </c>
      <c r="C360" s="2" t="s">
        <v>52</v>
      </c>
      <c r="D360" s="2" t="s">
        <v>3425</v>
      </c>
      <c r="E360" s="2" t="s">
        <v>76</v>
      </c>
      <c r="F360" s="19">
        <v>1</v>
      </c>
      <c r="G360" s="19">
        <v>62.7</v>
      </c>
      <c r="H360" s="19">
        <v>17.02</v>
      </c>
      <c r="I360" s="19">
        <v>-16.66</v>
      </c>
      <c r="J360" s="19">
        <v>-17.02</v>
      </c>
      <c r="K360" s="19" t="s">
        <v>55</v>
      </c>
      <c r="L360" s="19">
        <v>46.04</v>
      </c>
      <c r="M360" s="2" t="s">
        <v>56</v>
      </c>
      <c r="N360" s="2" t="s">
        <v>54</v>
      </c>
      <c r="O360" s="2" t="s">
        <v>57</v>
      </c>
      <c r="P360" s="2" t="s">
        <v>115</v>
      </c>
      <c r="Q360" s="2" t="s">
        <v>59</v>
      </c>
      <c r="R360" s="2" t="s">
        <v>56</v>
      </c>
      <c r="S360" s="19">
        <v>62.7</v>
      </c>
      <c r="T360" s="19" t="s">
        <v>60</v>
      </c>
      <c r="U360" s="2" t="s">
        <v>83</v>
      </c>
      <c r="V360" s="2" t="s">
        <v>56</v>
      </c>
      <c r="W360" s="2" t="s">
        <v>56</v>
      </c>
      <c r="X360" s="2" t="s">
        <v>56</v>
      </c>
      <c r="Y360" s="2" t="s">
        <v>56</v>
      </c>
      <c r="Z360" s="2" t="s">
        <v>4301</v>
      </c>
      <c r="AA360" s="2" t="s">
        <v>4302</v>
      </c>
      <c r="AB360" s="2" t="s">
        <v>4303</v>
      </c>
      <c r="AC360" s="2" t="s">
        <v>4304</v>
      </c>
      <c r="AD360" s="2" t="s">
        <v>308</v>
      </c>
      <c r="AE360" s="2" t="s">
        <v>4305</v>
      </c>
      <c r="AF360" s="2" t="s">
        <v>70</v>
      </c>
      <c r="AG360" s="2" t="s">
        <v>90</v>
      </c>
      <c r="AH360" s="2" t="s">
        <v>4202</v>
      </c>
      <c r="AI360" s="2" t="s">
        <v>4306</v>
      </c>
      <c r="AJ360" s="2" t="s">
        <v>74</v>
      </c>
      <c r="AK360" s="2" t="s">
        <v>4307</v>
      </c>
      <c r="AL360" s="2" t="s">
        <v>56</v>
      </c>
      <c r="AM360" s="19" t="s">
        <v>56</v>
      </c>
      <c r="AN360" s="2" t="s">
        <v>56</v>
      </c>
      <c r="AO360" s="2" t="s">
        <v>56</v>
      </c>
      <c r="AP360" s="2" t="s">
        <v>56</v>
      </c>
      <c r="AQ360" s="2" t="s">
        <v>56</v>
      </c>
      <c r="AR360" s="2" t="s">
        <v>56</v>
      </c>
      <c r="AS360" s="2" t="s">
        <v>56</v>
      </c>
      <c r="AT360" s="19" t="s">
        <v>55</v>
      </c>
      <c r="AU360" s="2" t="s">
        <v>76</v>
      </c>
      <c r="AV360" s="2" t="s">
        <v>55</v>
      </c>
      <c r="AW360" s="2" t="s">
        <v>76</v>
      </c>
    </row>
    <row r="361" spans="1:49" ht="22.5" customHeight="1" x14ac:dyDescent="0.25">
      <c r="A361" s="18" t="s">
        <v>4308</v>
      </c>
      <c r="B361" s="2" t="s">
        <v>4309</v>
      </c>
      <c r="C361" s="2" t="s">
        <v>52</v>
      </c>
      <c r="D361" s="2" t="s">
        <v>3845</v>
      </c>
      <c r="E361" s="2" t="s">
        <v>54</v>
      </c>
      <c r="F361" s="19">
        <v>1</v>
      </c>
      <c r="G361" s="19">
        <v>63.85</v>
      </c>
      <c r="H361" s="19">
        <v>22.69</v>
      </c>
      <c r="I361" s="19">
        <v>-13.66</v>
      </c>
      <c r="J361" s="19">
        <v>-22.69</v>
      </c>
      <c r="K361" s="19" t="s">
        <v>55</v>
      </c>
      <c r="L361" s="19">
        <v>50.19</v>
      </c>
      <c r="M361" s="2" t="s">
        <v>56</v>
      </c>
      <c r="N361" s="2" t="s">
        <v>54</v>
      </c>
      <c r="O361" s="2" t="s">
        <v>80</v>
      </c>
      <c r="P361" s="2" t="s">
        <v>255</v>
      </c>
      <c r="Q361" s="2" t="s">
        <v>256</v>
      </c>
      <c r="R361" s="2" t="s">
        <v>56</v>
      </c>
      <c r="S361" s="19">
        <v>63.85</v>
      </c>
      <c r="T361" s="19" t="s">
        <v>100</v>
      </c>
      <c r="U361" s="2" t="s">
        <v>83</v>
      </c>
      <c r="V361" s="2" t="s">
        <v>56</v>
      </c>
      <c r="W361" s="2" t="s">
        <v>56</v>
      </c>
      <c r="X361" s="2" t="s">
        <v>56</v>
      </c>
      <c r="Y361" s="2" t="s">
        <v>56</v>
      </c>
      <c r="Z361" s="2" t="s">
        <v>4310</v>
      </c>
      <c r="AA361" s="2" t="s">
        <v>4311</v>
      </c>
      <c r="AB361" s="2" t="s">
        <v>4312</v>
      </c>
      <c r="AC361" s="2" t="s">
        <v>4210</v>
      </c>
      <c r="AD361" s="2" t="s">
        <v>136</v>
      </c>
      <c r="AE361" s="2" t="s">
        <v>4313</v>
      </c>
      <c r="AF361" s="2" t="s">
        <v>70</v>
      </c>
      <c r="AG361" s="2" t="s">
        <v>90</v>
      </c>
      <c r="AH361" s="2" t="s">
        <v>4212</v>
      </c>
      <c r="AI361" s="2" t="s">
        <v>3853</v>
      </c>
      <c r="AJ361" s="2" t="s">
        <v>74</v>
      </c>
      <c r="AK361" s="2" t="s">
        <v>4314</v>
      </c>
      <c r="AL361" s="2" t="s">
        <v>56</v>
      </c>
      <c r="AM361" s="19" t="s">
        <v>56</v>
      </c>
      <c r="AN361" s="2" t="s">
        <v>56</v>
      </c>
      <c r="AO361" s="2" t="s">
        <v>56</v>
      </c>
      <c r="AP361" s="2" t="s">
        <v>56</v>
      </c>
      <c r="AQ361" s="2" t="s">
        <v>56</v>
      </c>
      <c r="AR361" s="2" t="s">
        <v>56</v>
      </c>
      <c r="AS361" s="2" t="s">
        <v>56</v>
      </c>
      <c r="AT361" s="19" t="s">
        <v>55</v>
      </c>
      <c r="AU361" s="2" t="s">
        <v>76</v>
      </c>
      <c r="AV361" s="2" t="s">
        <v>55</v>
      </c>
      <c r="AW361" s="2" t="s">
        <v>76</v>
      </c>
    </row>
    <row r="362" spans="1:49" ht="22.5" customHeight="1" x14ac:dyDescent="0.25">
      <c r="A362" s="18" t="s">
        <v>4315</v>
      </c>
      <c r="B362" s="2" t="s">
        <v>4316</v>
      </c>
      <c r="C362" s="2" t="s">
        <v>498</v>
      </c>
      <c r="D362" s="2" t="s">
        <v>4317</v>
      </c>
      <c r="E362" s="2" t="s">
        <v>76</v>
      </c>
      <c r="F362" s="19">
        <v>1</v>
      </c>
      <c r="G362" s="19">
        <v>66.790000000000006</v>
      </c>
      <c r="H362" s="19">
        <v>22.42</v>
      </c>
      <c r="I362" s="19">
        <v>-17.350000000000001</v>
      </c>
      <c r="J362" s="19">
        <v>-22.42</v>
      </c>
      <c r="K362" s="19">
        <v>-49.44</v>
      </c>
      <c r="L362" s="19">
        <v>0</v>
      </c>
      <c r="M362" s="2" t="s">
        <v>56</v>
      </c>
      <c r="N362" s="2" t="s">
        <v>56</v>
      </c>
      <c r="O362" s="2" t="s">
        <v>80</v>
      </c>
      <c r="P362" s="2" t="s">
        <v>81</v>
      </c>
      <c r="Q362" s="2" t="s">
        <v>82</v>
      </c>
      <c r="R362" s="2" t="s">
        <v>56</v>
      </c>
      <c r="S362" s="19">
        <v>66.790000000000006</v>
      </c>
      <c r="T362" s="19" t="s">
        <v>60</v>
      </c>
      <c r="U362" s="2" t="s">
        <v>4318</v>
      </c>
      <c r="V362" s="2" t="s">
        <v>56</v>
      </c>
      <c r="W362" s="2" t="s">
        <v>56</v>
      </c>
      <c r="X362" s="2" t="s">
        <v>56</v>
      </c>
      <c r="Y362" s="2" t="s">
        <v>56</v>
      </c>
      <c r="Z362" s="2" t="s">
        <v>4319</v>
      </c>
      <c r="AA362" s="2" t="s">
        <v>4320</v>
      </c>
      <c r="AB362" s="2" t="s">
        <v>56</v>
      </c>
      <c r="AC362" s="2" t="s">
        <v>4321</v>
      </c>
      <c r="AD362" s="2" t="s">
        <v>308</v>
      </c>
      <c r="AE362" s="2" t="s">
        <v>4322</v>
      </c>
      <c r="AF362" s="2" t="s">
        <v>70</v>
      </c>
      <c r="AG362" s="2" t="s">
        <v>90</v>
      </c>
      <c r="AH362" s="2" t="s">
        <v>56</v>
      </c>
      <c r="AI362" s="2" t="s">
        <v>56</v>
      </c>
      <c r="AJ362" s="2" t="s">
        <v>74</v>
      </c>
      <c r="AK362" s="2" t="s">
        <v>4323</v>
      </c>
      <c r="AL362" s="2" t="s">
        <v>56</v>
      </c>
      <c r="AM362" s="19" t="s">
        <v>56</v>
      </c>
      <c r="AN362" s="2" t="s">
        <v>56</v>
      </c>
      <c r="AO362" s="2" t="s">
        <v>56</v>
      </c>
      <c r="AP362" s="2" t="s">
        <v>56</v>
      </c>
      <c r="AQ362" s="2" t="s">
        <v>56</v>
      </c>
      <c r="AR362" s="2" t="s">
        <v>56</v>
      </c>
      <c r="AS362" s="2" t="s">
        <v>56</v>
      </c>
      <c r="AT362" s="19" t="s">
        <v>55</v>
      </c>
      <c r="AU362" s="2" t="s">
        <v>76</v>
      </c>
      <c r="AV362" s="2" t="s">
        <v>55</v>
      </c>
      <c r="AW362" s="2" t="s">
        <v>76</v>
      </c>
    </row>
    <row r="363" spans="1:49" ht="22.5" customHeight="1" x14ac:dyDescent="0.25">
      <c r="A363" s="18" t="s">
        <v>4324</v>
      </c>
      <c r="B363" s="2" t="s">
        <v>4325</v>
      </c>
      <c r="C363" s="2" t="s">
        <v>52</v>
      </c>
      <c r="D363" s="2" t="s">
        <v>3425</v>
      </c>
      <c r="E363" s="2" t="s">
        <v>76</v>
      </c>
      <c r="F363" s="19">
        <v>1</v>
      </c>
      <c r="G363" s="19">
        <v>113.75</v>
      </c>
      <c r="H363" s="19">
        <v>21.25</v>
      </c>
      <c r="I363" s="19">
        <v>-13.65</v>
      </c>
      <c r="J363" s="19">
        <v>-43.2</v>
      </c>
      <c r="K363" s="19" t="s">
        <v>55</v>
      </c>
      <c r="L363" s="19">
        <v>78.150000000000006</v>
      </c>
      <c r="M363" s="2" t="s">
        <v>56</v>
      </c>
      <c r="N363" s="2" t="s">
        <v>54</v>
      </c>
      <c r="O363" s="2" t="s">
        <v>832</v>
      </c>
      <c r="P363" s="2" t="s">
        <v>4326</v>
      </c>
      <c r="Q363" s="2" t="s">
        <v>3401</v>
      </c>
      <c r="R363" s="2" t="s">
        <v>56</v>
      </c>
      <c r="S363" s="19">
        <v>113.75</v>
      </c>
      <c r="T363" s="19" t="s">
        <v>100</v>
      </c>
      <c r="U363" s="2" t="s">
        <v>61</v>
      </c>
      <c r="V363" s="2" t="s">
        <v>4327</v>
      </c>
      <c r="W363" s="2" t="s">
        <v>4328</v>
      </c>
      <c r="X363" s="2" t="s">
        <v>4329</v>
      </c>
      <c r="Y363" s="2" t="s">
        <v>56</v>
      </c>
      <c r="Z363" s="2" t="s">
        <v>4327</v>
      </c>
      <c r="AA363" s="2" t="s">
        <v>4330</v>
      </c>
      <c r="AB363" s="2" t="s">
        <v>4331</v>
      </c>
      <c r="AC363" s="2" t="s">
        <v>4332</v>
      </c>
      <c r="AD363" s="2" t="s">
        <v>505</v>
      </c>
      <c r="AE363" s="2" t="s">
        <v>4333</v>
      </c>
      <c r="AF363" s="2" t="s">
        <v>70</v>
      </c>
      <c r="AG363" s="2" t="s">
        <v>71</v>
      </c>
      <c r="AH363" s="2" t="s">
        <v>4334</v>
      </c>
      <c r="AI363" s="2" t="s">
        <v>4335</v>
      </c>
      <c r="AJ363" s="2" t="s">
        <v>74</v>
      </c>
      <c r="AK363" s="2" t="s">
        <v>4336</v>
      </c>
      <c r="AL363" s="2" t="s">
        <v>56</v>
      </c>
      <c r="AM363" s="19" t="s">
        <v>56</v>
      </c>
      <c r="AN363" s="2" t="s">
        <v>56</v>
      </c>
      <c r="AO363" s="2" t="s">
        <v>56</v>
      </c>
      <c r="AP363" s="2" t="s">
        <v>56</v>
      </c>
      <c r="AQ363" s="2" t="s">
        <v>56</v>
      </c>
      <c r="AR363" s="2" t="s">
        <v>56</v>
      </c>
      <c r="AS363" s="2" t="s">
        <v>56</v>
      </c>
      <c r="AT363" s="19" t="s">
        <v>55</v>
      </c>
      <c r="AU363" s="2" t="s">
        <v>76</v>
      </c>
      <c r="AV363" s="2" t="s">
        <v>55</v>
      </c>
      <c r="AW363" s="2" t="s">
        <v>76</v>
      </c>
    </row>
    <row r="364" spans="1:49" ht="22.5" customHeight="1" x14ac:dyDescent="0.25">
      <c r="A364" s="18" t="s">
        <v>4337</v>
      </c>
      <c r="B364" s="2" t="s">
        <v>4338</v>
      </c>
      <c r="C364" s="2" t="s">
        <v>52</v>
      </c>
      <c r="D364" s="2" t="s">
        <v>1566</v>
      </c>
      <c r="E364" s="2" t="s">
        <v>76</v>
      </c>
      <c r="F364" s="19">
        <v>2</v>
      </c>
      <c r="G364" s="19">
        <v>232.06</v>
      </c>
      <c r="H364" s="19" t="s">
        <v>55</v>
      </c>
      <c r="I364" s="19">
        <v>-39.46</v>
      </c>
      <c r="J364" s="19">
        <v>-49.9</v>
      </c>
      <c r="K364" s="19" t="s">
        <v>55</v>
      </c>
      <c r="L364" s="19">
        <v>142.69999999999999</v>
      </c>
      <c r="M364" s="2" t="s">
        <v>56</v>
      </c>
      <c r="N364" s="2" t="s">
        <v>54</v>
      </c>
      <c r="O364" s="2" t="s">
        <v>4339</v>
      </c>
      <c r="P364" s="2" t="s">
        <v>4340</v>
      </c>
      <c r="Q364" s="2" t="s">
        <v>4341</v>
      </c>
      <c r="R364" s="2" t="s">
        <v>56</v>
      </c>
      <c r="S364" s="19">
        <v>116.03</v>
      </c>
      <c r="T364" s="19" t="s">
        <v>60</v>
      </c>
      <c r="U364" s="2" t="s">
        <v>61</v>
      </c>
      <c r="V364" s="2" t="s">
        <v>4342</v>
      </c>
      <c r="W364" s="2" t="s">
        <v>4343</v>
      </c>
      <c r="X364" s="2" t="s">
        <v>4344</v>
      </c>
      <c r="Y364" s="2" t="s">
        <v>56</v>
      </c>
      <c r="Z364" s="2" t="s">
        <v>4342</v>
      </c>
      <c r="AA364" s="2" t="s">
        <v>4345</v>
      </c>
      <c r="AB364" s="2" t="s">
        <v>4346</v>
      </c>
      <c r="AC364" s="2" t="s">
        <v>4347</v>
      </c>
      <c r="AD364" s="2" t="s">
        <v>4348</v>
      </c>
      <c r="AE364" s="2" t="s">
        <v>4349</v>
      </c>
      <c r="AF364" s="2" t="s">
        <v>70</v>
      </c>
      <c r="AG364" s="2" t="s">
        <v>71</v>
      </c>
      <c r="AH364" s="2" t="s">
        <v>3747</v>
      </c>
      <c r="AI364" s="2" t="s">
        <v>4350</v>
      </c>
      <c r="AJ364" s="2" t="s">
        <v>74</v>
      </c>
      <c r="AK364" s="2" t="s">
        <v>4351</v>
      </c>
      <c r="AL364" s="2" t="s">
        <v>56</v>
      </c>
      <c r="AM364" s="19" t="s">
        <v>56</v>
      </c>
      <c r="AN364" s="2" t="s">
        <v>56</v>
      </c>
      <c r="AO364" s="2" t="s">
        <v>56</v>
      </c>
      <c r="AP364" s="2" t="s">
        <v>56</v>
      </c>
      <c r="AQ364" s="2" t="s">
        <v>56</v>
      </c>
      <c r="AR364" s="2" t="s">
        <v>56</v>
      </c>
      <c r="AS364" s="2" t="s">
        <v>56</v>
      </c>
      <c r="AT364" s="19" t="s">
        <v>55</v>
      </c>
      <c r="AU364" s="2" t="s">
        <v>76</v>
      </c>
      <c r="AV364" s="2" t="s">
        <v>55</v>
      </c>
      <c r="AW364" s="2" t="s">
        <v>76</v>
      </c>
    </row>
    <row r="365" spans="1:49" ht="22.5" customHeight="1" x14ac:dyDescent="0.25">
      <c r="A365" s="18" t="s">
        <v>4352</v>
      </c>
      <c r="B365" s="2" t="s">
        <v>4353</v>
      </c>
      <c r="C365" s="2" t="s">
        <v>52</v>
      </c>
      <c r="D365" s="2" t="s">
        <v>2097</v>
      </c>
      <c r="E365" s="2" t="s">
        <v>76</v>
      </c>
      <c r="F365" s="19">
        <v>1</v>
      </c>
      <c r="G365" s="19">
        <v>209.7</v>
      </c>
      <c r="H365" s="19" t="s">
        <v>55</v>
      </c>
      <c r="I365" s="19">
        <v>-25.16</v>
      </c>
      <c r="J365" s="19">
        <v>-24.95</v>
      </c>
      <c r="K365" s="19" t="s">
        <v>55</v>
      </c>
      <c r="L365" s="19">
        <v>159.59</v>
      </c>
      <c r="M365" s="2" t="s">
        <v>56</v>
      </c>
      <c r="N365" s="2" t="s">
        <v>56</v>
      </c>
      <c r="O365" s="2" t="s">
        <v>2282</v>
      </c>
      <c r="P365" s="2" t="s">
        <v>4354</v>
      </c>
      <c r="Q365" s="2" t="s">
        <v>4355</v>
      </c>
      <c r="R365" s="2" t="s">
        <v>56</v>
      </c>
      <c r="S365" s="19">
        <v>209.7</v>
      </c>
      <c r="T365" s="19" t="s">
        <v>100</v>
      </c>
      <c r="U365" s="2" t="s">
        <v>61</v>
      </c>
      <c r="V365" s="2" t="s">
        <v>4356</v>
      </c>
      <c r="W365" s="2" t="s">
        <v>4357</v>
      </c>
      <c r="X365" s="2" t="s">
        <v>4358</v>
      </c>
      <c r="Y365" s="2" t="s">
        <v>1852</v>
      </c>
      <c r="Z365" s="2" t="s">
        <v>4356</v>
      </c>
      <c r="AA365" s="2" t="s">
        <v>4359</v>
      </c>
      <c r="AB365" s="2" t="s">
        <v>4360</v>
      </c>
      <c r="AC365" s="2" t="s">
        <v>4361</v>
      </c>
      <c r="AD365" s="2" t="s">
        <v>338</v>
      </c>
      <c r="AE365" s="2" t="s">
        <v>4362</v>
      </c>
      <c r="AF365" s="2" t="s">
        <v>70</v>
      </c>
      <c r="AG365" s="2" t="s">
        <v>71</v>
      </c>
      <c r="AH365" s="2" t="s">
        <v>4363</v>
      </c>
      <c r="AI365" s="2" t="s">
        <v>4364</v>
      </c>
      <c r="AJ365" s="2" t="s">
        <v>74</v>
      </c>
      <c r="AK365" s="2" t="s">
        <v>4365</v>
      </c>
      <c r="AL365" s="2" t="s">
        <v>56</v>
      </c>
      <c r="AM365" s="19" t="s">
        <v>56</v>
      </c>
      <c r="AN365" s="2" t="s">
        <v>56</v>
      </c>
      <c r="AO365" s="2" t="s">
        <v>56</v>
      </c>
      <c r="AP365" s="2" t="s">
        <v>56</v>
      </c>
      <c r="AQ365" s="2" t="s">
        <v>56</v>
      </c>
      <c r="AR365" s="2" t="s">
        <v>56</v>
      </c>
      <c r="AS365" s="2" t="s">
        <v>56</v>
      </c>
      <c r="AT365" s="19" t="s">
        <v>55</v>
      </c>
      <c r="AU365" s="2" t="s">
        <v>76</v>
      </c>
      <c r="AV365" s="2" t="s">
        <v>55</v>
      </c>
      <c r="AW365" s="2" t="s">
        <v>76</v>
      </c>
    </row>
    <row r="366" spans="1:49" ht="22.5" customHeight="1" x14ac:dyDescent="0.25">
      <c r="A366" s="18" t="s">
        <v>4366</v>
      </c>
      <c r="B366" s="2" t="s">
        <v>4367</v>
      </c>
      <c r="C366" s="2" t="s">
        <v>52</v>
      </c>
      <c r="D366" s="2" t="s">
        <v>3425</v>
      </c>
      <c r="E366" s="2" t="s">
        <v>76</v>
      </c>
      <c r="F366" s="19">
        <v>1</v>
      </c>
      <c r="G366" s="19">
        <v>43.45</v>
      </c>
      <c r="H366" s="19">
        <v>35.32</v>
      </c>
      <c r="I366" s="19">
        <v>-11.21</v>
      </c>
      <c r="J366" s="19">
        <v>-35.32</v>
      </c>
      <c r="K366" s="19" t="s">
        <v>55</v>
      </c>
      <c r="L366" s="19">
        <v>32.24</v>
      </c>
      <c r="M366" s="2" t="s">
        <v>56</v>
      </c>
      <c r="N366" s="2" t="s">
        <v>54</v>
      </c>
      <c r="O366" s="2" t="s">
        <v>583</v>
      </c>
      <c r="P366" s="2" t="s">
        <v>4368</v>
      </c>
      <c r="Q366" s="2" t="s">
        <v>4369</v>
      </c>
      <c r="R366" s="2" t="s">
        <v>56</v>
      </c>
      <c r="S366" s="19">
        <v>43.45</v>
      </c>
      <c r="T366" s="19" t="s">
        <v>100</v>
      </c>
      <c r="U366" s="2" t="s">
        <v>61</v>
      </c>
      <c r="V366" s="2" t="s">
        <v>4370</v>
      </c>
      <c r="W366" s="2" t="s">
        <v>4371</v>
      </c>
      <c r="X366" s="2" t="s">
        <v>4372</v>
      </c>
      <c r="Y366" s="2" t="s">
        <v>56</v>
      </c>
      <c r="Z366" s="2" t="s">
        <v>4370</v>
      </c>
      <c r="AA366" s="2" t="s">
        <v>4373</v>
      </c>
      <c r="AB366" s="2" t="s">
        <v>4374</v>
      </c>
      <c r="AC366" s="2" t="s">
        <v>4375</v>
      </c>
      <c r="AD366" s="2" t="s">
        <v>1917</v>
      </c>
      <c r="AE366" s="2" t="s">
        <v>4376</v>
      </c>
      <c r="AF366" s="2" t="s">
        <v>70</v>
      </c>
      <c r="AG366" s="2" t="s">
        <v>71</v>
      </c>
      <c r="AH366" s="2" t="s">
        <v>4334</v>
      </c>
      <c r="AI366" s="2" t="s">
        <v>4377</v>
      </c>
      <c r="AJ366" s="2" t="s">
        <v>74</v>
      </c>
      <c r="AK366" s="2" t="s">
        <v>4378</v>
      </c>
      <c r="AL366" s="2" t="s">
        <v>56</v>
      </c>
      <c r="AM366" s="19" t="s">
        <v>56</v>
      </c>
      <c r="AN366" s="2" t="s">
        <v>56</v>
      </c>
      <c r="AO366" s="2" t="s">
        <v>56</v>
      </c>
      <c r="AP366" s="2" t="s">
        <v>56</v>
      </c>
      <c r="AQ366" s="2" t="s">
        <v>56</v>
      </c>
      <c r="AR366" s="2" t="s">
        <v>56</v>
      </c>
      <c r="AS366" s="2" t="s">
        <v>56</v>
      </c>
      <c r="AT366" s="19" t="s">
        <v>55</v>
      </c>
      <c r="AU366" s="2" t="s">
        <v>76</v>
      </c>
      <c r="AV366" s="2" t="s">
        <v>55</v>
      </c>
      <c r="AW366" s="2" t="s">
        <v>76</v>
      </c>
    </row>
    <row r="367" spans="1:49" ht="22.5" customHeight="1" x14ac:dyDescent="0.25">
      <c r="A367" s="18" t="s">
        <v>4379</v>
      </c>
      <c r="B367" s="2" t="s">
        <v>4380</v>
      </c>
      <c r="C367" s="2" t="s">
        <v>52</v>
      </c>
      <c r="D367" s="2" t="s">
        <v>3425</v>
      </c>
      <c r="E367" s="2" t="s">
        <v>76</v>
      </c>
      <c r="F367" s="19">
        <v>1</v>
      </c>
      <c r="G367" s="19">
        <v>118.13</v>
      </c>
      <c r="H367" s="19" t="s">
        <v>55</v>
      </c>
      <c r="I367" s="19">
        <v>-20.079999999999998</v>
      </c>
      <c r="J367" s="19">
        <v>-20.95</v>
      </c>
      <c r="K367" s="19" t="s">
        <v>55</v>
      </c>
      <c r="L367" s="19">
        <v>77.099999999999994</v>
      </c>
      <c r="M367" s="2" t="s">
        <v>56</v>
      </c>
      <c r="N367" s="2" t="s">
        <v>56</v>
      </c>
      <c r="O367" s="2" t="s">
        <v>1528</v>
      </c>
      <c r="P367" s="2" t="s">
        <v>1529</v>
      </c>
      <c r="Q367" s="2" t="s">
        <v>1530</v>
      </c>
      <c r="R367" s="2" t="s">
        <v>56</v>
      </c>
      <c r="S367" s="19">
        <v>118.13</v>
      </c>
      <c r="T367" s="19" t="s">
        <v>60</v>
      </c>
      <c r="U367" s="2" t="s">
        <v>61</v>
      </c>
      <c r="V367" s="2" t="s">
        <v>4381</v>
      </c>
      <c r="W367" s="2" t="s">
        <v>4382</v>
      </c>
      <c r="X367" s="2" t="s">
        <v>4383</v>
      </c>
      <c r="Y367" s="2" t="s">
        <v>56</v>
      </c>
      <c r="Z367" s="2" t="s">
        <v>4381</v>
      </c>
      <c r="AA367" s="2" t="s">
        <v>4384</v>
      </c>
      <c r="AB367" s="2" t="s">
        <v>4385</v>
      </c>
      <c r="AC367" s="2" t="s">
        <v>4386</v>
      </c>
      <c r="AD367" s="2" t="s">
        <v>338</v>
      </c>
      <c r="AE367" s="2" t="s">
        <v>4387</v>
      </c>
      <c r="AF367" s="2" t="s">
        <v>70</v>
      </c>
      <c r="AG367" s="2" t="s">
        <v>71</v>
      </c>
      <c r="AH367" s="2" t="s">
        <v>4388</v>
      </c>
      <c r="AI367" s="2" t="s">
        <v>4203</v>
      </c>
      <c r="AJ367" s="2" t="s">
        <v>74</v>
      </c>
      <c r="AK367" s="2" t="s">
        <v>4389</v>
      </c>
      <c r="AL367" s="2" t="s">
        <v>56</v>
      </c>
      <c r="AM367" s="19" t="s">
        <v>56</v>
      </c>
      <c r="AN367" s="2" t="s">
        <v>56</v>
      </c>
      <c r="AO367" s="2" t="s">
        <v>56</v>
      </c>
      <c r="AP367" s="2" t="s">
        <v>56</v>
      </c>
      <c r="AQ367" s="2" t="s">
        <v>56</v>
      </c>
      <c r="AR367" s="2" t="s">
        <v>56</v>
      </c>
      <c r="AS367" s="2" t="s">
        <v>56</v>
      </c>
      <c r="AT367" s="19" t="s">
        <v>55</v>
      </c>
      <c r="AU367" s="2" t="s">
        <v>76</v>
      </c>
      <c r="AV367" s="2" t="s">
        <v>55</v>
      </c>
      <c r="AW367" s="2" t="s">
        <v>76</v>
      </c>
    </row>
    <row r="368" spans="1:49" ht="22.5" customHeight="1" x14ac:dyDescent="0.25">
      <c r="A368" s="18" t="s">
        <v>4390</v>
      </c>
      <c r="B368" s="2" t="s">
        <v>4391</v>
      </c>
      <c r="C368" s="2" t="s">
        <v>4392</v>
      </c>
      <c r="D368" s="2" t="s">
        <v>4393</v>
      </c>
      <c r="E368" s="2" t="s">
        <v>76</v>
      </c>
      <c r="F368" s="19">
        <v>1</v>
      </c>
      <c r="G368" s="19">
        <v>66.790000000000006</v>
      </c>
      <c r="H368" s="19">
        <v>22.42</v>
      </c>
      <c r="I368" s="19">
        <v>-17.350000000000001</v>
      </c>
      <c r="J368" s="19">
        <v>-22.42</v>
      </c>
      <c r="K368" s="19" t="s">
        <v>55</v>
      </c>
      <c r="L368" s="19">
        <v>49.44</v>
      </c>
      <c r="M368" s="2" t="s">
        <v>56</v>
      </c>
      <c r="N368" s="2" t="s">
        <v>54</v>
      </c>
      <c r="O368" s="2" t="s">
        <v>80</v>
      </c>
      <c r="P368" s="2" t="s">
        <v>81</v>
      </c>
      <c r="Q368" s="2" t="s">
        <v>82</v>
      </c>
      <c r="R368" s="2" t="s">
        <v>56</v>
      </c>
      <c r="S368" s="19">
        <v>66.790000000000006</v>
      </c>
      <c r="T368" s="19" t="s">
        <v>60</v>
      </c>
      <c r="U368" s="2" t="s">
        <v>83</v>
      </c>
      <c r="V368" s="2" t="s">
        <v>4394</v>
      </c>
      <c r="W368" s="2" t="s">
        <v>4395</v>
      </c>
      <c r="X368" s="2" t="s">
        <v>4396</v>
      </c>
      <c r="Y368" s="2" t="s">
        <v>56</v>
      </c>
      <c r="Z368" s="2" t="s">
        <v>4394</v>
      </c>
      <c r="AA368" s="2" t="s">
        <v>4397</v>
      </c>
      <c r="AB368" s="2" t="s">
        <v>552</v>
      </c>
      <c r="AC368" s="2" t="s">
        <v>553</v>
      </c>
      <c r="AD368" s="2" t="s">
        <v>68</v>
      </c>
      <c r="AE368" s="2" t="s">
        <v>554</v>
      </c>
      <c r="AF368" s="2" t="s">
        <v>70</v>
      </c>
      <c r="AG368" s="2" t="s">
        <v>90</v>
      </c>
      <c r="AH368" s="2" t="s">
        <v>4398</v>
      </c>
      <c r="AI368" s="2" t="s">
        <v>4399</v>
      </c>
      <c r="AJ368" s="2" t="s">
        <v>74</v>
      </c>
      <c r="AK368" s="2" t="s">
        <v>4400</v>
      </c>
      <c r="AL368" s="2" t="s">
        <v>282</v>
      </c>
      <c r="AM368" s="19" t="s">
        <v>56</v>
      </c>
      <c r="AN368" s="2" t="s">
        <v>56</v>
      </c>
      <c r="AO368" s="2" t="s">
        <v>56</v>
      </c>
      <c r="AP368" s="2" t="s">
        <v>56</v>
      </c>
      <c r="AQ368" s="2" t="s">
        <v>56</v>
      </c>
      <c r="AR368" s="2" t="s">
        <v>56</v>
      </c>
      <c r="AS368" s="2" t="s">
        <v>56</v>
      </c>
      <c r="AT368" s="19" t="s">
        <v>55</v>
      </c>
      <c r="AU368" s="2" t="s">
        <v>76</v>
      </c>
      <c r="AV368" s="2">
        <v>1</v>
      </c>
      <c r="AW368" s="2" t="s">
        <v>76</v>
      </c>
    </row>
    <row r="369" spans="1:49" ht="22.5" customHeight="1" x14ac:dyDescent="0.25">
      <c r="A369" s="18" t="s">
        <v>4401</v>
      </c>
      <c r="B369" s="2" t="s">
        <v>4402</v>
      </c>
      <c r="C369" s="2" t="s">
        <v>52</v>
      </c>
      <c r="D369" s="2" t="s">
        <v>3425</v>
      </c>
      <c r="E369" s="2" t="s">
        <v>76</v>
      </c>
      <c r="F369" s="19">
        <v>1</v>
      </c>
      <c r="G369" s="19">
        <v>62.7</v>
      </c>
      <c r="H369" s="19">
        <v>18.48</v>
      </c>
      <c r="I369" s="19">
        <v>-16.66</v>
      </c>
      <c r="J369" s="19">
        <v>-18.48</v>
      </c>
      <c r="K369" s="19" t="s">
        <v>55</v>
      </c>
      <c r="L369" s="19">
        <v>46.04</v>
      </c>
      <c r="M369" s="2" t="s">
        <v>56</v>
      </c>
      <c r="N369" s="2" t="s">
        <v>56</v>
      </c>
      <c r="O369" s="2" t="s">
        <v>97</v>
      </c>
      <c r="P369" s="2" t="s">
        <v>703</v>
      </c>
      <c r="Q369" s="2" t="s">
        <v>704</v>
      </c>
      <c r="R369" s="2" t="s">
        <v>56</v>
      </c>
      <c r="S369" s="19">
        <v>62.7</v>
      </c>
      <c r="T369" s="19" t="s">
        <v>60</v>
      </c>
      <c r="U369" s="2" t="s">
        <v>83</v>
      </c>
      <c r="V369" s="2" t="s">
        <v>56</v>
      </c>
      <c r="W369" s="2" t="s">
        <v>56</v>
      </c>
      <c r="X369" s="2" t="s">
        <v>56</v>
      </c>
      <c r="Y369" s="2" t="s">
        <v>56</v>
      </c>
      <c r="Z369" s="2" t="s">
        <v>4403</v>
      </c>
      <c r="AA369" s="2" t="s">
        <v>4404</v>
      </c>
      <c r="AB369" s="2" t="s">
        <v>4405</v>
      </c>
      <c r="AC369" s="2" t="s">
        <v>4406</v>
      </c>
      <c r="AD369" s="2" t="s">
        <v>505</v>
      </c>
      <c r="AE369" s="2" t="s">
        <v>4407</v>
      </c>
      <c r="AF369" s="2" t="s">
        <v>70</v>
      </c>
      <c r="AG369" s="2" t="s">
        <v>90</v>
      </c>
      <c r="AH369" s="2" t="s">
        <v>4267</v>
      </c>
      <c r="AI369" s="2" t="s">
        <v>4408</v>
      </c>
      <c r="AJ369" s="2" t="s">
        <v>74</v>
      </c>
      <c r="AK369" s="2" t="s">
        <v>4409</v>
      </c>
      <c r="AL369" s="2" t="s">
        <v>56</v>
      </c>
      <c r="AM369" s="19" t="s">
        <v>56</v>
      </c>
      <c r="AN369" s="2" t="s">
        <v>56</v>
      </c>
      <c r="AO369" s="2" t="s">
        <v>56</v>
      </c>
      <c r="AP369" s="2" t="s">
        <v>56</v>
      </c>
      <c r="AQ369" s="2" t="s">
        <v>56</v>
      </c>
      <c r="AR369" s="2" t="s">
        <v>56</v>
      </c>
      <c r="AS369" s="2" t="s">
        <v>56</v>
      </c>
      <c r="AT369" s="19" t="s">
        <v>55</v>
      </c>
      <c r="AU369" s="2" t="s">
        <v>76</v>
      </c>
      <c r="AV369" s="2" t="s">
        <v>55</v>
      </c>
      <c r="AW369" s="2" t="s">
        <v>76</v>
      </c>
    </row>
    <row r="370" spans="1:49" ht="22.5" customHeight="1" x14ac:dyDescent="0.25">
      <c r="A370" s="18" t="s">
        <v>4410</v>
      </c>
      <c r="B370" s="2" t="s">
        <v>4411</v>
      </c>
      <c r="C370" s="2" t="s">
        <v>52</v>
      </c>
      <c r="D370" s="2" t="s">
        <v>3425</v>
      </c>
      <c r="E370" s="2" t="s">
        <v>76</v>
      </c>
      <c r="F370" s="19">
        <v>1</v>
      </c>
      <c r="G370" s="19">
        <v>22.18</v>
      </c>
      <c r="H370" s="19">
        <v>20.6</v>
      </c>
      <c r="I370" s="19">
        <v>-8.66</v>
      </c>
      <c r="J370" s="19">
        <v>-20.6</v>
      </c>
      <c r="K370" s="19" t="s">
        <v>55</v>
      </c>
      <c r="L370" s="19">
        <v>13.52</v>
      </c>
      <c r="M370" s="2" t="s">
        <v>56</v>
      </c>
      <c r="N370" s="2" t="s">
        <v>54</v>
      </c>
      <c r="O370" s="2" t="s">
        <v>4412</v>
      </c>
      <c r="P370" s="2" t="s">
        <v>4413</v>
      </c>
      <c r="Q370" s="2" t="s">
        <v>4414</v>
      </c>
      <c r="R370" s="2" t="s">
        <v>56</v>
      </c>
      <c r="S370" s="19">
        <v>22.18</v>
      </c>
      <c r="T370" s="19" t="s">
        <v>100</v>
      </c>
      <c r="U370" s="2" t="s">
        <v>61</v>
      </c>
      <c r="V370" s="2" t="s">
        <v>4415</v>
      </c>
      <c r="W370" s="2" t="s">
        <v>4416</v>
      </c>
      <c r="X370" s="2" t="s">
        <v>4417</v>
      </c>
      <c r="Y370" s="2" t="s">
        <v>56</v>
      </c>
      <c r="Z370" s="2" t="s">
        <v>4415</v>
      </c>
      <c r="AA370" s="2" t="s">
        <v>4418</v>
      </c>
      <c r="AB370" s="2" t="s">
        <v>4419</v>
      </c>
      <c r="AC370" s="2" t="s">
        <v>4076</v>
      </c>
      <c r="AD370" s="2" t="s">
        <v>338</v>
      </c>
      <c r="AE370" s="2" t="s">
        <v>4420</v>
      </c>
      <c r="AF370" s="2" t="s">
        <v>70</v>
      </c>
      <c r="AG370" s="2" t="s">
        <v>71</v>
      </c>
      <c r="AH370" s="2" t="s">
        <v>4421</v>
      </c>
      <c r="AI370" s="2" t="s">
        <v>4422</v>
      </c>
      <c r="AJ370" s="2" t="s">
        <v>74</v>
      </c>
      <c r="AK370" s="2" t="s">
        <v>4423</v>
      </c>
      <c r="AL370" s="2" t="s">
        <v>56</v>
      </c>
      <c r="AM370" s="19" t="s">
        <v>56</v>
      </c>
      <c r="AN370" s="2" t="s">
        <v>56</v>
      </c>
      <c r="AO370" s="2" t="s">
        <v>56</v>
      </c>
      <c r="AP370" s="2" t="s">
        <v>56</v>
      </c>
      <c r="AQ370" s="2" t="s">
        <v>56</v>
      </c>
      <c r="AR370" s="2" t="s">
        <v>56</v>
      </c>
      <c r="AS370" s="2" t="s">
        <v>56</v>
      </c>
      <c r="AT370" s="19" t="s">
        <v>55</v>
      </c>
      <c r="AU370" s="2" t="s">
        <v>76</v>
      </c>
      <c r="AV370" s="2" t="s">
        <v>55</v>
      </c>
      <c r="AW370" s="2" t="s">
        <v>76</v>
      </c>
    </row>
    <row r="371" spans="1:49" ht="22.5" customHeight="1" x14ac:dyDescent="0.25">
      <c r="A371" s="18" t="s">
        <v>4424</v>
      </c>
      <c r="B371" s="2" t="s">
        <v>4425</v>
      </c>
      <c r="C371" s="2" t="s">
        <v>52</v>
      </c>
      <c r="D371" s="2" t="s">
        <v>4242</v>
      </c>
      <c r="E371" s="2" t="s">
        <v>76</v>
      </c>
      <c r="F371" s="19">
        <v>1</v>
      </c>
      <c r="G371" s="19">
        <v>189.9</v>
      </c>
      <c r="H371" s="19">
        <v>1.59</v>
      </c>
      <c r="I371" s="19">
        <v>-22.79</v>
      </c>
      <c r="J371" s="19" t="s">
        <v>55</v>
      </c>
      <c r="K371" s="19" t="s">
        <v>55</v>
      </c>
      <c r="L371" s="19">
        <v>168.7</v>
      </c>
      <c r="M371" s="2" t="s">
        <v>56</v>
      </c>
      <c r="N371" s="2" t="s">
        <v>54</v>
      </c>
      <c r="O371" s="2" t="s">
        <v>391</v>
      </c>
      <c r="P371" s="2" t="s">
        <v>392</v>
      </c>
      <c r="Q371" s="2" t="s">
        <v>393</v>
      </c>
      <c r="R371" s="2" t="s">
        <v>56</v>
      </c>
      <c r="S371" s="19">
        <v>189.9</v>
      </c>
      <c r="T371" s="19" t="s">
        <v>100</v>
      </c>
      <c r="U371" s="2" t="s">
        <v>61</v>
      </c>
      <c r="V371" s="2" t="s">
        <v>4426</v>
      </c>
      <c r="W371" s="2" t="s">
        <v>4427</v>
      </c>
      <c r="X371" s="2" t="s">
        <v>4428</v>
      </c>
      <c r="Y371" s="2" t="s">
        <v>56</v>
      </c>
      <c r="Z371" s="2" t="s">
        <v>4426</v>
      </c>
      <c r="AA371" s="2" t="s">
        <v>4429</v>
      </c>
      <c r="AB371" s="2" t="s">
        <v>4430</v>
      </c>
      <c r="AC371" s="2" t="s">
        <v>68</v>
      </c>
      <c r="AD371" s="2" t="s">
        <v>68</v>
      </c>
      <c r="AE371" s="2" t="s">
        <v>4431</v>
      </c>
      <c r="AF371" s="2" t="s">
        <v>70</v>
      </c>
      <c r="AG371" s="2" t="s">
        <v>108</v>
      </c>
      <c r="AH371" s="2" t="s">
        <v>4432</v>
      </c>
      <c r="AI371" s="2" t="s">
        <v>4433</v>
      </c>
      <c r="AJ371" s="2" t="s">
        <v>4434</v>
      </c>
      <c r="AK371" s="2" t="s">
        <v>4435</v>
      </c>
      <c r="AL371" s="2" t="s">
        <v>56</v>
      </c>
      <c r="AM371" s="19" t="s">
        <v>56</v>
      </c>
      <c r="AN371" s="2" t="s">
        <v>56</v>
      </c>
      <c r="AO371" s="2" t="s">
        <v>56</v>
      </c>
      <c r="AP371" s="2" t="s">
        <v>56</v>
      </c>
      <c r="AQ371" s="2" t="s">
        <v>56</v>
      </c>
      <c r="AR371" s="2" t="s">
        <v>56</v>
      </c>
      <c r="AS371" s="2" t="s">
        <v>56</v>
      </c>
      <c r="AT371" s="19" t="s">
        <v>55</v>
      </c>
      <c r="AU371" s="2" t="s">
        <v>76</v>
      </c>
      <c r="AV371" s="2" t="s">
        <v>55</v>
      </c>
      <c r="AW371" s="2" t="s">
        <v>76</v>
      </c>
    </row>
    <row r="372" spans="1:49" ht="22.5" customHeight="1" x14ac:dyDescent="0.25">
      <c r="A372" s="18" t="s">
        <v>4436</v>
      </c>
      <c r="B372" s="2" t="s">
        <v>4437</v>
      </c>
      <c r="C372" s="2" t="s">
        <v>52</v>
      </c>
      <c r="D372" s="2" t="s">
        <v>1566</v>
      </c>
      <c r="E372" s="2" t="s">
        <v>54</v>
      </c>
      <c r="F372" s="19">
        <v>1</v>
      </c>
      <c r="G372" s="19">
        <v>62.7</v>
      </c>
      <c r="H372" s="19">
        <v>33.270000000000003</v>
      </c>
      <c r="I372" s="19">
        <v>-16.66</v>
      </c>
      <c r="J372" s="19">
        <v>-33.270000000000003</v>
      </c>
      <c r="K372" s="19" t="s">
        <v>55</v>
      </c>
      <c r="L372" s="19">
        <v>46.04</v>
      </c>
      <c r="M372" s="2" t="s">
        <v>56</v>
      </c>
      <c r="N372" s="2" t="s">
        <v>56</v>
      </c>
      <c r="O372" s="2" t="s">
        <v>57</v>
      </c>
      <c r="P372" s="2" t="s">
        <v>115</v>
      </c>
      <c r="Q372" s="2" t="s">
        <v>59</v>
      </c>
      <c r="R372" s="2" t="s">
        <v>56</v>
      </c>
      <c r="S372" s="19">
        <v>62.7</v>
      </c>
      <c r="T372" s="19" t="s">
        <v>60</v>
      </c>
      <c r="U372" s="2" t="s">
        <v>83</v>
      </c>
      <c r="V372" s="2" t="s">
        <v>56</v>
      </c>
      <c r="W372" s="2" t="s">
        <v>56</v>
      </c>
      <c r="X372" s="2" t="s">
        <v>56</v>
      </c>
      <c r="Y372" s="2" t="s">
        <v>56</v>
      </c>
      <c r="Z372" s="2" t="s">
        <v>4438</v>
      </c>
      <c r="AA372" s="2" t="s">
        <v>4439</v>
      </c>
      <c r="AB372" s="2" t="s">
        <v>4440</v>
      </c>
      <c r="AC372" s="2" t="s">
        <v>4441</v>
      </c>
      <c r="AD372" s="2" t="s">
        <v>492</v>
      </c>
      <c r="AE372" s="2" t="s">
        <v>4442</v>
      </c>
      <c r="AF372" s="2" t="s">
        <v>70</v>
      </c>
      <c r="AG372" s="2" t="s">
        <v>90</v>
      </c>
      <c r="AH372" s="2" t="s">
        <v>4443</v>
      </c>
      <c r="AI372" s="2" t="s">
        <v>3000</v>
      </c>
      <c r="AJ372" s="2" t="s">
        <v>74</v>
      </c>
      <c r="AK372" s="2" t="s">
        <v>4444</v>
      </c>
      <c r="AL372" s="2" t="s">
        <v>56</v>
      </c>
      <c r="AM372" s="19" t="s">
        <v>56</v>
      </c>
      <c r="AN372" s="2" t="s">
        <v>56</v>
      </c>
      <c r="AO372" s="2" t="s">
        <v>56</v>
      </c>
      <c r="AP372" s="2" t="s">
        <v>56</v>
      </c>
      <c r="AQ372" s="2" t="s">
        <v>56</v>
      </c>
      <c r="AR372" s="2" t="s">
        <v>56</v>
      </c>
      <c r="AS372" s="2" t="s">
        <v>56</v>
      </c>
      <c r="AT372" s="19" t="s">
        <v>55</v>
      </c>
      <c r="AU372" s="2" t="s">
        <v>76</v>
      </c>
      <c r="AV372" s="2" t="s">
        <v>55</v>
      </c>
      <c r="AW372" s="2" t="s">
        <v>76</v>
      </c>
    </row>
    <row r="373" spans="1:49" ht="22.5" customHeight="1" x14ac:dyDescent="0.25">
      <c r="A373" s="18" t="s">
        <v>4445</v>
      </c>
      <c r="B373" s="2" t="s">
        <v>4446</v>
      </c>
      <c r="C373" s="2" t="s">
        <v>52</v>
      </c>
      <c r="D373" s="2" t="s">
        <v>4242</v>
      </c>
      <c r="E373" s="2" t="s">
        <v>76</v>
      </c>
      <c r="F373" s="19">
        <v>1</v>
      </c>
      <c r="G373" s="19">
        <v>62.7</v>
      </c>
      <c r="H373" s="19">
        <v>15.9</v>
      </c>
      <c r="I373" s="19">
        <v>-16.66</v>
      </c>
      <c r="J373" s="19" t="s">
        <v>55</v>
      </c>
      <c r="K373" s="19" t="s">
        <v>55</v>
      </c>
      <c r="L373" s="19">
        <v>61.94</v>
      </c>
      <c r="M373" s="2" t="s">
        <v>56</v>
      </c>
      <c r="N373" s="2" t="s">
        <v>54</v>
      </c>
      <c r="O373" s="2" t="s">
        <v>57</v>
      </c>
      <c r="P373" s="2" t="s">
        <v>115</v>
      </c>
      <c r="Q373" s="2" t="s">
        <v>59</v>
      </c>
      <c r="R373" s="2" t="s">
        <v>56</v>
      </c>
      <c r="S373" s="19">
        <v>62.7</v>
      </c>
      <c r="T373" s="19" t="s">
        <v>60</v>
      </c>
      <c r="U373" s="2" t="s">
        <v>61</v>
      </c>
      <c r="V373" s="2" t="s">
        <v>4447</v>
      </c>
      <c r="W373" s="2" t="s">
        <v>4448</v>
      </c>
      <c r="X373" s="2" t="s">
        <v>4449</v>
      </c>
      <c r="Y373" s="2" t="s">
        <v>56</v>
      </c>
      <c r="Z373" s="2" t="s">
        <v>4447</v>
      </c>
      <c r="AA373" s="2" t="s">
        <v>4450</v>
      </c>
      <c r="AB373" s="2" t="s">
        <v>4451</v>
      </c>
      <c r="AC373" s="2" t="s">
        <v>1869</v>
      </c>
      <c r="AD373" s="2" t="s">
        <v>68</v>
      </c>
      <c r="AE373" s="2" t="s">
        <v>4452</v>
      </c>
      <c r="AF373" s="2" t="s">
        <v>70</v>
      </c>
      <c r="AG373" s="2" t="s">
        <v>108</v>
      </c>
      <c r="AH373" s="2" t="s">
        <v>4249</v>
      </c>
      <c r="AI373" s="2" t="s">
        <v>4453</v>
      </c>
      <c r="AJ373" s="2" t="s">
        <v>1873</v>
      </c>
      <c r="AK373" s="2" t="s">
        <v>4454</v>
      </c>
      <c r="AL373" s="2" t="s">
        <v>56</v>
      </c>
      <c r="AM373" s="19" t="s">
        <v>56</v>
      </c>
      <c r="AN373" s="2" t="s">
        <v>56</v>
      </c>
      <c r="AO373" s="2" t="s">
        <v>56</v>
      </c>
      <c r="AP373" s="2" t="s">
        <v>56</v>
      </c>
      <c r="AQ373" s="2" t="s">
        <v>56</v>
      </c>
      <c r="AR373" s="2" t="s">
        <v>56</v>
      </c>
      <c r="AS373" s="2" t="s">
        <v>56</v>
      </c>
      <c r="AT373" s="19" t="s">
        <v>55</v>
      </c>
      <c r="AU373" s="2" t="s">
        <v>76</v>
      </c>
      <c r="AV373" s="2" t="s">
        <v>55</v>
      </c>
      <c r="AW373" s="2" t="s">
        <v>76</v>
      </c>
    </row>
    <row r="374" spans="1:49" ht="22.5" customHeight="1" x14ac:dyDescent="0.25">
      <c r="A374" s="18" t="s">
        <v>4455</v>
      </c>
      <c r="B374" s="2" t="s">
        <v>4456</v>
      </c>
      <c r="C374" s="2" t="s">
        <v>52</v>
      </c>
      <c r="D374" s="2" t="s">
        <v>3415</v>
      </c>
      <c r="E374" s="2" t="s">
        <v>76</v>
      </c>
      <c r="F374" s="19">
        <v>1</v>
      </c>
      <c r="G374" s="19">
        <v>37</v>
      </c>
      <c r="H374" s="19">
        <v>27.82</v>
      </c>
      <c r="I374" s="19">
        <v>-10.44</v>
      </c>
      <c r="J374" s="19">
        <v>-27.82</v>
      </c>
      <c r="K374" s="19" t="s">
        <v>55</v>
      </c>
      <c r="L374" s="19">
        <v>26.56</v>
      </c>
      <c r="M374" s="2" t="s">
        <v>56</v>
      </c>
      <c r="N374" s="2" t="s">
        <v>54</v>
      </c>
      <c r="O374" s="2" t="s">
        <v>2715</v>
      </c>
      <c r="P374" s="2" t="s">
        <v>2716</v>
      </c>
      <c r="Q374" s="2" t="s">
        <v>2717</v>
      </c>
      <c r="R374" s="2" t="s">
        <v>56</v>
      </c>
      <c r="S374" s="19">
        <v>37</v>
      </c>
      <c r="T374" s="19" t="s">
        <v>100</v>
      </c>
      <c r="U374" s="2" t="s">
        <v>83</v>
      </c>
      <c r="V374" s="2" t="s">
        <v>56</v>
      </c>
      <c r="W374" s="2" t="s">
        <v>56</v>
      </c>
      <c r="X374" s="2" t="s">
        <v>56</v>
      </c>
      <c r="Y374" s="2" t="s">
        <v>56</v>
      </c>
      <c r="Z374" s="2" t="s">
        <v>4457</v>
      </c>
      <c r="AA374" s="2" t="s">
        <v>4458</v>
      </c>
      <c r="AB374" s="2" t="s">
        <v>4459</v>
      </c>
      <c r="AC374" s="2" t="s">
        <v>944</v>
      </c>
      <c r="AD374" s="2" t="s">
        <v>261</v>
      </c>
      <c r="AE374" s="2" t="s">
        <v>4460</v>
      </c>
      <c r="AF374" s="2" t="s">
        <v>70</v>
      </c>
      <c r="AG374" s="2" t="s">
        <v>90</v>
      </c>
      <c r="AH374" s="2" t="s">
        <v>4461</v>
      </c>
      <c r="AI374" s="2" t="s">
        <v>4462</v>
      </c>
      <c r="AJ374" s="2" t="s">
        <v>74</v>
      </c>
      <c r="AK374" s="2" t="s">
        <v>4463</v>
      </c>
      <c r="AL374" s="2" t="s">
        <v>56</v>
      </c>
      <c r="AM374" s="19" t="s">
        <v>56</v>
      </c>
      <c r="AN374" s="2" t="s">
        <v>56</v>
      </c>
      <c r="AO374" s="2" t="s">
        <v>56</v>
      </c>
      <c r="AP374" s="2" t="s">
        <v>56</v>
      </c>
      <c r="AQ374" s="2" t="s">
        <v>56</v>
      </c>
      <c r="AR374" s="2" t="s">
        <v>56</v>
      </c>
      <c r="AS374" s="2" t="s">
        <v>56</v>
      </c>
      <c r="AT374" s="19" t="s">
        <v>55</v>
      </c>
      <c r="AU374" s="2" t="s">
        <v>76</v>
      </c>
      <c r="AV374" s="2" t="s">
        <v>55</v>
      </c>
      <c r="AW374" s="2" t="s">
        <v>76</v>
      </c>
    </row>
    <row r="375" spans="1:49" ht="22.5" customHeight="1" x14ac:dyDescent="0.25">
      <c r="A375" s="18" t="s">
        <v>4464</v>
      </c>
      <c r="B375" s="2" t="s">
        <v>4465</v>
      </c>
      <c r="C375" s="2" t="s">
        <v>52</v>
      </c>
      <c r="D375" s="2" t="s">
        <v>3845</v>
      </c>
      <c r="E375" s="2" t="s">
        <v>76</v>
      </c>
      <c r="F375" s="19">
        <v>1</v>
      </c>
      <c r="G375" s="19">
        <v>60.49</v>
      </c>
      <c r="H375" s="19" t="s">
        <v>55</v>
      </c>
      <c r="I375" s="19">
        <v>-13.26</v>
      </c>
      <c r="J375" s="19" t="s">
        <v>55</v>
      </c>
      <c r="K375" s="19" t="s">
        <v>55</v>
      </c>
      <c r="L375" s="19">
        <v>47.23</v>
      </c>
      <c r="M375" s="2" t="s">
        <v>56</v>
      </c>
      <c r="N375" s="2" t="s">
        <v>54</v>
      </c>
      <c r="O375" s="2" t="s">
        <v>80</v>
      </c>
      <c r="P375" s="2" t="s">
        <v>255</v>
      </c>
      <c r="Q375" s="2" t="s">
        <v>256</v>
      </c>
      <c r="R375" s="2" t="s">
        <v>56</v>
      </c>
      <c r="S375" s="19">
        <v>60.49</v>
      </c>
      <c r="T375" s="19" t="s">
        <v>100</v>
      </c>
      <c r="U375" s="2" t="s">
        <v>83</v>
      </c>
      <c r="V375" s="2" t="s">
        <v>56</v>
      </c>
      <c r="W375" s="2" t="s">
        <v>56</v>
      </c>
      <c r="X375" s="2" t="s">
        <v>56</v>
      </c>
      <c r="Y375" s="2" t="s">
        <v>56</v>
      </c>
      <c r="Z375" s="2" t="s">
        <v>4466</v>
      </c>
      <c r="AA375" s="2" t="s">
        <v>4467</v>
      </c>
      <c r="AB375" s="2" t="s">
        <v>4468</v>
      </c>
      <c r="AC375" s="2" t="s">
        <v>1017</v>
      </c>
      <c r="AD375" s="2" t="s">
        <v>136</v>
      </c>
      <c r="AE375" s="2" t="s">
        <v>4469</v>
      </c>
      <c r="AF375" s="2" t="s">
        <v>70</v>
      </c>
      <c r="AG375" s="2" t="s">
        <v>90</v>
      </c>
      <c r="AH375" s="2" t="s">
        <v>4470</v>
      </c>
      <c r="AI375" s="2" t="s">
        <v>4471</v>
      </c>
      <c r="AJ375" s="2" t="s">
        <v>74</v>
      </c>
      <c r="AK375" s="2" t="s">
        <v>4472</v>
      </c>
      <c r="AL375" s="2" t="s">
        <v>56</v>
      </c>
      <c r="AM375" s="19" t="s">
        <v>56</v>
      </c>
      <c r="AN375" s="2" t="s">
        <v>56</v>
      </c>
      <c r="AO375" s="2" t="s">
        <v>56</v>
      </c>
      <c r="AP375" s="2" t="s">
        <v>56</v>
      </c>
      <c r="AQ375" s="2" t="s">
        <v>56</v>
      </c>
      <c r="AR375" s="2" t="s">
        <v>56</v>
      </c>
      <c r="AS375" s="2" t="s">
        <v>56</v>
      </c>
      <c r="AT375" s="19" t="s">
        <v>55</v>
      </c>
      <c r="AU375" s="2" t="s">
        <v>76</v>
      </c>
      <c r="AV375" s="2" t="s">
        <v>55</v>
      </c>
      <c r="AW375" s="2" t="s">
        <v>76</v>
      </c>
    </row>
    <row r="376" spans="1:49" ht="22.5" customHeight="1" x14ac:dyDescent="0.25">
      <c r="A376" s="18" t="s">
        <v>4473</v>
      </c>
      <c r="B376" s="2" t="s">
        <v>4474</v>
      </c>
      <c r="C376" s="2" t="s">
        <v>52</v>
      </c>
      <c r="D376" s="2" t="s">
        <v>2727</v>
      </c>
      <c r="E376" s="2" t="s">
        <v>54</v>
      </c>
      <c r="F376" s="19">
        <v>1</v>
      </c>
      <c r="G376" s="19">
        <v>62.7</v>
      </c>
      <c r="H376" s="19" t="s">
        <v>55</v>
      </c>
      <c r="I376" s="19">
        <v>-16.66</v>
      </c>
      <c r="J376" s="19" t="s">
        <v>55</v>
      </c>
      <c r="K376" s="19" t="s">
        <v>55</v>
      </c>
      <c r="L376" s="19">
        <v>46.04</v>
      </c>
      <c r="M376" s="2" t="s">
        <v>56</v>
      </c>
      <c r="N376" s="2" t="s">
        <v>54</v>
      </c>
      <c r="O376" s="2" t="s">
        <v>57</v>
      </c>
      <c r="P376" s="2" t="s">
        <v>115</v>
      </c>
      <c r="Q376" s="2" t="s">
        <v>59</v>
      </c>
      <c r="R376" s="2" t="s">
        <v>56</v>
      </c>
      <c r="S376" s="19">
        <v>62.7</v>
      </c>
      <c r="T376" s="19" t="s">
        <v>60</v>
      </c>
      <c r="U376" s="2" t="s">
        <v>83</v>
      </c>
      <c r="V376" s="2" t="s">
        <v>56</v>
      </c>
      <c r="W376" s="2" t="s">
        <v>56</v>
      </c>
      <c r="X376" s="2" t="s">
        <v>56</v>
      </c>
      <c r="Y376" s="2" t="s">
        <v>56</v>
      </c>
      <c r="Z376" s="2" t="s">
        <v>4475</v>
      </c>
      <c r="AA376" s="2" t="s">
        <v>4476</v>
      </c>
      <c r="AB376" s="2" t="s">
        <v>4477</v>
      </c>
      <c r="AC376" s="2" t="s">
        <v>4478</v>
      </c>
      <c r="AD376" s="2" t="s">
        <v>68</v>
      </c>
      <c r="AE376" s="2" t="s">
        <v>4479</v>
      </c>
      <c r="AF376" s="2" t="s">
        <v>70</v>
      </c>
      <c r="AG376" s="2" t="s">
        <v>90</v>
      </c>
      <c r="AH376" s="2" t="s">
        <v>4443</v>
      </c>
      <c r="AI376" s="2" t="s">
        <v>4480</v>
      </c>
      <c r="AJ376" s="2" t="s">
        <v>74</v>
      </c>
      <c r="AK376" s="2" t="s">
        <v>4481</v>
      </c>
      <c r="AL376" s="2" t="s">
        <v>56</v>
      </c>
      <c r="AM376" s="19" t="s">
        <v>56</v>
      </c>
      <c r="AN376" s="2" t="s">
        <v>56</v>
      </c>
      <c r="AO376" s="2" t="s">
        <v>56</v>
      </c>
      <c r="AP376" s="2" t="s">
        <v>56</v>
      </c>
      <c r="AQ376" s="2" t="s">
        <v>56</v>
      </c>
      <c r="AR376" s="2" t="s">
        <v>56</v>
      </c>
      <c r="AS376" s="2" t="s">
        <v>56</v>
      </c>
      <c r="AT376" s="19" t="s">
        <v>55</v>
      </c>
      <c r="AU376" s="2" t="s">
        <v>76</v>
      </c>
      <c r="AV376" s="2" t="s">
        <v>55</v>
      </c>
      <c r="AW376" s="2" t="s">
        <v>76</v>
      </c>
    </row>
    <row r="377" spans="1:49" ht="22.5" customHeight="1" x14ac:dyDescent="0.25">
      <c r="A377" s="18" t="s">
        <v>4482</v>
      </c>
      <c r="B377" s="2" t="s">
        <v>4483</v>
      </c>
      <c r="C377" s="2" t="s">
        <v>52</v>
      </c>
      <c r="D377" s="2" t="s">
        <v>3845</v>
      </c>
      <c r="E377" s="2" t="s">
        <v>76</v>
      </c>
      <c r="F377" s="19">
        <v>1</v>
      </c>
      <c r="G377" s="19">
        <v>189.9</v>
      </c>
      <c r="H377" s="19" t="s">
        <v>55</v>
      </c>
      <c r="I377" s="19">
        <v>-22.79</v>
      </c>
      <c r="J377" s="19">
        <v>-21.95</v>
      </c>
      <c r="K377" s="19" t="s">
        <v>55</v>
      </c>
      <c r="L377" s="19">
        <v>145.16</v>
      </c>
      <c r="M377" s="2" t="s">
        <v>56</v>
      </c>
      <c r="N377" s="2" t="s">
        <v>54</v>
      </c>
      <c r="O377" s="2" t="s">
        <v>391</v>
      </c>
      <c r="P377" s="2" t="s">
        <v>392</v>
      </c>
      <c r="Q377" s="2" t="s">
        <v>393</v>
      </c>
      <c r="R377" s="2" t="s">
        <v>56</v>
      </c>
      <c r="S377" s="19">
        <v>189.9</v>
      </c>
      <c r="T377" s="19" t="s">
        <v>100</v>
      </c>
      <c r="U377" s="2" t="s">
        <v>83</v>
      </c>
      <c r="V377" s="2" t="s">
        <v>56</v>
      </c>
      <c r="W377" s="2" t="s">
        <v>56</v>
      </c>
      <c r="X377" s="2" t="s">
        <v>56</v>
      </c>
      <c r="Y377" s="2" t="s">
        <v>56</v>
      </c>
      <c r="Z377" s="2" t="s">
        <v>4484</v>
      </c>
      <c r="AA377" s="2" t="s">
        <v>4485</v>
      </c>
      <c r="AB377" s="2" t="s">
        <v>4486</v>
      </c>
      <c r="AC377" s="2" t="s">
        <v>4487</v>
      </c>
      <c r="AD377" s="2" t="s">
        <v>152</v>
      </c>
      <c r="AE377" s="2" t="s">
        <v>4488</v>
      </c>
      <c r="AF377" s="2" t="s">
        <v>70</v>
      </c>
      <c r="AG377" s="2" t="s">
        <v>90</v>
      </c>
      <c r="AH377" s="2" t="s">
        <v>4489</v>
      </c>
      <c r="AI377" s="2" t="s">
        <v>4490</v>
      </c>
      <c r="AJ377" s="2" t="s">
        <v>74</v>
      </c>
      <c r="AK377" s="2" t="s">
        <v>4491</v>
      </c>
      <c r="AL377" s="2" t="s">
        <v>56</v>
      </c>
      <c r="AM377" s="19" t="s">
        <v>56</v>
      </c>
      <c r="AN377" s="2" t="s">
        <v>56</v>
      </c>
      <c r="AO377" s="2" t="s">
        <v>56</v>
      </c>
      <c r="AP377" s="2" t="s">
        <v>56</v>
      </c>
      <c r="AQ377" s="2" t="s">
        <v>56</v>
      </c>
      <c r="AR377" s="2" t="s">
        <v>56</v>
      </c>
      <c r="AS377" s="2" t="s">
        <v>56</v>
      </c>
      <c r="AT377" s="19" t="s">
        <v>55</v>
      </c>
      <c r="AU377" s="2" t="s">
        <v>76</v>
      </c>
      <c r="AV377" s="2" t="s">
        <v>55</v>
      </c>
      <c r="AW377" s="2" t="s">
        <v>76</v>
      </c>
    </row>
    <row r="378" spans="1:49" ht="22.5" customHeight="1" x14ac:dyDescent="0.25">
      <c r="A378" s="18" t="s">
        <v>4492</v>
      </c>
      <c r="B378" s="2" t="s">
        <v>4493</v>
      </c>
      <c r="C378" s="2" t="s">
        <v>52</v>
      </c>
      <c r="D378" s="2" t="s">
        <v>3425</v>
      </c>
      <c r="E378" s="2" t="s">
        <v>76</v>
      </c>
      <c r="F378" s="19">
        <v>1</v>
      </c>
      <c r="G378" s="19">
        <v>270.95</v>
      </c>
      <c r="H378" s="19">
        <v>39.17</v>
      </c>
      <c r="I378" s="19">
        <v>-46.06</v>
      </c>
      <c r="J378" s="19">
        <v>-62.62</v>
      </c>
      <c r="K378" s="19" t="s">
        <v>55</v>
      </c>
      <c r="L378" s="19">
        <v>201.44</v>
      </c>
      <c r="M378" s="2" t="s">
        <v>56</v>
      </c>
      <c r="N378" s="2" t="s">
        <v>54</v>
      </c>
      <c r="O378" s="2" t="s">
        <v>2927</v>
      </c>
      <c r="P378" s="2" t="s">
        <v>2928</v>
      </c>
      <c r="Q378" s="2" t="s">
        <v>2929</v>
      </c>
      <c r="R378" s="2" t="s">
        <v>56</v>
      </c>
      <c r="S378" s="19">
        <v>270.95</v>
      </c>
      <c r="T378" s="19" t="s">
        <v>60</v>
      </c>
      <c r="U378" s="2" t="s">
        <v>61</v>
      </c>
      <c r="V378" s="2" t="s">
        <v>4494</v>
      </c>
      <c r="W378" s="2" t="s">
        <v>4495</v>
      </c>
      <c r="X378" s="2" t="s">
        <v>4496</v>
      </c>
      <c r="Y378" s="2" t="s">
        <v>56</v>
      </c>
      <c r="Z378" s="2" t="s">
        <v>4494</v>
      </c>
      <c r="AA378" s="2" t="s">
        <v>4497</v>
      </c>
      <c r="AB378" s="2" t="s">
        <v>4498</v>
      </c>
      <c r="AC378" s="2" t="s">
        <v>4499</v>
      </c>
      <c r="AD378" s="2" t="s">
        <v>642</v>
      </c>
      <c r="AE378" s="2" t="s">
        <v>4500</v>
      </c>
      <c r="AF378" s="2" t="s">
        <v>70</v>
      </c>
      <c r="AG378" s="2" t="s">
        <v>71</v>
      </c>
      <c r="AH378" s="2" t="s">
        <v>4334</v>
      </c>
      <c r="AI378" s="2" t="s">
        <v>4501</v>
      </c>
      <c r="AJ378" s="2" t="s">
        <v>74</v>
      </c>
      <c r="AK378" s="2" t="s">
        <v>4502</v>
      </c>
      <c r="AL378" s="2" t="s">
        <v>56</v>
      </c>
      <c r="AM378" s="19" t="s">
        <v>56</v>
      </c>
      <c r="AN378" s="2" t="s">
        <v>56</v>
      </c>
      <c r="AO378" s="2" t="s">
        <v>56</v>
      </c>
      <c r="AP378" s="2" t="s">
        <v>56</v>
      </c>
      <c r="AQ378" s="2" t="s">
        <v>56</v>
      </c>
      <c r="AR378" s="2" t="s">
        <v>56</v>
      </c>
      <c r="AS378" s="2" t="s">
        <v>56</v>
      </c>
      <c r="AT378" s="19" t="s">
        <v>55</v>
      </c>
      <c r="AU378" s="2" t="s">
        <v>76</v>
      </c>
      <c r="AV378" s="2" t="s">
        <v>55</v>
      </c>
      <c r="AW378" s="2" t="s">
        <v>76</v>
      </c>
    </row>
    <row r="379" spans="1:49" ht="22.5" customHeight="1" x14ac:dyDescent="0.25">
      <c r="A379" s="18" t="s">
        <v>4503</v>
      </c>
      <c r="B379" s="2" t="s">
        <v>4504</v>
      </c>
      <c r="C379" s="2" t="s">
        <v>52</v>
      </c>
      <c r="D379" s="2" t="s">
        <v>3425</v>
      </c>
      <c r="E379" s="2" t="s">
        <v>54</v>
      </c>
      <c r="F379" s="19">
        <v>2</v>
      </c>
      <c r="G379" s="19">
        <v>125.4</v>
      </c>
      <c r="H379" s="19" t="s">
        <v>55</v>
      </c>
      <c r="I379" s="19">
        <v>-33.32</v>
      </c>
      <c r="J379" s="19" t="s">
        <v>55</v>
      </c>
      <c r="K379" s="19" t="s">
        <v>55</v>
      </c>
      <c r="L379" s="19">
        <v>92.08</v>
      </c>
      <c r="M379" s="2" t="s">
        <v>56</v>
      </c>
      <c r="N379" s="2" t="s">
        <v>54</v>
      </c>
      <c r="O379" s="2" t="s">
        <v>97</v>
      </c>
      <c r="P379" s="2" t="s">
        <v>703</v>
      </c>
      <c r="Q379" s="2" t="s">
        <v>704</v>
      </c>
      <c r="R379" s="2" t="s">
        <v>56</v>
      </c>
      <c r="S379" s="19">
        <v>62.7</v>
      </c>
      <c r="T379" s="19" t="s">
        <v>60</v>
      </c>
      <c r="U379" s="2" t="s">
        <v>83</v>
      </c>
      <c r="V379" s="2" t="s">
        <v>56</v>
      </c>
      <c r="W379" s="2" t="s">
        <v>56</v>
      </c>
      <c r="X379" s="2" t="s">
        <v>56</v>
      </c>
      <c r="Y379" s="2" t="s">
        <v>56</v>
      </c>
      <c r="Z379" s="2" t="s">
        <v>4505</v>
      </c>
      <c r="AA379" s="2" t="s">
        <v>4506</v>
      </c>
      <c r="AB379" s="2" t="s">
        <v>4507</v>
      </c>
      <c r="AC379" s="2" t="s">
        <v>4508</v>
      </c>
      <c r="AD379" s="2" t="s">
        <v>68</v>
      </c>
      <c r="AE379" s="2" t="s">
        <v>4509</v>
      </c>
      <c r="AF379" s="2" t="s">
        <v>70</v>
      </c>
      <c r="AG379" s="2" t="s">
        <v>90</v>
      </c>
      <c r="AH379" s="2" t="s">
        <v>4510</v>
      </c>
      <c r="AI379" s="2" t="s">
        <v>3511</v>
      </c>
      <c r="AJ379" s="2" t="s">
        <v>74</v>
      </c>
      <c r="AK379" s="2" t="s">
        <v>4511</v>
      </c>
      <c r="AL379" s="2" t="s">
        <v>56</v>
      </c>
      <c r="AM379" s="19" t="s">
        <v>56</v>
      </c>
      <c r="AN379" s="2" t="s">
        <v>56</v>
      </c>
      <c r="AO379" s="2" t="s">
        <v>56</v>
      </c>
      <c r="AP379" s="2" t="s">
        <v>56</v>
      </c>
      <c r="AQ379" s="2" t="s">
        <v>56</v>
      </c>
      <c r="AR379" s="2" t="s">
        <v>56</v>
      </c>
      <c r="AS379" s="2" t="s">
        <v>56</v>
      </c>
      <c r="AT379" s="19" t="s">
        <v>55</v>
      </c>
      <c r="AU379" s="2" t="s">
        <v>76</v>
      </c>
      <c r="AV379" s="2" t="s">
        <v>55</v>
      </c>
      <c r="AW379" s="2" t="s">
        <v>76</v>
      </c>
    </row>
    <row r="380" spans="1:49" ht="22.5" customHeight="1" x14ac:dyDescent="0.25">
      <c r="A380" s="18" t="s">
        <v>4512</v>
      </c>
      <c r="B380" s="2" t="s">
        <v>4513</v>
      </c>
      <c r="C380" s="2" t="s">
        <v>52</v>
      </c>
      <c r="D380" s="2" t="s">
        <v>3425</v>
      </c>
      <c r="E380" s="2" t="s">
        <v>76</v>
      </c>
      <c r="F380" s="19">
        <v>1</v>
      </c>
      <c r="G380" s="19">
        <v>62.7</v>
      </c>
      <c r="H380" s="19">
        <v>16.8</v>
      </c>
      <c r="I380" s="19">
        <v>-16.66</v>
      </c>
      <c r="J380" s="19">
        <v>-16.8</v>
      </c>
      <c r="K380" s="19" t="s">
        <v>55</v>
      </c>
      <c r="L380" s="19">
        <v>46.04</v>
      </c>
      <c r="M380" s="2" t="s">
        <v>56</v>
      </c>
      <c r="N380" s="2" t="s">
        <v>56</v>
      </c>
      <c r="O380" s="2" t="s">
        <v>57</v>
      </c>
      <c r="P380" s="2" t="s">
        <v>58</v>
      </c>
      <c r="Q380" s="2" t="s">
        <v>59</v>
      </c>
      <c r="R380" s="2" t="s">
        <v>56</v>
      </c>
      <c r="S380" s="19">
        <v>62.7</v>
      </c>
      <c r="T380" s="19" t="s">
        <v>60</v>
      </c>
      <c r="U380" s="2" t="s">
        <v>61</v>
      </c>
      <c r="V380" s="2" t="s">
        <v>4514</v>
      </c>
      <c r="W380" s="2" t="s">
        <v>4515</v>
      </c>
      <c r="X380" s="2" t="s">
        <v>4516</v>
      </c>
      <c r="Y380" s="2" t="s">
        <v>1852</v>
      </c>
      <c r="Z380" s="2" t="s">
        <v>4514</v>
      </c>
      <c r="AA380" s="2" t="s">
        <v>4517</v>
      </c>
      <c r="AB380" s="2" t="s">
        <v>4518</v>
      </c>
      <c r="AC380" s="2" t="s">
        <v>4519</v>
      </c>
      <c r="AD380" s="2" t="s">
        <v>152</v>
      </c>
      <c r="AE380" s="2" t="s">
        <v>4520</v>
      </c>
      <c r="AF380" s="2" t="s">
        <v>70</v>
      </c>
      <c r="AG380" s="2" t="s">
        <v>71</v>
      </c>
      <c r="AH380" s="2" t="s">
        <v>4521</v>
      </c>
      <c r="AI380" s="2" t="s">
        <v>4522</v>
      </c>
      <c r="AJ380" s="2" t="s">
        <v>74</v>
      </c>
      <c r="AK380" s="2" t="s">
        <v>4523</v>
      </c>
      <c r="AL380" s="2" t="s">
        <v>56</v>
      </c>
      <c r="AM380" s="19" t="s">
        <v>56</v>
      </c>
      <c r="AN380" s="2" t="s">
        <v>56</v>
      </c>
      <c r="AO380" s="2" t="s">
        <v>56</v>
      </c>
      <c r="AP380" s="2" t="s">
        <v>56</v>
      </c>
      <c r="AQ380" s="2" t="s">
        <v>56</v>
      </c>
      <c r="AR380" s="2" t="s">
        <v>56</v>
      </c>
      <c r="AS380" s="2" t="s">
        <v>56</v>
      </c>
      <c r="AT380" s="19" t="s">
        <v>55</v>
      </c>
      <c r="AU380" s="2" t="s">
        <v>76</v>
      </c>
      <c r="AV380" s="2" t="s">
        <v>55</v>
      </c>
      <c r="AW380" s="2" t="s">
        <v>76</v>
      </c>
    </row>
    <row r="381" spans="1:49" ht="22.5" customHeight="1" x14ac:dyDescent="0.25">
      <c r="A381" s="18" t="s">
        <v>4524</v>
      </c>
      <c r="B381" s="2" t="s">
        <v>4525</v>
      </c>
      <c r="C381" s="2" t="s">
        <v>52</v>
      </c>
      <c r="D381" s="2" t="s">
        <v>4242</v>
      </c>
      <c r="E381" s="2" t="s">
        <v>76</v>
      </c>
      <c r="F381" s="19">
        <v>1</v>
      </c>
      <c r="G381" s="19">
        <v>60.49</v>
      </c>
      <c r="H381" s="19">
        <v>23</v>
      </c>
      <c r="I381" s="19">
        <v>-13.26</v>
      </c>
      <c r="J381" s="19">
        <v>-23</v>
      </c>
      <c r="K381" s="19" t="s">
        <v>55</v>
      </c>
      <c r="L381" s="19">
        <v>47.23</v>
      </c>
      <c r="M381" s="2" t="s">
        <v>56</v>
      </c>
      <c r="N381" s="2" t="s">
        <v>54</v>
      </c>
      <c r="O381" s="2" t="s">
        <v>80</v>
      </c>
      <c r="P381" s="2" t="s">
        <v>255</v>
      </c>
      <c r="Q381" s="2" t="s">
        <v>256</v>
      </c>
      <c r="R381" s="2" t="s">
        <v>56</v>
      </c>
      <c r="S381" s="19">
        <v>60.49</v>
      </c>
      <c r="T381" s="19" t="s">
        <v>100</v>
      </c>
      <c r="U381" s="2" t="s">
        <v>83</v>
      </c>
      <c r="V381" s="2" t="s">
        <v>56</v>
      </c>
      <c r="W381" s="2" t="s">
        <v>56</v>
      </c>
      <c r="X381" s="2" t="s">
        <v>56</v>
      </c>
      <c r="Y381" s="2" t="s">
        <v>56</v>
      </c>
      <c r="Z381" s="2" t="s">
        <v>4526</v>
      </c>
      <c r="AA381" s="2" t="s">
        <v>4527</v>
      </c>
      <c r="AB381" s="2" t="s">
        <v>4528</v>
      </c>
      <c r="AC381" s="2" t="s">
        <v>4529</v>
      </c>
      <c r="AD381" s="2" t="s">
        <v>68</v>
      </c>
      <c r="AE381" s="2" t="s">
        <v>4530</v>
      </c>
      <c r="AF381" s="2" t="s">
        <v>70</v>
      </c>
      <c r="AG381" s="2" t="s">
        <v>90</v>
      </c>
      <c r="AH381" s="2" t="s">
        <v>4531</v>
      </c>
      <c r="AI381" s="2" t="s">
        <v>4532</v>
      </c>
      <c r="AJ381" s="2" t="s">
        <v>74</v>
      </c>
      <c r="AK381" s="2" t="s">
        <v>4533</v>
      </c>
      <c r="AL381" s="2" t="s">
        <v>56</v>
      </c>
      <c r="AM381" s="19" t="s">
        <v>56</v>
      </c>
      <c r="AN381" s="2" t="s">
        <v>56</v>
      </c>
      <c r="AO381" s="2" t="s">
        <v>56</v>
      </c>
      <c r="AP381" s="2" t="s">
        <v>56</v>
      </c>
      <c r="AQ381" s="2" t="s">
        <v>56</v>
      </c>
      <c r="AR381" s="2" t="s">
        <v>56</v>
      </c>
      <c r="AS381" s="2" t="s">
        <v>56</v>
      </c>
      <c r="AT381" s="19" t="s">
        <v>55</v>
      </c>
      <c r="AU381" s="2" t="s">
        <v>76</v>
      </c>
      <c r="AV381" s="2" t="s">
        <v>55</v>
      </c>
      <c r="AW381" s="2" t="s">
        <v>76</v>
      </c>
    </row>
    <row r="382" spans="1:49" ht="22.5" customHeight="1" x14ac:dyDescent="0.25">
      <c r="A382" s="18" t="s">
        <v>4534</v>
      </c>
      <c r="B382" s="2" t="s">
        <v>4535</v>
      </c>
      <c r="C382" s="2" t="s">
        <v>52</v>
      </c>
      <c r="D382" s="2" t="s">
        <v>3845</v>
      </c>
      <c r="E382" s="2" t="s">
        <v>76</v>
      </c>
      <c r="F382" s="19">
        <v>1</v>
      </c>
      <c r="G382" s="19">
        <v>63.85</v>
      </c>
      <c r="H382" s="19">
        <v>24.7</v>
      </c>
      <c r="I382" s="19">
        <v>-13.66</v>
      </c>
      <c r="J382" s="19">
        <v>-24.7</v>
      </c>
      <c r="K382" s="19" t="s">
        <v>55</v>
      </c>
      <c r="L382" s="19">
        <v>50.19</v>
      </c>
      <c r="M382" s="2" t="s">
        <v>56</v>
      </c>
      <c r="N382" s="2" t="s">
        <v>54</v>
      </c>
      <c r="O382" s="2" t="s">
        <v>80</v>
      </c>
      <c r="P382" s="2" t="s">
        <v>255</v>
      </c>
      <c r="Q382" s="2" t="s">
        <v>256</v>
      </c>
      <c r="R382" s="2" t="s">
        <v>56</v>
      </c>
      <c r="S382" s="19">
        <v>63.85</v>
      </c>
      <c r="T382" s="19" t="s">
        <v>100</v>
      </c>
      <c r="U382" s="2" t="s">
        <v>83</v>
      </c>
      <c r="V382" s="2" t="s">
        <v>56</v>
      </c>
      <c r="W382" s="2" t="s">
        <v>56</v>
      </c>
      <c r="X382" s="2" t="s">
        <v>56</v>
      </c>
      <c r="Y382" s="2" t="s">
        <v>56</v>
      </c>
      <c r="Z382" s="2" t="s">
        <v>4536</v>
      </c>
      <c r="AA382" s="2" t="s">
        <v>4537</v>
      </c>
      <c r="AB382" s="2" t="s">
        <v>4538</v>
      </c>
      <c r="AC382" s="2" t="s">
        <v>4539</v>
      </c>
      <c r="AD382" s="2" t="s">
        <v>68</v>
      </c>
      <c r="AE382" s="2" t="s">
        <v>4540</v>
      </c>
      <c r="AF382" s="2" t="s">
        <v>70</v>
      </c>
      <c r="AG382" s="2" t="s">
        <v>90</v>
      </c>
      <c r="AH382" s="2" t="s">
        <v>4541</v>
      </c>
      <c r="AI382" s="2" t="s">
        <v>4542</v>
      </c>
      <c r="AJ382" s="2" t="s">
        <v>74</v>
      </c>
      <c r="AK382" s="2" t="s">
        <v>4543</v>
      </c>
      <c r="AL382" s="2" t="s">
        <v>56</v>
      </c>
      <c r="AM382" s="19" t="s">
        <v>56</v>
      </c>
      <c r="AN382" s="2" t="s">
        <v>56</v>
      </c>
      <c r="AO382" s="2" t="s">
        <v>56</v>
      </c>
      <c r="AP382" s="2" t="s">
        <v>56</v>
      </c>
      <c r="AQ382" s="2" t="s">
        <v>56</v>
      </c>
      <c r="AR382" s="2" t="s">
        <v>56</v>
      </c>
      <c r="AS382" s="2" t="s">
        <v>56</v>
      </c>
      <c r="AT382" s="19" t="s">
        <v>55</v>
      </c>
      <c r="AU382" s="2" t="s">
        <v>76</v>
      </c>
      <c r="AV382" s="2" t="s">
        <v>55</v>
      </c>
      <c r="AW382" s="2" t="s">
        <v>76</v>
      </c>
    </row>
    <row r="383" spans="1:49" ht="22.5" customHeight="1" x14ac:dyDescent="0.25">
      <c r="A383" s="18" t="s">
        <v>4544</v>
      </c>
      <c r="B383" s="2" t="s">
        <v>4545</v>
      </c>
      <c r="C383" s="2" t="s">
        <v>52</v>
      </c>
      <c r="D383" s="2" t="s">
        <v>2097</v>
      </c>
      <c r="E383" s="2" t="s">
        <v>54</v>
      </c>
      <c r="F383" s="19">
        <v>1</v>
      </c>
      <c r="G383" s="19">
        <v>62.7</v>
      </c>
      <c r="H383" s="19" t="s">
        <v>55</v>
      </c>
      <c r="I383" s="19">
        <v>-16.66</v>
      </c>
      <c r="J383" s="19" t="s">
        <v>55</v>
      </c>
      <c r="K383" s="19" t="s">
        <v>55</v>
      </c>
      <c r="L383" s="19">
        <v>46.04</v>
      </c>
      <c r="M383" s="2" t="s">
        <v>56</v>
      </c>
      <c r="N383" s="2" t="s">
        <v>54</v>
      </c>
      <c r="O383" s="2" t="s">
        <v>97</v>
      </c>
      <c r="P383" s="2" t="s">
        <v>703</v>
      </c>
      <c r="Q383" s="2" t="s">
        <v>704</v>
      </c>
      <c r="R383" s="2" t="s">
        <v>56</v>
      </c>
      <c r="S383" s="19">
        <v>62.7</v>
      </c>
      <c r="T383" s="19" t="s">
        <v>60</v>
      </c>
      <c r="U383" s="2" t="s">
        <v>83</v>
      </c>
      <c r="V383" s="2" t="s">
        <v>56</v>
      </c>
      <c r="W383" s="2" t="s">
        <v>56</v>
      </c>
      <c r="X383" s="2" t="s">
        <v>56</v>
      </c>
      <c r="Y383" s="2" t="s">
        <v>56</v>
      </c>
      <c r="Z383" s="2" t="s">
        <v>4546</v>
      </c>
      <c r="AA383" s="2" t="s">
        <v>4547</v>
      </c>
      <c r="AB383" s="2" t="s">
        <v>4548</v>
      </c>
      <c r="AC383" s="2" t="s">
        <v>451</v>
      </c>
      <c r="AD383" s="2" t="s">
        <v>452</v>
      </c>
      <c r="AE383" s="2" t="s">
        <v>4549</v>
      </c>
      <c r="AF383" s="2" t="s">
        <v>70</v>
      </c>
      <c r="AG383" s="2" t="s">
        <v>90</v>
      </c>
      <c r="AH383" s="2" t="s">
        <v>4550</v>
      </c>
      <c r="AI383" s="2" t="s">
        <v>4551</v>
      </c>
      <c r="AJ383" s="2" t="s">
        <v>74</v>
      </c>
      <c r="AK383" s="2" t="s">
        <v>4552</v>
      </c>
      <c r="AL383" s="2" t="s">
        <v>56</v>
      </c>
      <c r="AM383" s="19" t="s">
        <v>56</v>
      </c>
      <c r="AN383" s="2" t="s">
        <v>56</v>
      </c>
      <c r="AO383" s="2" t="s">
        <v>56</v>
      </c>
      <c r="AP383" s="2" t="s">
        <v>56</v>
      </c>
      <c r="AQ383" s="2" t="s">
        <v>56</v>
      </c>
      <c r="AR383" s="2" t="s">
        <v>56</v>
      </c>
      <c r="AS383" s="2" t="s">
        <v>56</v>
      </c>
      <c r="AT383" s="19" t="s">
        <v>55</v>
      </c>
      <c r="AU383" s="2" t="s">
        <v>76</v>
      </c>
      <c r="AV383" s="2" t="s">
        <v>55</v>
      </c>
      <c r="AW383" s="2" t="s">
        <v>76</v>
      </c>
    </row>
    <row r="384" spans="1:49" ht="22.5" customHeight="1" x14ac:dyDescent="0.25">
      <c r="A384" s="18" t="s">
        <v>4553</v>
      </c>
      <c r="B384" s="2" t="s">
        <v>4554</v>
      </c>
      <c r="C384" s="2" t="s">
        <v>52</v>
      </c>
      <c r="D384" s="2" t="s">
        <v>4242</v>
      </c>
      <c r="E384" s="2" t="s">
        <v>54</v>
      </c>
      <c r="F384" s="19">
        <v>1</v>
      </c>
      <c r="G384" s="19">
        <v>66.790000000000006</v>
      </c>
      <c r="H384" s="19" t="s">
        <v>55</v>
      </c>
      <c r="I384" s="19">
        <v>-17.350000000000001</v>
      </c>
      <c r="J384" s="19" t="s">
        <v>55</v>
      </c>
      <c r="K384" s="19" t="s">
        <v>55</v>
      </c>
      <c r="L384" s="19">
        <v>49.44</v>
      </c>
      <c r="M384" s="2" t="s">
        <v>56</v>
      </c>
      <c r="N384" s="2" t="s">
        <v>54</v>
      </c>
      <c r="O384" s="2" t="s">
        <v>80</v>
      </c>
      <c r="P384" s="2" t="s">
        <v>81</v>
      </c>
      <c r="Q384" s="2" t="s">
        <v>82</v>
      </c>
      <c r="R384" s="2" t="s">
        <v>56</v>
      </c>
      <c r="S384" s="19">
        <v>66.790000000000006</v>
      </c>
      <c r="T384" s="19" t="s">
        <v>60</v>
      </c>
      <c r="U384" s="2" t="s">
        <v>83</v>
      </c>
      <c r="V384" s="2" t="s">
        <v>56</v>
      </c>
      <c r="W384" s="2" t="s">
        <v>56</v>
      </c>
      <c r="X384" s="2" t="s">
        <v>56</v>
      </c>
      <c r="Y384" s="2" t="s">
        <v>56</v>
      </c>
      <c r="Z384" s="2" t="s">
        <v>4555</v>
      </c>
      <c r="AA384" s="2" t="s">
        <v>4556</v>
      </c>
      <c r="AB384" s="2" t="s">
        <v>4557</v>
      </c>
      <c r="AC384" s="2" t="s">
        <v>4558</v>
      </c>
      <c r="AD384" s="2" t="s">
        <v>68</v>
      </c>
      <c r="AE384" s="2" t="s">
        <v>4559</v>
      </c>
      <c r="AF384" s="2" t="s">
        <v>70</v>
      </c>
      <c r="AG384" s="2" t="s">
        <v>90</v>
      </c>
      <c r="AH384" s="2" t="s">
        <v>4560</v>
      </c>
      <c r="AI384" s="2" t="s">
        <v>4561</v>
      </c>
      <c r="AJ384" s="2" t="s">
        <v>74</v>
      </c>
      <c r="AK384" s="2" t="s">
        <v>4562</v>
      </c>
      <c r="AL384" s="2" t="s">
        <v>56</v>
      </c>
      <c r="AM384" s="19" t="s">
        <v>56</v>
      </c>
      <c r="AN384" s="2" t="s">
        <v>56</v>
      </c>
      <c r="AO384" s="2" t="s">
        <v>56</v>
      </c>
      <c r="AP384" s="2" t="s">
        <v>56</v>
      </c>
      <c r="AQ384" s="2" t="s">
        <v>56</v>
      </c>
      <c r="AR384" s="2" t="s">
        <v>56</v>
      </c>
      <c r="AS384" s="2" t="s">
        <v>56</v>
      </c>
      <c r="AT384" s="19" t="s">
        <v>55</v>
      </c>
      <c r="AU384" s="2" t="s">
        <v>76</v>
      </c>
      <c r="AV384" s="2" t="s">
        <v>55</v>
      </c>
      <c r="AW384" s="2" t="s">
        <v>76</v>
      </c>
    </row>
    <row r="385" spans="1:49" ht="22.5" customHeight="1" x14ac:dyDescent="0.25">
      <c r="A385" s="18" t="s">
        <v>4563</v>
      </c>
      <c r="B385" s="2" t="s">
        <v>4564</v>
      </c>
      <c r="C385" s="2" t="s">
        <v>52</v>
      </c>
      <c r="D385" s="2" t="s">
        <v>3425</v>
      </c>
      <c r="E385" s="2" t="s">
        <v>54</v>
      </c>
      <c r="F385" s="19">
        <v>1</v>
      </c>
      <c r="G385" s="19">
        <v>62.7</v>
      </c>
      <c r="H385" s="19">
        <v>4.18</v>
      </c>
      <c r="I385" s="19">
        <v>-16.66</v>
      </c>
      <c r="J385" s="19">
        <v>-4.18</v>
      </c>
      <c r="K385" s="19" t="s">
        <v>55</v>
      </c>
      <c r="L385" s="19">
        <v>46.04</v>
      </c>
      <c r="M385" s="2" t="s">
        <v>56</v>
      </c>
      <c r="N385" s="2" t="s">
        <v>56</v>
      </c>
      <c r="O385" s="2" t="s">
        <v>97</v>
      </c>
      <c r="P385" s="2" t="s">
        <v>703</v>
      </c>
      <c r="Q385" s="2" t="s">
        <v>704</v>
      </c>
      <c r="R385" s="2" t="s">
        <v>56</v>
      </c>
      <c r="S385" s="19">
        <v>62.7</v>
      </c>
      <c r="T385" s="19" t="s">
        <v>60</v>
      </c>
      <c r="U385" s="2" t="s">
        <v>83</v>
      </c>
      <c r="V385" s="2" t="s">
        <v>56</v>
      </c>
      <c r="W385" s="2" t="s">
        <v>56</v>
      </c>
      <c r="X385" s="2" t="s">
        <v>56</v>
      </c>
      <c r="Y385" s="2" t="s">
        <v>56</v>
      </c>
      <c r="Z385" s="2" t="s">
        <v>4565</v>
      </c>
      <c r="AA385" s="2" t="s">
        <v>4566</v>
      </c>
      <c r="AB385" s="2" t="s">
        <v>4567</v>
      </c>
      <c r="AC385" s="2" t="s">
        <v>2177</v>
      </c>
      <c r="AD385" s="2" t="s">
        <v>68</v>
      </c>
      <c r="AE385" s="2" t="s">
        <v>4568</v>
      </c>
      <c r="AF385" s="2" t="s">
        <v>70</v>
      </c>
      <c r="AG385" s="2" t="s">
        <v>90</v>
      </c>
      <c r="AH385" s="2" t="s">
        <v>4510</v>
      </c>
      <c r="AI385" s="2" t="s">
        <v>4569</v>
      </c>
      <c r="AJ385" s="2" t="s">
        <v>74</v>
      </c>
      <c r="AK385" s="2" t="s">
        <v>4570</v>
      </c>
      <c r="AL385" s="2" t="s">
        <v>56</v>
      </c>
      <c r="AM385" s="19" t="s">
        <v>56</v>
      </c>
      <c r="AN385" s="2" t="s">
        <v>56</v>
      </c>
      <c r="AO385" s="2" t="s">
        <v>56</v>
      </c>
      <c r="AP385" s="2" t="s">
        <v>56</v>
      </c>
      <c r="AQ385" s="2" t="s">
        <v>56</v>
      </c>
      <c r="AR385" s="2" t="s">
        <v>56</v>
      </c>
      <c r="AS385" s="2" t="s">
        <v>56</v>
      </c>
      <c r="AT385" s="19" t="s">
        <v>55</v>
      </c>
      <c r="AU385" s="2" t="s">
        <v>76</v>
      </c>
      <c r="AV385" s="2" t="s">
        <v>55</v>
      </c>
      <c r="AW385" s="2" t="s">
        <v>76</v>
      </c>
    </row>
    <row r="386" spans="1:49" ht="22.5" customHeight="1" x14ac:dyDescent="0.25">
      <c r="A386" s="18" t="s">
        <v>4571</v>
      </c>
      <c r="B386" s="2" t="s">
        <v>4572</v>
      </c>
      <c r="C386" s="2" t="s">
        <v>52</v>
      </c>
      <c r="D386" s="2" t="s">
        <v>3425</v>
      </c>
      <c r="E386" s="2" t="s">
        <v>76</v>
      </c>
      <c r="F386" s="19">
        <v>1</v>
      </c>
      <c r="G386" s="19">
        <v>173.46</v>
      </c>
      <c r="H386" s="19" t="s">
        <v>55</v>
      </c>
      <c r="I386" s="19">
        <v>-29.49</v>
      </c>
      <c r="J386" s="19">
        <v>-24.95</v>
      </c>
      <c r="K386" s="19" t="s">
        <v>55</v>
      </c>
      <c r="L386" s="19">
        <v>119.02</v>
      </c>
      <c r="M386" s="2" t="s">
        <v>56</v>
      </c>
      <c r="N386" s="2" t="s">
        <v>56</v>
      </c>
      <c r="O386" s="2" t="s">
        <v>4573</v>
      </c>
      <c r="P386" s="2" t="s">
        <v>4574</v>
      </c>
      <c r="Q386" s="2" t="s">
        <v>4575</v>
      </c>
      <c r="R386" s="2" t="s">
        <v>56</v>
      </c>
      <c r="S386" s="19">
        <v>173.46</v>
      </c>
      <c r="T386" s="19" t="s">
        <v>60</v>
      </c>
      <c r="U386" s="2" t="s">
        <v>61</v>
      </c>
      <c r="V386" s="2" t="s">
        <v>4576</v>
      </c>
      <c r="W386" s="2" t="s">
        <v>4577</v>
      </c>
      <c r="X386" s="2" t="s">
        <v>4578</v>
      </c>
      <c r="Y386" s="2" t="s">
        <v>56</v>
      </c>
      <c r="Z386" s="2" t="s">
        <v>4576</v>
      </c>
      <c r="AA386" s="2" t="s">
        <v>4579</v>
      </c>
      <c r="AB386" s="2" t="s">
        <v>4580</v>
      </c>
      <c r="AC386" s="2" t="s">
        <v>4581</v>
      </c>
      <c r="AD386" s="2" t="s">
        <v>136</v>
      </c>
      <c r="AE386" s="2" t="s">
        <v>4582</v>
      </c>
      <c r="AF386" s="2" t="s">
        <v>70</v>
      </c>
      <c r="AG386" s="2" t="s">
        <v>71</v>
      </c>
      <c r="AH386" s="2" t="s">
        <v>4583</v>
      </c>
      <c r="AI386" s="2" t="s">
        <v>4584</v>
      </c>
      <c r="AJ386" s="2" t="s">
        <v>74</v>
      </c>
      <c r="AK386" s="2" t="s">
        <v>4585</v>
      </c>
      <c r="AL386" s="2" t="s">
        <v>56</v>
      </c>
      <c r="AM386" s="19" t="s">
        <v>56</v>
      </c>
      <c r="AN386" s="2" t="s">
        <v>56</v>
      </c>
      <c r="AO386" s="2" t="s">
        <v>56</v>
      </c>
      <c r="AP386" s="2" t="s">
        <v>56</v>
      </c>
      <c r="AQ386" s="2" t="s">
        <v>56</v>
      </c>
      <c r="AR386" s="2" t="s">
        <v>56</v>
      </c>
      <c r="AS386" s="2" t="s">
        <v>56</v>
      </c>
      <c r="AT386" s="19" t="s">
        <v>55</v>
      </c>
      <c r="AU386" s="2" t="s">
        <v>76</v>
      </c>
      <c r="AV386" s="2" t="s">
        <v>55</v>
      </c>
      <c r="AW386" s="2" t="s">
        <v>76</v>
      </c>
    </row>
    <row r="387" spans="1:49" ht="22.5" customHeight="1" x14ac:dyDescent="0.25">
      <c r="A387" s="18" t="s">
        <v>4586</v>
      </c>
      <c r="B387" s="2" t="s">
        <v>4587</v>
      </c>
      <c r="C387" s="2" t="s">
        <v>52</v>
      </c>
      <c r="D387" s="2" t="s">
        <v>3845</v>
      </c>
      <c r="E387" s="2" t="s">
        <v>54</v>
      </c>
      <c r="F387" s="19">
        <v>1</v>
      </c>
      <c r="G387" s="19">
        <v>250.94</v>
      </c>
      <c r="H387" s="19" t="s">
        <v>55</v>
      </c>
      <c r="I387" s="19">
        <v>-42.66</v>
      </c>
      <c r="J387" s="19">
        <v>-25.95</v>
      </c>
      <c r="K387" s="19" t="s">
        <v>55</v>
      </c>
      <c r="L387" s="19">
        <v>182.33</v>
      </c>
      <c r="M387" s="2" t="s">
        <v>56</v>
      </c>
      <c r="N387" s="2" t="s">
        <v>54</v>
      </c>
      <c r="O387" s="2" t="s">
        <v>4588</v>
      </c>
      <c r="P387" s="2" t="s">
        <v>4589</v>
      </c>
      <c r="Q387" s="2" t="s">
        <v>4590</v>
      </c>
      <c r="R387" s="2" t="s">
        <v>56</v>
      </c>
      <c r="S387" s="19">
        <v>250.94</v>
      </c>
      <c r="T387" s="19" t="s">
        <v>60</v>
      </c>
      <c r="U387" s="2" t="s">
        <v>61</v>
      </c>
      <c r="V387" s="2" t="s">
        <v>4591</v>
      </c>
      <c r="W387" s="2" t="s">
        <v>4592</v>
      </c>
      <c r="X387" s="2" t="s">
        <v>4593</v>
      </c>
      <c r="Y387" s="2" t="s">
        <v>56</v>
      </c>
      <c r="Z387" s="2" t="s">
        <v>4591</v>
      </c>
      <c r="AA387" s="2" t="s">
        <v>4594</v>
      </c>
      <c r="AB387" s="2" t="s">
        <v>4595</v>
      </c>
      <c r="AC387" s="2" t="s">
        <v>4596</v>
      </c>
      <c r="AD387" s="2" t="s">
        <v>68</v>
      </c>
      <c r="AE387" s="2" t="s">
        <v>4597</v>
      </c>
      <c r="AF387" s="2" t="s">
        <v>70</v>
      </c>
      <c r="AG387" s="2" t="s">
        <v>71</v>
      </c>
      <c r="AH387" s="2" t="s">
        <v>4598</v>
      </c>
      <c r="AI387" s="2" t="s">
        <v>4599</v>
      </c>
      <c r="AJ387" s="2" t="s">
        <v>74</v>
      </c>
      <c r="AK387" s="2" t="s">
        <v>4600</v>
      </c>
      <c r="AL387" s="2" t="s">
        <v>56</v>
      </c>
      <c r="AM387" s="19" t="s">
        <v>56</v>
      </c>
      <c r="AN387" s="2" t="s">
        <v>56</v>
      </c>
      <c r="AO387" s="2" t="s">
        <v>56</v>
      </c>
      <c r="AP387" s="2" t="s">
        <v>56</v>
      </c>
      <c r="AQ387" s="2" t="s">
        <v>56</v>
      </c>
      <c r="AR387" s="2" t="s">
        <v>56</v>
      </c>
      <c r="AS387" s="2" t="s">
        <v>56</v>
      </c>
      <c r="AT387" s="19" t="s">
        <v>55</v>
      </c>
      <c r="AU387" s="2" t="s">
        <v>76</v>
      </c>
      <c r="AV387" s="2" t="s">
        <v>55</v>
      </c>
      <c r="AW387" s="2" t="s">
        <v>76</v>
      </c>
    </row>
    <row r="388" spans="1:49" ht="22.5" customHeight="1" x14ac:dyDescent="0.25">
      <c r="A388" s="18" t="s">
        <v>4601</v>
      </c>
      <c r="B388" s="2" t="s">
        <v>4602</v>
      </c>
      <c r="C388" s="2" t="s">
        <v>52</v>
      </c>
      <c r="D388" s="2" t="s">
        <v>4242</v>
      </c>
      <c r="E388" s="2" t="s">
        <v>76</v>
      </c>
      <c r="F388" s="19">
        <v>1</v>
      </c>
      <c r="G388" s="19">
        <v>211.36</v>
      </c>
      <c r="H388" s="19" t="s">
        <v>55</v>
      </c>
      <c r="I388" s="19">
        <v>-35.93</v>
      </c>
      <c r="J388" s="19">
        <v>-24.95</v>
      </c>
      <c r="K388" s="19" t="s">
        <v>55</v>
      </c>
      <c r="L388" s="19">
        <v>150.47999999999999</v>
      </c>
      <c r="M388" s="2" t="s">
        <v>56</v>
      </c>
      <c r="N388" s="2" t="s">
        <v>54</v>
      </c>
      <c r="O388" s="2" t="s">
        <v>284</v>
      </c>
      <c r="P388" s="2" t="s">
        <v>3268</v>
      </c>
      <c r="Q388" s="2" t="s">
        <v>3269</v>
      </c>
      <c r="R388" s="2" t="s">
        <v>56</v>
      </c>
      <c r="S388" s="19">
        <v>211.36</v>
      </c>
      <c r="T388" s="19" t="s">
        <v>60</v>
      </c>
      <c r="U388" s="2" t="s">
        <v>83</v>
      </c>
      <c r="V388" s="2" t="s">
        <v>56</v>
      </c>
      <c r="W388" s="2" t="s">
        <v>56</v>
      </c>
      <c r="X388" s="2" t="s">
        <v>56</v>
      </c>
      <c r="Y388" s="2" t="s">
        <v>56</v>
      </c>
      <c r="Z388" s="2" t="s">
        <v>4603</v>
      </c>
      <c r="AA388" s="2" t="s">
        <v>4604</v>
      </c>
      <c r="AB388" s="2" t="s">
        <v>4605</v>
      </c>
      <c r="AC388" s="2" t="s">
        <v>1078</v>
      </c>
      <c r="AD388" s="2" t="s">
        <v>68</v>
      </c>
      <c r="AE388" s="2" t="s">
        <v>4606</v>
      </c>
      <c r="AF388" s="2" t="s">
        <v>70</v>
      </c>
      <c r="AG388" s="2" t="s">
        <v>90</v>
      </c>
      <c r="AH388" s="2" t="s">
        <v>4607</v>
      </c>
      <c r="AI388" s="2" t="s">
        <v>4608</v>
      </c>
      <c r="AJ388" s="2" t="s">
        <v>74</v>
      </c>
      <c r="AK388" s="2" t="s">
        <v>4609</v>
      </c>
      <c r="AL388" s="2" t="s">
        <v>56</v>
      </c>
      <c r="AM388" s="19" t="s">
        <v>56</v>
      </c>
      <c r="AN388" s="2" t="s">
        <v>56</v>
      </c>
      <c r="AO388" s="2" t="s">
        <v>56</v>
      </c>
      <c r="AP388" s="2" t="s">
        <v>56</v>
      </c>
      <c r="AQ388" s="2" t="s">
        <v>56</v>
      </c>
      <c r="AR388" s="2" t="s">
        <v>56</v>
      </c>
      <c r="AS388" s="2" t="s">
        <v>56</v>
      </c>
      <c r="AT388" s="19" t="s">
        <v>55</v>
      </c>
      <c r="AU388" s="2" t="s">
        <v>76</v>
      </c>
      <c r="AV388" s="2" t="s">
        <v>55</v>
      </c>
      <c r="AW388" s="2" t="s">
        <v>76</v>
      </c>
    </row>
    <row r="389" spans="1:49" ht="22.5" customHeight="1" x14ac:dyDescent="0.25">
      <c r="A389" s="18" t="s">
        <v>4610</v>
      </c>
      <c r="B389" s="2" t="s">
        <v>4611</v>
      </c>
      <c r="C389" s="2" t="s">
        <v>52</v>
      </c>
      <c r="D389" s="2" t="s">
        <v>3425</v>
      </c>
      <c r="E389" s="2" t="s">
        <v>76</v>
      </c>
      <c r="F389" s="19">
        <v>1</v>
      </c>
      <c r="G389" s="19">
        <v>191.99</v>
      </c>
      <c r="H389" s="19" t="s">
        <v>55</v>
      </c>
      <c r="I389" s="19">
        <v>-23.04</v>
      </c>
      <c r="J389" s="19">
        <v>-25.95</v>
      </c>
      <c r="K389" s="19" t="s">
        <v>55</v>
      </c>
      <c r="L389" s="19">
        <v>143</v>
      </c>
      <c r="M389" s="2" t="s">
        <v>56</v>
      </c>
      <c r="N389" s="2" t="s">
        <v>56</v>
      </c>
      <c r="O389" s="2" t="s">
        <v>4612</v>
      </c>
      <c r="P389" s="2" t="s">
        <v>4613</v>
      </c>
      <c r="Q389" s="2" t="s">
        <v>4614</v>
      </c>
      <c r="R389" s="2" t="s">
        <v>56</v>
      </c>
      <c r="S389" s="19">
        <v>191.99</v>
      </c>
      <c r="T389" s="19" t="s">
        <v>100</v>
      </c>
      <c r="U389" s="2" t="s">
        <v>61</v>
      </c>
      <c r="V389" s="2" t="s">
        <v>4615</v>
      </c>
      <c r="W389" s="2" t="s">
        <v>4616</v>
      </c>
      <c r="X389" s="2" t="s">
        <v>4617</v>
      </c>
      <c r="Y389" s="2" t="s">
        <v>56</v>
      </c>
      <c r="Z389" s="2" t="s">
        <v>4615</v>
      </c>
      <c r="AA389" s="2" t="s">
        <v>4618</v>
      </c>
      <c r="AB389" s="2" t="s">
        <v>4619</v>
      </c>
      <c r="AC389" s="2" t="s">
        <v>87</v>
      </c>
      <c r="AD389" s="2" t="s">
        <v>88</v>
      </c>
      <c r="AE389" s="2" t="s">
        <v>4620</v>
      </c>
      <c r="AF389" s="2" t="s">
        <v>70</v>
      </c>
      <c r="AG389" s="2" t="s">
        <v>71</v>
      </c>
      <c r="AH389" s="2" t="s">
        <v>4621</v>
      </c>
      <c r="AI389" s="2" t="s">
        <v>4622</v>
      </c>
      <c r="AJ389" s="2" t="s">
        <v>74</v>
      </c>
      <c r="AK389" s="2" t="s">
        <v>4623</v>
      </c>
      <c r="AL389" s="2" t="s">
        <v>56</v>
      </c>
      <c r="AM389" s="19" t="s">
        <v>56</v>
      </c>
      <c r="AN389" s="2" t="s">
        <v>56</v>
      </c>
      <c r="AO389" s="2" t="s">
        <v>56</v>
      </c>
      <c r="AP389" s="2" t="s">
        <v>56</v>
      </c>
      <c r="AQ389" s="2" t="s">
        <v>56</v>
      </c>
      <c r="AR389" s="2" t="s">
        <v>56</v>
      </c>
      <c r="AS389" s="2" t="s">
        <v>56</v>
      </c>
      <c r="AT389" s="19" t="s">
        <v>55</v>
      </c>
      <c r="AU389" s="2" t="s">
        <v>76</v>
      </c>
      <c r="AV389" s="2" t="s">
        <v>55</v>
      </c>
      <c r="AW389" s="2" t="s">
        <v>76</v>
      </c>
    </row>
    <row r="390" spans="1:49" ht="22.5" customHeight="1" x14ac:dyDescent="0.25">
      <c r="A390" s="18" t="s">
        <v>4624</v>
      </c>
      <c r="B390" s="2" t="s">
        <v>4625</v>
      </c>
      <c r="C390" s="2" t="s">
        <v>52</v>
      </c>
      <c r="D390" s="2" t="s">
        <v>2727</v>
      </c>
      <c r="E390" s="2" t="s">
        <v>54</v>
      </c>
      <c r="F390" s="19">
        <v>1</v>
      </c>
      <c r="G390" s="19">
        <v>82.64</v>
      </c>
      <c r="H390" s="19" t="s">
        <v>55</v>
      </c>
      <c r="I390" s="19">
        <v>-9.92</v>
      </c>
      <c r="J390" s="19">
        <v>-24.95</v>
      </c>
      <c r="K390" s="19" t="s">
        <v>55</v>
      </c>
      <c r="L390" s="19">
        <v>47.77</v>
      </c>
      <c r="M390" s="2" t="s">
        <v>56</v>
      </c>
      <c r="N390" s="2" t="s">
        <v>54</v>
      </c>
      <c r="O390" s="2" t="s">
        <v>4626</v>
      </c>
      <c r="P390" s="2" t="s">
        <v>4627</v>
      </c>
      <c r="Q390" s="2" t="s">
        <v>4628</v>
      </c>
      <c r="R390" s="2" t="s">
        <v>56</v>
      </c>
      <c r="S390" s="19">
        <v>82.64</v>
      </c>
      <c r="T390" s="19" t="s">
        <v>100</v>
      </c>
      <c r="U390" s="2" t="s">
        <v>61</v>
      </c>
      <c r="V390" s="2" t="s">
        <v>4629</v>
      </c>
      <c r="W390" s="2" t="s">
        <v>4630</v>
      </c>
      <c r="X390" s="2" t="s">
        <v>4631</v>
      </c>
      <c r="Y390" s="2" t="s">
        <v>56</v>
      </c>
      <c r="Z390" s="2" t="s">
        <v>4629</v>
      </c>
      <c r="AA390" s="2" t="s">
        <v>4632</v>
      </c>
      <c r="AB390" s="2" t="s">
        <v>4633</v>
      </c>
      <c r="AC390" s="2" t="s">
        <v>4634</v>
      </c>
      <c r="AD390" s="2" t="s">
        <v>338</v>
      </c>
      <c r="AE390" s="2" t="s">
        <v>4635</v>
      </c>
      <c r="AF390" s="2" t="s">
        <v>70</v>
      </c>
      <c r="AG390" s="2" t="s">
        <v>71</v>
      </c>
      <c r="AH390" s="2" t="s">
        <v>4636</v>
      </c>
      <c r="AI390" s="2" t="s">
        <v>4637</v>
      </c>
      <c r="AJ390" s="2" t="s">
        <v>74</v>
      </c>
      <c r="AK390" s="2" t="s">
        <v>4638</v>
      </c>
      <c r="AL390" s="2" t="s">
        <v>56</v>
      </c>
      <c r="AM390" s="19" t="s">
        <v>56</v>
      </c>
      <c r="AN390" s="2" t="s">
        <v>56</v>
      </c>
      <c r="AO390" s="2" t="s">
        <v>56</v>
      </c>
      <c r="AP390" s="2" t="s">
        <v>56</v>
      </c>
      <c r="AQ390" s="2" t="s">
        <v>56</v>
      </c>
      <c r="AR390" s="2" t="s">
        <v>56</v>
      </c>
      <c r="AS390" s="2" t="s">
        <v>56</v>
      </c>
      <c r="AT390" s="19" t="s">
        <v>55</v>
      </c>
      <c r="AU390" s="2" t="s">
        <v>76</v>
      </c>
      <c r="AV390" s="2" t="s">
        <v>55</v>
      </c>
      <c r="AW390" s="2" t="s">
        <v>76</v>
      </c>
    </row>
    <row r="391" spans="1:49" ht="22.5" customHeight="1" x14ac:dyDescent="0.25">
      <c r="A391" s="18" t="s">
        <v>4639</v>
      </c>
      <c r="B391" s="2" t="s">
        <v>4640</v>
      </c>
      <c r="C391" s="2" t="s">
        <v>52</v>
      </c>
      <c r="D391" s="2" t="s">
        <v>2727</v>
      </c>
      <c r="E391" s="2" t="s">
        <v>54</v>
      </c>
      <c r="F391" s="19">
        <v>2</v>
      </c>
      <c r="G391" s="19">
        <v>139.97999999999999</v>
      </c>
      <c r="H391" s="19" t="s">
        <v>55</v>
      </c>
      <c r="I391" s="19">
        <v>-28.8</v>
      </c>
      <c r="J391" s="19" t="s">
        <v>55</v>
      </c>
      <c r="K391" s="19" t="s">
        <v>55</v>
      </c>
      <c r="L391" s="19">
        <v>111.18</v>
      </c>
      <c r="M391" s="2" t="s">
        <v>56</v>
      </c>
      <c r="N391" s="2" t="s">
        <v>54</v>
      </c>
      <c r="O391" s="2" t="s">
        <v>560</v>
      </c>
      <c r="P391" s="2" t="s">
        <v>561</v>
      </c>
      <c r="Q391" s="2" t="s">
        <v>562</v>
      </c>
      <c r="R391" s="2" t="s">
        <v>56</v>
      </c>
      <c r="S391" s="19">
        <v>69.989999999999995</v>
      </c>
      <c r="T391" s="19" t="s">
        <v>100</v>
      </c>
      <c r="U391" s="2" t="s">
        <v>83</v>
      </c>
      <c r="V391" s="2" t="s">
        <v>56</v>
      </c>
      <c r="W391" s="2" t="s">
        <v>56</v>
      </c>
      <c r="X391" s="2" t="s">
        <v>56</v>
      </c>
      <c r="Y391" s="2" t="s">
        <v>56</v>
      </c>
      <c r="Z391" s="2" t="s">
        <v>4641</v>
      </c>
      <c r="AA391" s="2" t="s">
        <v>4642</v>
      </c>
      <c r="AB391" s="2" t="s">
        <v>4643</v>
      </c>
      <c r="AC391" s="2" t="s">
        <v>4644</v>
      </c>
      <c r="AD391" s="2" t="s">
        <v>338</v>
      </c>
      <c r="AE391" s="2" t="s">
        <v>4645</v>
      </c>
      <c r="AF391" s="2" t="s">
        <v>70</v>
      </c>
      <c r="AG391" s="2" t="s">
        <v>90</v>
      </c>
      <c r="AH391" s="2" t="s">
        <v>4646</v>
      </c>
      <c r="AI391" s="2" t="s">
        <v>4647</v>
      </c>
      <c r="AJ391" s="2" t="s">
        <v>74</v>
      </c>
      <c r="AK391" s="2" t="s">
        <v>4648</v>
      </c>
      <c r="AL391" s="2" t="s">
        <v>56</v>
      </c>
      <c r="AM391" s="19" t="s">
        <v>56</v>
      </c>
      <c r="AN391" s="2" t="s">
        <v>56</v>
      </c>
      <c r="AO391" s="2" t="s">
        <v>56</v>
      </c>
      <c r="AP391" s="2" t="s">
        <v>56</v>
      </c>
      <c r="AQ391" s="2" t="s">
        <v>56</v>
      </c>
      <c r="AR391" s="2" t="s">
        <v>56</v>
      </c>
      <c r="AS391" s="2" t="s">
        <v>56</v>
      </c>
      <c r="AT391" s="19" t="s">
        <v>55</v>
      </c>
      <c r="AU391" s="2" t="s">
        <v>76</v>
      </c>
      <c r="AV391" s="2" t="s">
        <v>55</v>
      </c>
      <c r="AW391" s="2" t="s">
        <v>76</v>
      </c>
    </row>
    <row r="392" spans="1:49" ht="22.5" customHeight="1" x14ac:dyDescent="0.25">
      <c r="A392" s="18" t="s">
        <v>4649</v>
      </c>
      <c r="B392" s="2" t="s">
        <v>4650</v>
      </c>
      <c r="C392" s="2" t="s">
        <v>52</v>
      </c>
      <c r="D392" s="2" t="s">
        <v>2097</v>
      </c>
      <c r="E392" s="2" t="s">
        <v>76</v>
      </c>
      <c r="F392" s="19">
        <v>1</v>
      </c>
      <c r="G392" s="19">
        <v>62.7</v>
      </c>
      <c r="H392" s="19">
        <v>38.799999999999997</v>
      </c>
      <c r="I392" s="19">
        <v>-16.66</v>
      </c>
      <c r="J392" s="19">
        <v>-38.799999999999997</v>
      </c>
      <c r="K392" s="19" t="s">
        <v>55</v>
      </c>
      <c r="L392" s="19">
        <v>46.04</v>
      </c>
      <c r="M392" s="2" t="s">
        <v>56</v>
      </c>
      <c r="N392" s="2" t="s">
        <v>54</v>
      </c>
      <c r="O392" s="2" t="s">
        <v>241</v>
      </c>
      <c r="P392" s="2" t="s">
        <v>242</v>
      </c>
      <c r="Q392" s="2" t="s">
        <v>243</v>
      </c>
      <c r="R392" s="2" t="s">
        <v>56</v>
      </c>
      <c r="S392" s="19">
        <v>62.7</v>
      </c>
      <c r="T392" s="19" t="s">
        <v>60</v>
      </c>
      <c r="U392" s="2" t="s">
        <v>83</v>
      </c>
      <c r="V392" s="2" t="s">
        <v>56</v>
      </c>
      <c r="W392" s="2" t="s">
        <v>56</v>
      </c>
      <c r="X392" s="2" t="s">
        <v>56</v>
      </c>
      <c r="Y392" s="2" t="s">
        <v>56</v>
      </c>
      <c r="Z392" s="2" t="s">
        <v>4651</v>
      </c>
      <c r="AA392" s="2" t="s">
        <v>4652</v>
      </c>
      <c r="AB392" s="2" t="s">
        <v>4653</v>
      </c>
      <c r="AC392" s="2" t="s">
        <v>4654</v>
      </c>
      <c r="AD392" s="2" t="s">
        <v>1856</v>
      </c>
      <c r="AE392" s="2" t="s">
        <v>4655</v>
      </c>
      <c r="AF392" s="2" t="s">
        <v>70</v>
      </c>
      <c r="AG392" s="2" t="s">
        <v>90</v>
      </c>
      <c r="AH392" s="2" t="s">
        <v>4656</v>
      </c>
      <c r="AI392" s="2" t="s">
        <v>4657</v>
      </c>
      <c r="AJ392" s="2" t="s">
        <v>74</v>
      </c>
      <c r="AK392" s="2" t="s">
        <v>4658</v>
      </c>
      <c r="AL392" s="2" t="s">
        <v>56</v>
      </c>
      <c r="AM392" s="19" t="s">
        <v>56</v>
      </c>
      <c r="AN392" s="2" t="s">
        <v>56</v>
      </c>
      <c r="AO392" s="2" t="s">
        <v>56</v>
      </c>
      <c r="AP392" s="2" t="s">
        <v>56</v>
      </c>
      <c r="AQ392" s="2" t="s">
        <v>56</v>
      </c>
      <c r="AR392" s="2" t="s">
        <v>56</v>
      </c>
      <c r="AS392" s="2" t="s">
        <v>56</v>
      </c>
      <c r="AT392" s="19" t="s">
        <v>55</v>
      </c>
      <c r="AU392" s="2" t="s">
        <v>76</v>
      </c>
      <c r="AV392" s="2" t="s">
        <v>55</v>
      </c>
      <c r="AW392" s="2" t="s">
        <v>76</v>
      </c>
    </row>
    <row r="393" spans="1:49" ht="22.5" customHeight="1" x14ac:dyDescent="0.25">
      <c r="A393" s="18" t="s">
        <v>4659</v>
      </c>
      <c r="B393" s="2" t="s">
        <v>4660</v>
      </c>
      <c r="C393" s="2" t="s">
        <v>52</v>
      </c>
      <c r="D393" s="2" t="s">
        <v>3845</v>
      </c>
      <c r="E393" s="2" t="s">
        <v>54</v>
      </c>
      <c r="F393" s="19">
        <v>1</v>
      </c>
      <c r="G393" s="19">
        <v>266.77</v>
      </c>
      <c r="H393" s="19" t="s">
        <v>55</v>
      </c>
      <c r="I393" s="19">
        <v>-32.01</v>
      </c>
      <c r="J393" s="19">
        <v>-41.95</v>
      </c>
      <c r="K393" s="19" t="s">
        <v>55</v>
      </c>
      <c r="L393" s="19">
        <v>192.81</v>
      </c>
      <c r="M393" s="2" t="s">
        <v>56</v>
      </c>
      <c r="N393" s="2" t="s">
        <v>54</v>
      </c>
      <c r="O393" s="2" t="s">
        <v>4661</v>
      </c>
      <c r="P393" s="2" t="s">
        <v>4662</v>
      </c>
      <c r="Q393" s="2" t="s">
        <v>4663</v>
      </c>
      <c r="R393" s="2" t="s">
        <v>56</v>
      </c>
      <c r="S393" s="19">
        <v>266.77</v>
      </c>
      <c r="T393" s="19" t="s">
        <v>100</v>
      </c>
      <c r="U393" s="2" t="s">
        <v>61</v>
      </c>
      <c r="V393" s="2" t="s">
        <v>4664</v>
      </c>
      <c r="W393" s="2" t="s">
        <v>4665</v>
      </c>
      <c r="X393" s="2" t="s">
        <v>4666</v>
      </c>
      <c r="Y393" s="2" t="s">
        <v>56</v>
      </c>
      <c r="Z393" s="2" t="s">
        <v>4664</v>
      </c>
      <c r="AA393" s="2" t="s">
        <v>4667</v>
      </c>
      <c r="AB393" s="2" t="s">
        <v>4668</v>
      </c>
      <c r="AC393" s="2" t="s">
        <v>1786</v>
      </c>
      <c r="AD393" s="2" t="s">
        <v>1787</v>
      </c>
      <c r="AE393" s="2" t="s">
        <v>4669</v>
      </c>
      <c r="AF393" s="2" t="s">
        <v>70</v>
      </c>
      <c r="AG393" s="2" t="s">
        <v>71</v>
      </c>
      <c r="AH393" s="2" t="s">
        <v>4670</v>
      </c>
      <c r="AI393" s="2" t="s">
        <v>4671</v>
      </c>
      <c r="AJ393" s="2" t="s">
        <v>74</v>
      </c>
      <c r="AK393" s="2" t="s">
        <v>4672</v>
      </c>
      <c r="AL393" s="2" t="s">
        <v>56</v>
      </c>
      <c r="AM393" s="19" t="s">
        <v>56</v>
      </c>
      <c r="AN393" s="2" t="s">
        <v>56</v>
      </c>
      <c r="AO393" s="2" t="s">
        <v>56</v>
      </c>
      <c r="AP393" s="2" t="s">
        <v>56</v>
      </c>
      <c r="AQ393" s="2" t="s">
        <v>56</v>
      </c>
      <c r="AR393" s="2" t="s">
        <v>56</v>
      </c>
      <c r="AS393" s="2" t="s">
        <v>56</v>
      </c>
      <c r="AT393" s="19" t="s">
        <v>55</v>
      </c>
      <c r="AU393" s="2" t="s">
        <v>76</v>
      </c>
      <c r="AV393" s="2" t="s">
        <v>55</v>
      </c>
      <c r="AW393" s="2" t="s">
        <v>76</v>
      </c>
    </row>
    <row r="394" spans="1:49" ht="22.5" customHeight="1" x14ac:dyDescent="0.25">
      <c r="A394" s="18" t="s">
        <v>4673</v>
      </c>
      <c r="B394" s="2" t="s">
        <v>4674</v>
      </c>
      <c r="C394" s="2" t="s">
        <v>52</v>
      </c>
      <c r="D394" s="2" t="s">
        <v>4242</v>
      </c>
      <c r="E394" s="2" t="s">
        <v>76</v>
      </c>
      <c r="F394" s="19">
        <v>1</v>
      </c>
      <c r="G394" s="19">
        <v>197.7</v>
      </c>
      <c r="H394" s="19" t="s">
        <v>55</v>
      </c>
      <c r="I394" s="19">
        <v>-33.61</v>
      </c>
      <c r="J394" s="19">
        <v>-21.95</v>
      </c>
      <c r="K394" s="19" t="s">
        <v>55</v>
      </c>
      <c r="L394" s="19">
        <v>142.13999999999999</v>
      </c>
      <c r="M394" s="2" t="s">
        <v>56</v>
      </c>
      <c r="N394" s="2" t="s">
        <v>54</v>
      </c>
      <c r="O394" s="2" t="s">
        <v>391</v>
      </c>
      <c r="P394" s="2" t="s">
        <v>1767</v>
      </c>
      <c r="Q394" s="2" t="s">
        <v>1768</v>
      </c>
      <c r="R394" s="2" t="s">
        <v>56</v>
      </c>
      <c r="S394" s="19">
        <v>197.7</v>
      </c>
      <c r="T394" s="19" t="s">
        <v>60</v>
      </c>
      <c r="U394" s="2" t="s">
        <v>83</v>
      </c>
      <c r="V394" s="2" t="s">
        <v>56</v>
      </c>
      <c r="W394" s="2" t="s">
        <v>56</v>
      </c>
      <c r="X394" s="2" t="s">
        <v>56</v>
      </c>
      <c r="Y394" s="2" t="s">
        <v>56</v>
      </c>
      <c r="Z394" s="2" t="s">
        <v>4675</v>
      </c>
      <c r="AA394" s="2" t="s">
        <v>4676</v>
      </c>
      <c r="AB394" s="2" t="s">
        <v>4677</v>
      </c>
      <c r="AC394" s="2" t="s">
        <v>3070</v>
      </c>
      <c r="AD394" s="2" t="s">
        <v>68</v>
      </c>
      <c r="AE394" s="2" t="s">
        <v>4678</v>
      </c>
      <c r="AF394" s="2" t="s">
        <v>70</v>
      </c>
      <c r="AG394" s="2" t="s">
        <v>90</v>
      </c>
      <c r="AH394" s="2" t="s">
        <v>4679</v>
      </c>
      <c r="AI394" s="2" t="s">
        <v>4680</v>
      </c>
      <c r="AJ394" s="2" t="s">
        <v>74</v>
      </c>
      <c r="AK394" s="2" t="s">
        <v>4681</v>
      </c>
      <c r="AL394" s="2" t="s">
        <v>56</v>
      </c>
      <c r="AM394" s="19" t="s">
        <v>56</v>
      </c>
      <c r="AN394" s="2" t="s">
        <v>56</v>
      </c>
      <c r="AO394" s="2" t="s">
        <v>56</v>
      </c>
      <c r="AP394" s="2" t="s">
        <v>56</v>
      </c>
      <c r="AQ394" s="2" t="s">
        <v>56</v>
      </c>
      <c r="AR394" s="2" t="s">
        <v>56</v>
      </c>
      <c r="AS394" s="2" t="s">
        <v>56</v>
      </c>
      <c r="AT394" s="19" t="s">
        <v>55</v>
      </c>
      <c r="AU394" s="2" t="s">
        <v>76</v>
      </c>
      <c r="AV394" s="2" t="s">
        <v>55</v>
      </c>
      <c r="AW394" s="2" t="s">
        <v>76</v>
      </c>
    </row>
    <row r="395" spans="1:49" ht="22.5" customHeight="1" x14ac:dyDescent="0.25">
      <c r="A395" s="18" t="s">
        <v>4682</v>
      </c>
      <c r="B395" s="2" t="s">
        <v>4683</v>
      </c>
      <c r="C395" s="2" t="s">
        <v>52</v>
      </c>
      <c r="D395" s="2" t="s">
        <v>2727</v>
      </c>
      <c r="E395" s="2" t="s">
        <v>76</v>
      </c>
      <c r="F395" s="19">
        <v>1</v>
      </c>
      <c r="G395" s="19">
        <v>141.04</v>
      </c>
      <c r="H395" s="19" t="s">
        <v>55</v>
      </c>
      <c r="I395" s="19">
        <v>-23.98</v>
      </c>
      <c r="J395" s="19">
        <v>-23.45</v>
      </c>
      <c r="K395" s="19" t="s">
        <v>55</v>
      </c>
      <c r="L395" s="19">
        <v>93.61</v>
      </c>
      <c r="M395" s="2" t="s">
        <v>56</v>
      </c>
      <c r="N395" s="2" t="s">
        <v>56</v>
      </c>
      <c r="O395" s="2" t="s">
        <v>4684</v>
      </c>
      <c r="P395" s="2" t="s">
        <v>4685</v>
      </c>
      <c r="Q395" s="2" t="s">
        <v>4686</v>
      </c>
      <c r="R395" s="2" t="s">
        <v>56</v>
      </c>
      <c r="S395" s="19">
        <v>141.04</v>
      </c>
      <c r="T395" s="19" t="s">
        <v>60</v>
      </c>
      <c r="U395" s="2" t="s">
        <v>61</v>
      </c>
      <c r="V395" s="2" t="s">
        <v>4687</v>
      </c>
      <c r="W395" s="2" t="s">
        <v>4688</v>
      </c>
      <c r="X395" s="2" t="s">
        <v>4689</v>
      </c>
      <c r="Y395" s="2" t="s">
        <v>56</v>
      </c>
      <c r="Z395" s="2" t="s">
        <v>4687</v>
      </c>
      <c r="AA395" s="2" t="s">
        <v>4690</v>
      </c>
      <c r="AB395" s="2" t="s">
        <v>4691</v>
      </c>
      <c r="AC395" s="2" t="s">
        <v>68</v>
      </c>
      <c r="AD395" s="2" t="s">
        <v>68</v>
      </c>
      <c r="AE395" s="2" t="s">
        <v>4692</v>
      </c>
      <c r="AF395" s="2" t="s">
        <v>70</v>
      </c>
      <c r="AG395" s="2" t="s">
        <v>71</v>
      </c>
      <c r="AH395" s="2" t="s">
        <v>4693</v>
      </c>
      <c r="AI395" s="2" t="s">
        <v>4694</v>
      </c>
      <c r="AJ395" s="2" t="s">
        <v>74</v>
      </c>
      <c r="AK395" s="2" t="s">
        <v>4695</v>
      </c>
      <c r="AL395" s="2" t="s">
        <v>4696</v>
      </c>
      <c r="AM395" s="19" t="s">
        <v>56</v>
      </c>
      <c r="AN395" s="2" t="s">
        <v>56</v>
      </c>
      <c r="AO395" s="2" t="s">
        <v>56</v>
      </c>
      <c r="AP395" s="2" t="s">
        <v>56</v>
      </c>
      <c r="AQ395" s="2" t="s">
        <v>56</v>
      </c>
      <c r="AR395" s="2" t="s">
        <v>56</v>
      </c>
      <c r="AS395" s="2" t="s">
        <v>56</v>
      </c>
      <c r="AT395" s="19" t="s">
        <v>55</v>
      </c>
      <c r="AU395" s="2" t="s">
        <v>76</v>
      </c>
      <c r="AV395" s="2" t="s">
        <v>55</v>
      </c>
      <c r="AW395" s="2" t="s">
        <v>76</v>
      </c>
    </row>
    <row r="396" spans="1:49" ht="22.5" customHeight="1" x14ac:dyDescent="0.25">
      <c r="A396" s="18" t="s">
        <v>4697</v>
      </c>
      <c r="B396" s="2" t="s">
        <v>4698</v>
      </c>
      <c r="C396" s="2" t="s">
        <v>52</v>
      </c>
      <c r="D396" s="2" t="s">
        <v>2727</v>
      </c>
      <c r="E396" s="2" t="s">
        <v>54</v>
      </c>
      <c r="F396" s="19">
        <v>1</v>
      </c>
      <c r="G396" s="19">
        <v>211.36</v>
      </c>
      <c r="H396" s="19" t="s">
        <v>55</v>
      </c>
      <c r="I396" s="19">
        <v>-35.93</v>
      </c>
      <c r="J396" s="19">
        <v>-24.95</v>
      </c>
      <c r="K396" s="19" t="s">
        <v>55</v>
      </c>
      <c r="L396" s="19">
        <v>150.47999999999999</v>
      </c>
      <c r="M396" s="2" t="s">
        <v>56</v>
      </c>
      <c r="N396" s="2" t="s">
        <v>56</v>
      </c>
      <c r="O396" s="2" t="s">
        <v>284</v>
      </c>
      <c r="P396" s="2" t="s">
        <v>3268</v>
      </c>
      <c r="Q396" s="2" t="s">
        <v>3269</v>
      </c>
      <c r="R396" s="2" t="s">
        <v>56</v>
      </c>
      <c r="S396" s="19">
        <v>211.36</v>
      </c>
      <c r="T396" s="19" t="s">
        <v>60</v>
      </c>
      <c r="U396" s="2" t="s">
        <v>83</v>
      </c>
      <c r="V396" s="2" t="s">
        <v>56</v>
      </c>
      <c r="W396" s="2" t="s">
        <v>56</v>
      </c>
      <c r="X396" s="2" t="s">
        <v>56</v>
      </c>
      <c r="Y396" s="2" t="s">
        <v>56</v>
      </c>
      <c r="Z396" s="2" t="s">
        <v>4699</v>
      </c>
      <c r="AA396" s="2" t="s">
        <v>4700</v>
      </c>
      <c r="AB396" s="2" t="s">
        <v>4701</v>
      </c>
      <c r="AC396" s="2" t="s">
        <v>3666</v>
      </c>
      <c r="AD396" s="2" t="s">
        <v>68</v>
      </c>
      <c r="AE396" s="2" t="s">
        <v>4702</v>
      </c>
      <c r="AF396" s="2" t="s">
        <v>70</v>
      </c>
      <c r="AG396" s="2" t="s">
        <v>90</v>
      </c>
      <c r="AH396" s="2" t="s">
        <v>4703</v>
      </c>
      <c r="AI396" s="2" t="s">
        <v>4704</v>
      </c>
      <c r="AJ396" s="2" t="s">
        <v>74</v>
      </c>
      <c r="AK396" s="2" t="s">
        <v>4705</v>
      </c>
      <c r="AL396" s="2" t="s">
        <v>4706</v>
      </c>
      <c r="AM396" s="19" t="s">
        <v>56</v>
      </c>
      <c r="AN396" s="2" t="s">
        <v>56</v>
      </c>
      <c r="AO396" s="2" t="s">
        <v>56</v>
      </c>
      <c r="AP396" s="2" t="s">
        <v>56</v>
      </c>
      <c r="AQ396" s="2" t="s">
        <v>56</v>
      </c>
      <c r="AR396" s="2" t="s">
        <v>56</v>
      </c>
      <c r="AS396" s="2" t="s">
        <v>56</v>
      </c>
      <c r="AT396" s="19" t="s">
        <v>55</v>
      </c>
      <c r="AU396" s="2" t="s">
        <v>76</v>
      </c>
      <c r="AV396" s="2" t="s">
        <v>55</v>
      </c>
      <c r="AW396" s="2" t="s">
        <v>76</v>
      </c>
    </row>
    <row r="397" spans="1:49" ht="22.5" customHeight="1" x14ac:dyDescent="0.25">
      <c r="A397" s="18" t="s">
        <v>4707</v>
      </c>
      <c r="B397" s="2" t="s">
        <v>4708</v>
      </c>
      <c r="C397" s="2" t="s">
        <v>52</v>
      </c>
      <c r="D397" s="2" t="s">
        <v>3845</v>
      </c>
      <c r="E397" s="2" t="s">
        <v>76</v>
      </c>
      <c r="F397" s="19">
        <v>1</v>
      </c>
      <c r="G397" s="19">
        <v>133.46</v>
      </c>
      <c r="H397" s="19" t="s">
        <v>55</v>
      </c>
      <c r="I397" s="19">
        <v>-16.02</v>
      </c>
      <c r="J397" s="19">
        <v>-20.95</v>
      </c>
      <c r="K397" s="19" t="s">
        <v>55</v>
      </c>
      <c r="L397" s="19">
        <v>96.49</v>
      </c>
      <c r="M397" s="2" t="s">
        <v>56</v>
      </c>
      <c r="N397" s="2" t="s">
        <v>54</v>
      </c>
      <c r="O397" s="2" t="s">
        <v>483</v>
      </c>
      <c r="P397" s="2" t="s">
        <v>500</v>
      </c>
      <c r="Q397" s="2" t="s">
        <v>501</v>
      </c>
      <c r="R397" s="2" t="s">
        <v>56</v>
      </c>
      <c r="S397" s="19">
        <v>133.46</v>
      </c>
      <c r="T397" s="19" t="s">
        <v>100</v>
      </c>
      <c r="U397" s="2" t="s">
        <v>83</v>
      </c>
      <c r="V397" s="2" t="s">
        <v>56</v>
      </c>
      <c r="W397" s="2" t="s">
        <v>56</v>
      </c>
      <c r="X397" s="2" t="s">
        <v>56</v>
      </c>
      <c r="Y397" s="2" t="s">
        <v>56</v>
      </c>
      <c r="Z397" s="2" t="s">
        <v>4709</v>
      </c>
      <c r="AA397" s="2" t="s">
        <v>4710</v>
      </c>
      <c r="AB397" s="2" t="s">
        <v>4711</v>
      </c>
      <c r="AC397" s="2" t="s">
        <v>4712</v>
      </c>
      <c r="AD397" s="2" t="s">
        <v>88</v>
      </c>
      <c r="AE397" s="2" t="s">
        <v>4713</v>
      </c>
      <c r="AF397" s="2" t="s">
        <v>70</v>
      </c>
      <c r="AG397" s="2" t="s">
        <v>90</v>
      </c>
      <c r="AH397" s="2" t="s">
        <v>4714</v>
      </c>
      <c r="AI397" s="2" t="s">
        <v>4715</v>
      </c>
      <c r="AJ397" s="2" t="s">
        <v>74</v>
      </c>
      <c r="AK397" s="2" t="s">
        <v>4716</v>
      </c>
      <c r="AL397" s="2" t="s">
        <v>56</v>
      </c>
      <c r="AM397" s="19" t="s">
        <v>56</v>
      </c>
      <c r="AN397" s="2" t="s">
        <v>56</v>
      </c>
      <c r="AO397" s="2" t="s">
        <v>56</v>
      </c>
      <c r="AP397" s="2" t="s">
        <v>56</v>
      </c>
      <c r="AQ397" s="2" t="s">
        <v>56</v>
      </c>
      <c r="AR397" s="2" t="s">
        <v>56</v>
      </c>
      <c r="AS397" s="2" t="s">
        <v>56</v>
      </c>
      <c r="AT397" s="19" t="s">
        <v>55</v>
      </c>
      <c r="AU397" s="2" t="s">
        <v>76</v>
      </c>
      <c r="AV397" s="2" t="s">
        <v>55</v>
      </c>
      <c r="AW397" s="2" t="s">
        <v>76</v>
      </c>
    </row>
    <row r="398" spans="1:49" ht="22.5" customHeight="1" x14ac:dyDescent="0.25">
      <c r="A398" s="18" t="s">
        <v>4717</v>
      </c>
      <c r="B398" s="2" t="s">
        <v>4718</v>
      </c>
      <c r="C398" s="2" t="s">
        <v>52</v>
      </c>
      <c r="D398" s="2" t="s">
        <v>3845</v>
      </c>
      <c r="E398" s="2" t="s">
        <v>76</v>
      </c>
      <c r="F398" s="19">
        <v>1</v>
      </c>
      <c r="G398" s="19">
        <v>211.36</v>
      </c>
      <c r="H398" s="19" t="s">
        <v>55</v>
      </c>
      <c r="I398" s="19">
        <v>-35.93</v>
      </c>
      <c r="J398" s="19">
        <v>-24.95</v>
      </c>
      <c r="K398" s="19" t="s">
        <v>55</v>
      </c>
      <c r="L398" s="19">
        <v>150.47999999999999</v>
      </c>
      <c r="M398" s="2" t="s">
        <v>56</v>
      </c>
      <c r="N398" s="2" t="s">
        <v>54</v>
      </c>
      <c r="O398" s="2" t="s">
        <v>284</v>
      </c>
      <c r="P398" s="2" t="s">
        <v>3268</v>
      </c>
      <c r="Q398" s="2" t="s">
        <v>3269</v>
      </c>
      <c r="R398" s="2" t="s">
        <v>56</v>
      </c>
      <c r="S398" s="19">
        <v>211.36</v>
      </c>
      <c r="T398" s="19" t="s">
        <v>60</v>
      </c>
      <c r="U398" s="2" t="s">
        <v>83</v>
      </c>
      <c r="V398" s="2" t="s">
        <v>56</v>
      </c>
      <c r="W398" s="2" t="s">
        <v>56</v>
      </c>
      <c r="X398" s="2" t="s">
        <v>56</v>
      </c>
      <c r="Y398" s="2" t="s">
        <v>56</v>
      </c>
      <c r="Z398" s="2" t="s">
        <v>4719</v>
      </c>
      <c r="AA398" s="2" t="s">
        <v>4720</v>
      </c>
      <c r="AB398" s="2" t="s">
        <v>4721</v>
      </c>
      <c r="AC398" s="2" t="s">
        <v>1218</v>
      </c>
      <c r="AD398" s="2" t="s">
        <v>248</v>
      </c>
      <c r="AE398" s="2" t="s">
        <v>4722</v>
      </c>
      <c r="AF398" s="2" t="s">
        <v>70</v>
      </c>
      <c r="AG398" s="2" t="s">
        <v>90</v>
      </c>
      <c r="AH398" s="2" t="s">
        <v>4723</v>
      </c>
      <c r="AI398" s="2" t="s">
        <v>4724</v>
      </c>
      <c r="AJ398" s="2" t="s">
        <v>74</v>
      </c>
      <c r="AK398" s="2" t="s">
        <v>4725</v>
      </c>
      <c r="AL398" s="2" t="s">
        <v>56</v>
      </c>
      <c r="AM398" s="19" t="s">
        <v>56</v>
      </c>
      <c r="AN398" s="2" t="s">
        <v>56</v>
      </c>
      <c r="AO398" s="2" t="s">
        <v>56</v>
      </c>
      <c r="AP398" s="2" t="s">
        <v>56</v>
      </c>
      <c r="AQ398" s="2" t="s">
        <v>56</v>
      </c>
      <c r="AR398" s="2" t="s">
        <v>56</v>
      </c>
      <c r="AS398" s="2" t="s">
        <v>56</v>
      </c>
      <c r="AT398" s="19" t="s">
        <v>55</v>
      </c>
      <c r="AU398" s="2" t="s">
        <v>76</v>
      </c>
      <c r="AV398" s="2" t="s">
        <v>55</v>
      </c>
      <c r="AW398" s="2" t="s">
        <v>76</v>
      </c>
    </row>
    <row r="399" spans="1:49" ht="22.5" customHeight="1" x14ac:dyDescent="0.25">
      <c r="A399" s="18" t="s">
        <v>4726</v>
      </c>
      <c r="B399" s="2" t="s">
        <v>4727</v>
      </c>
      <c r="C399" s="2" t="s">
        <v>52</v>
      </c>
      <c r="D399" s="2" t="s">
        <v>3425</v>
      </c>
      <c r="E399" s="2" t="s">
        <v>76</v>
      </c>
      <c r="F399" s="19">
        <v>1</v>
      </c>
      <c r="G399" s="19">
        <v>155.19</v>
      </c>
      <c r="H399" s="19">
        <v>14.13</v>
      </c>
      <c r="I399" s="19">
        <v>-26.38</v>
      </c>
      <c r="J399" s="19">
        <v>-40.08</v>
      </c>
      <c r="K399" s="19" t="s">
        <v>55</v>
      </c>
      <c r="L399" s="19">
        <v>102.86</v>
      </c>
      <c r="M399" s="2" t="s">
        <v>56</v>
      </c>
      <c r="N399" s="2" t="s">
        <v>54</v>
      </c>
      <c r="O399" s="2" t="s">
        <v>4728</v>
      </c>
      <c r="P399" s="2" t="s">
        <v>4729</v>
      </c>
      <c r="Q399" s="2" t="s">
        <v>4730</v>
      </c>
      <c r="R399" s="2" t="s">
        <v>56</v>
      </c>
      <c r="S399" s="19">
        <v>155.19</v>
      </c>
      <c r="T399" s="19" t="s">
        <v>60</v>
      </c>
      <c r="U399" s="2" t="s">
        <v>61</v>
      </c>
      <c r="V399" s="2" t="s">
        <v>4731</v>
      </c>
      <c r="W399" s="2" t="s">
        <v>4732</v>
      </c>
      <c r="X399" s="2" t="s">
        <v>4733</v>
      </c>
      <c r="Y399" s="2" t="s">
        <v>56</v>
      </c>
      <c r="Z399" s="2" t="s">
        <v>4731</v>
      </c>
      <c r="AA399" s="2" t="s">
        <v>4734</v>
      </c>
      <c r="AB399" s="2" t="s">
        <v>4735</v>
      </c>
      <c r="AC399" s="2" t="s">
        <v>4736</v>
      </c>
      <c r="AD399" s="2" t="s">
        <v>892</v>
      </c>
      <c r="AE399" s="2" t="s">
        <v>4737</v>
      </c>
      <c r="AF399" s="2" t="s">
        <v>70</v>
      </c>
      <c r="AG399" s="2" t="s">
        <v>71</v>
      </c>
      <c r="AH399" s="2" t="s">
        <v>4738</v>
      </c>
      <c r="AI399" s="2" t="s">
        <v>4739</v>
      </c>
      <c r="AJ399" s="2" t="s">
        <v>74</v>
      </c>
      <c r="AK399" s="2" t="s">
        <v>4740</v>
      </c>
      <c r="AL399" s="2" t="s">
        <v>56</v>
      </c>
      <c r="AM399" s="19" t="s">
        <v>56</v>
      </c>
      <c r="AN399" s="2" t="s">
        <v>56</v>
      </c>
      <c r="AO399" s="2" t="s">
        <v>56</v>
      </c>
      <c r="AP399" s="2" t="s">
        <v>56</v>
      </c>
      <c r="AQ399" s="2" t="s">
        <v>56</v>
      </c>
      <c r="AR399" s="2" t="s">
        <v>56</v>
      </c>
      <c r="AS399" s="2" t="s">
        <v>56</v>
      </c>
      <c r="AT399" s="19" t="s">
        <v>55</v>
      </c>
      <c r="AU399" s="2" t="s">
        <v>76</v>
      </c>
      <c r="AV399" s="2" t="s">
        <v>55</v>
      </c>
      <c r="AW399" s="2" t="s">
        <v>76</v>
      </c>
    </row>
    <row r="400" spans="1:49" ht="22.5" customHeight="1" x14ac:dyDescent="0.25">
      <c r="A400" s="18" t="s">
        <v>4741</v>
      </c>
      <c r="B400" s="2" t="s">
        <v>4742</v>
      </c>
      <c r="C400" s="2" t="s">
        <v>4743</v>
      </c>
      <c r="D400" s="2" t="s">
        <v>4744</v>
      </c>
      <c r="E400" s="2" t="s">
        <v>76</v>
      </c>
      <c r="F400" s="19">
        <v>1</v>
      </c>
      <c r="G400" s="19">
        <v>63.85</v>
      </c>
      <c r="H400" s="19">
        <v>18.21</v>
      </c>
      <c r="I400" s="19">
        <v>-13.66</v>
      </c>
      <c r="J400" s="19">
        <v>-18.21</v>
      </c>
      <c r="K400" s="19">
        <v>-26.61</v>
      </c>
      <c r="L400" s="19">
        <v>23.58</v>
      </c>
      <c r="M400" s="2" t="s">
        <v>56</v>
      </c>
      <c r="N400" s="2" t="s">
        <v>54</v>
      </c>
      <c r="O400" s="2" t="s">
        <v>80</v>
      </c>
      <c r="P400" s="2" t="s">
        <v>255</v>
      </c>
      <c r="Q400" s="2" t="s">
        <v>256</v>
      </c>
      <c r="R400" s="2" t="s">
        <v>56</v>
      </c>
      <c r="S400" s="19">
        <v>63.85</v>
      </c>
      <c r="T400" s="19" t="s">
        <v>100</v>
      </c>
      <c r="U400" s="2" t="s">
        <v>83</v>
      </c>
      <c r="V400" s="2" t="s">
        <v>56</v>
      </c>
      <c r="W400" s="2" t="s">
        <v>56</v>
      </c>
      <c r="X400" s="2" t="s">
        <v>56</v>
      </c>
      <c r="Y400" s="2" t="s">
        <v>56</v>
      </c>
      <c r="Z400" s="2" t="s">
        <v>4745</v>
      </c>
      <c r="AA400" s="2" t="s">
        <v>4746</v>
      </c>
      <c r="AB400" s="2" t="s">
        <v>4747</v>
      </c>
      <c r="AC400" s="2" t="s">
        <v>4748</v>
      </c>
      <c r="AD400" s="2" t="s">
        <v>308</v>
      </c>
      <c r="AE400" s="2" t="s">
        <v>4749</v>
      </c>
      <c r="AF400" s="2" t="s">
        <v>70</v>
      </c>
      <c r="AG400" s="2" t="s">
        <v>90</v>
      </c>
      <c r="AH400" s="2" t="s">
        <v>4750</v>
      </c>
      <c r="AI400" s="2" t="s">
        <v>4751</v>
      </c>
      <c r="AJ400" s="2" t="s">
        <v>74</v>
      </c>
      <c r="AK400" s="2" t="s">
        <v>4752</v>
      </c>
      <c r="AL400" s="2" t="s">
        <v>56</v>
      </c>
      <c r="AM400" s="19" t="s">
        <v>56</v>
      </c>
      <c r="AN400" s="2" t="s">
        <v>56</v>
      </c>
      <c r="AO400" s="2" t="s">
        <v>56</v>
      </c>
      <c r="AP400" s="2" t="s">
        <v>56</v>
      </c>
      <c r="AQ400" s="2" t="s">
        <v>56</v>
      </c>
      <c r="AR400" s="2" t="s">
        <v>56</v>
      </c>
      <c r="AS400" s="2" t="s">
        <v>56</v>
      </c>
      <c r="AT400" s="19" t="s">
        <v>55</v>
      </c>
      <c r="AU400" s="2" t="s">
        <v>76</v>
      </c>
      <c r="AV400" s="2">
        <v>1</v>
      </c>
      <c r="AW400" s="2" t="s">
        <v>76</v>
      </c>
    </row>
    <row r="401" spans="1:49" ht="22.5" customHeight="1" x14ac:dyDescent="0.25">
      <c r="A401" s="18" t="s">
        <v>4753</v>
      </c>
      <c r="B401" s="2" t="s">
        <v>4754</v>
      </c>
      <c r="C401" s="2" t="s">
        <v>52</v>
      </c>
      <c r="D401" s="2" t="s">
        <v>3845</v>
      </c>
      <c r="E401" s="2" t="s">
        <v>54</v>
      </c>
      <c r="F401" s="19">
        <v>1</v>
      </c>
      <c r="G401" s="19">
        <v>66.790000000000006</v>
      </c>
      <c r="H401" s="19">
        <v>4.8099999999999996</v>
      </c>
      <c r="I401" s="19">
        <v>-17.350000000000001</v>
      </c>
      <c r="J401" s="19">
        <v>-4.8099999999999996</v>
      </c>
      <c r="K401" s="19" t="s">
        <v>55</v>
      </c>
      <c r="L401" s="19">
        <v>49.44</v>
      </c>
      <c r="M401" s="2" t="s">
        <v>56</v>
      </c>
      <c r="N401" s="2" t="s">
        <v>54</v>
      </c>
      <c r="O401" s="2" t="s">
        <v>80</v>
      </c>
      <c r="P401" s="2" t="s">
        <v>81</v>
      </c>
      <c r="Q401" s="2" t="s">
        <v>82</v>
      </c>
      <c r="R401" s="2" t="s">
        <v>56</v>
      </c>
      <c r="S401" s="19">
        <v>66.790000000000006</v>
      </c>
      <c r="T401" s="19" t="s">
        <v>60</v>
      </c>
      <c r="U401" s="2" t="s">
        <v>83</v>
      </c>
      <c r="V401" s="2" t="s">
        <v>56</v>
      </c>
      <c r="W401" s="2" t="s">
        <v>56</v>
      </c>
      <c r="X401" s="2" t="s">
        <v>56</v>
      </c>
      <c r="Y401" s="2" t="s">
        <v>56</v>
      </c>
      <c r="Z401" s="2" t="s">
        <v>4755</v>
      </c>
      <c r="AA401" s="2" t="s">
        <v>4756</v>
      </c>
      <c r="AB401" s="2" t="s">
        <v>4757</v>
      </c>
      <c r="AC401" s="2" t="s">
        <v>4758</v>
      </c>
      <c r="AD401" s="2" t="s">
        <v>68</v>
      </c>
      <c r="AE401" s="2" t="s">
        <v>4759</v>
      </c>
      <c r="AF401" s="2" t="s">
        <v>70</v>
      </c>
      <c r="AG401" s="2" t="s">
        <v>90</v>
      </c>
      <c r="AH401" s="2" t="s">
        <v>4541</v>
      </c>
      <c r="AI401" s="2" t="s">
        <v>4760</v>
      </c>
      <c r="AJ401" s="2" t="s">
        <v>74</v>
      </c>
      <c r="AK401" s="2" t="s">
        <v>4761</v>
      </c>
      <c r="AL401" s="2" t="s">
        <v>56</v>
      </c>
      <c r="AM401" s="19" t="s">
        <v>56</v>
      </c>
      <c r="AN401" s="2" t="s">
        <v>56</v>
      </c>
      <c r="AO401" s="2" t="s">
        <v>56</v>
      </c>
      <c r="AP401" s="2" t="s">
        <v>56</v>
      </c>
      <c r="AQ401" s="2" t="s">
        <v>56</v>
      </c>
      <c r="AR401" s="2" t="s">
        <v>56</v>
      </c>
      <c r="AS401" s="2" t="s">
        <v>56</v>
      </c>
      <c r="AT401" s="19" t="s">
        <v>55</v>
      </c>
      <c r="AU401" s="2" t="s">
        <v>76</v>
      </c>
      <c r="AV401" s="2" t="s">
        <v>55</v>
      </c>
      <c r="AW401" s="2" t="s">
        <v>76</v>
      </c>
    </row>
    <row r="402" spans="1:49" ht="22.5" customHeight="1" x14ac:dyDescent="0.25">
      <c r="A402" s="18" t="s">
        <v>4762</v>
      </c>
      <c r="B402" s="2" t="s">
        <v>4763</v>
      </c>
      <c r="C402" s="2" t="s">
        <v>52</v>
      </c>
      <c r="D402" s="2" t="s">
        <v>3425</v>
      </c>
      <c r="E402" s="2" t="s">
        <v>76</v>
      </c>
      <c r="F402" s="19">
        <v>1</v>
      </c>
      <c r="G402" s="19">
        <v>22.48</v>
      </c>
      <c r="H402" s="19">
        <v>24.4</v>
      </c>
      <c r="I402" s="19">
        <v>-8.6999999999999993</v>
      </c>
      <c r="J402" s="19">
        <v>-24.4</v>
      </c>
      <c r="K402" s="19" t="s">
        <v>55</v>
      </c>
      <c r="L402" s="19">
        <v>13.78</v>
      </c>
      <c r="M402" s="2" t="s">
        <v>56</v>
      </c>
      <c r="N402" s="2" t="s">
        <v>54</v>
      </c>
      <c r="O402" s="2" t="s">
        <v>1672</v>
      </c>
      <c r="P402" s="2" t="s">
        <v>4764</v>
      </c>
      <c r="Q402" s="2" t="s">
        <v>1674</v>
      </c>
      <c r="R402" s="2" t="s">
        <v>56</v>
      </c>
      <c r="S402" s="19">
        <v>22.48</v>
      </c>
      <c r="T402" s="19" t="s">
        <v>100</v>
      </c>
      <c r="U402" s="2" t="s">
        <v>61</v>
      </c>
      <c r="V402" s="2" t="s">
        <v>4765</v>
      </c>
      <c r="W402" s="2" t="s">
        <v>4766</v>
      </c>
      <c r="X402" s="2" t="s">
        <v>4767</v>
      </c>
      <c r="Y402" s="2" t="s">
        <v>56</v>
      </c>
      <c r="Z402" s="2" t="s">
        <v>4765</v>
      </c>
      <c r="AA402" s="2" t="s">
        <v>4768</v>
      </c>
      <c r="AB402" s="2" t="s">
        <v>4769</v>
      </c>
      <c r="AC402" s="2" t="s">
        <v>4712</v>
      </c>
      <c r="AD402" s="2" t="s">
        <v>88</v>
      </c>
      <c r="AE402" s="2" t="s">
        <v>4770</v>
      </c>
      <c r="AF402" s="2" t="s">
        <v>70</v>
      </c>
      <c r="AG402" s="2" t="s">
        <v>71</v>
      </c>
      <c r="AH402" s="2" t="s">
        <v>4771</v>
      </c>
      <c r="AI402" s="2" t="s">
        <v>4772</v>
      </c>
      <c r="AJ402" s="2" t="s">
        <v>74</v>
      </c>
      <c r="AK402" s="2" t="s">
        <v>4773</v>
      </c>
      <c r="AL402" s="2" t="s">
        <v>56</v>
      </c>
      <c r="AM402" s="19" t="s">
        <v>56</v>
      </c>
      <c r="AN402" s="2" t="s">
        <v>56</v>
      </c>
      <c r="AO402" s="2" t="s">
        <v>56</v>
      </c>
      <c r="AP402" s="2" t="s">
        <v>56</v>
      </c>
      <c r="AQ402" s="2" t="s">
        <v>56</v>
      </c>
      <c r="AR402" s="2" t="s">
        <v>56</v>
      </c>
      <c r="AS402" s="2" t="s">
        <v>56</v>
      </c>
      <c r="AT402" s="19" t="s">
        <v>55</v>
      </c>
      <c r="AU402" s="2" t="s">
        <v>76</v>
      </c>
      <c r="AV402" s="2" t="s">
        <v>55</v>
      </c>
      <c r="AW402" s="2" t="s">
        <v>76</v>
      </c>
    </row>
    <row r="403" spans="1:49" ht="22.5" customHeight="1" x14ac:dyDescent="0.25">
      <c r="A403" s="18" t="s">
        <v>4774</v>
      </c>
      <c r="B403" s="2" t="s">
        <v>4775</v>
      </c>
      <c r="C403" s="2" t="s">
        <v>52</v>
      </c>
      <c r="D403" s="2" t="s">
        <v>4242</v>
      </c>
      <c r="E403" s="2" t="s">
        <v>76</v>
      </c>
      <c r="F403" s="19">
        <v>1</v>
      </c>
      <c r="G403" s="19">
        <v>62.7</v>
      </c>
      <c r="H403" s="19">
        <v>15.9</v>
      </c>
      <c r="I403" s="19">
        <v>-16.66</v>
      </c>
      <c r="J403" s="19" t="s">
        <v>55</v>
      </c>
      <c r="K403" s="19" t="s">
        <v>55</v>
      </c>
      <c r="L403" s="19">
        <v>61.94</v>
      </c>
      <c r="M403" s="2" t="s">
        <v>56</v>
      </c>
      <c r="N403" s="2" t="s">
        <v>54</v>
      </c>
      <c r="O403" s="2" t="s">
        <v>97</v>
      </c>
      <c r="P403" s="2" t="s">
        <v>703</v>
      </c>
      <c r="Q403" s="2" t="s">
        <v>704</v>
      </c>
      <c r="R403" s="2" t="s">
        <v>56</v>
      </c>
      <c r="S403" s="19">
        <v>62.7</v>
      </c>
      <c r="T403" s="19" t="s">
        <v>60</v>
      </c>
      <c r="U403" s="2" t="s">
        <v>61</v>
      </c>
      <c r="V403" s="2" t="s">
        <v>4776</v>
      </c>
      <c r="W403" s="2" t="s">
        <v>4777</v>
      </c>
      <c r="X403" s="2" t="s">
        <v>4778</v>
      </c>
      <c r="Y403" s="2" t="s">
        <v>56</v>
      </c>
      <c r="Z403" s="2" t="s">
        <v>4776</v>
      </c>
      <c r="AA403" s="2" t="s">
        <v>4779</v>
      </c>
      <c r="AB403" s="2" t="s">
        <v>4780</v>
      </c>
      <c r="AC403" s="2" t="s">
        <v>657</v>
      </c>
      <c r="AD403" s="2" t="s">
        <v>68</v>
      </c>
      <c r="AE403" s="2" t="s">
        <v>4781</v>
      </c>
      <c r="AF403" s="2" t="s">
        <v>70</v>
      </c>
      <c r="AG403" s="2" t="s">
        <v>108</v>
      </c>
      <c r="AH403" s="2" t="s">
        <v>4782</v>
      </c>
      <c r="AI403" s="2" t="s">
        <v>4470</v>
      </c>
      <c r="AJ403" s="2" t="s">
        <v>3411</v>
      </c>
      <c r="AK403" s="2" t="s">
        <v>4783</v>
      </c>
      <c r="AL403" s="2" t="s">
        <v>56</v>
      </c>
      <c r="AM403" s="19" t="s">
        <v>56</v>
      </c>
      <c r="AN403" s="2" t="s">
        <v>56</v>
      </c>
      <c r="AO403" s="2" t="s">
        <v>56</v>
      </c>
      <c r="AP403" s="2" t="s">
        <v>56</v>
      </c>
      <c r="AQ403" s="2" t="s">
        <v>56</v>
      </c>
      <c r="AR403" s="2" t="s">
        <v>56</v>
      </c>
      <c r="AS403" s="2" t="s">
        <v>56</v>
      </c>
      <c r="AT403" s="19" t="s">
        <v>55</v>
      </c>
      <c r="AU403" s="2" t="s">
        <v>76</v>
      </c>
      <c r="AV403" s="2" t="s">
        <v>55</v>
      </c>
      <c r="AW403" s="2" t="s">
        <v>76</v>
      </c>
    </row>
    <row r="404" spans="1:49" ht="22.5" customHeight="1" x14ac:dyDescent="0.25">
      <c r="A404" s="18" t="s">
        <v>4784</v>
      </c>
      <c r="B404" s="2" t="s">
        <v>4785</v>
      </c>
      <c r="C404" s="2" t="s">
        <v>52</v>
      </c>
      <c r="D404" s="2" t="s">
        <v>4242</v>
      </c>
      <c r="E404" s="2" t="s">
        <v>76</v>
      </c>
      <c r="F404" s="19">
        <v>1</v>
      </c>
      <c r="G404" s="19">
        <v>110.57</v>
      </c>
      <c r="H404" s="19" t="s">
        <v>55</v>
      </c>
      <c r="I404" s="19">
        <v>-18.8</v>
      </c>
      <c r="J404" s="19">
        <v>-20.95</v>
      </c>
      <c r="K404" s="19" t="s">
        <v>55</v>
      </c>
      <c r="L404" s="19">
        <v>70.819999999999993</v>
      </c>
      <c r="M404" s="2" t="s">
        <v>56</v>
      </c>
      <c r="N404" s="2" t="s">
        <v>54</v>
      </c>
      <c r="O404" s="2" t="s">
        <v>510</v>
      </c>
      <c r="P404" s="2" t="s">
        <v>966</v>
      </c>
      <c r="Q404" s="2" t="s">
        <v>967</v>
      </c>
      <c r="R404" s="2" t="s">
        <v>56</v>
      </c>
      <c r="S404" s="19">
        <v>110.57</v>
      </c>
      <c r="T404" s="19" t="s">
        <v>60</v>
      </c>
      <c r="U404" s="2" t="s">
        <v>83</v>
      </c>
      <c r="V404" s="2" t="s">
        <v>56</v>
      </c>
      <c r="W404" s="2" t="s">
        <v>56</v>
      </c>
      <c r="X404" s="2" t="s">
        <v>56</v>
      </c>
      <c r="Y404" s="2" t="s">
        <v>56</v>
      </c>
      <c r="Z404" s="2" t="s">
        <v>4786</v>
      </c>
      <c r="AA404" s="2" t="s">
        <v>4787</v>
      </c>
      <c r="AB404" s="2" t="s">
        <v>4788</v>
      </c>
      <c r="AC404" s="2" t="s">
        <v>1443</v>
      </c>
      <c r="AD404" s="2" t="s">
        <v>68</v>
      </c>
      <c r="AE404" s="2" t="s">
        <v>4789</v>
      </c>
      <c r="AF404" s="2" t="s">
        <v>70</v>
      </c>
      <c r="AG404" s="2" t="s">
        <v>90</v>
      </c>
      <c r="AH404" s="2" t="s">
        <v>4790</v>
      </c>
      <c r="AI404" s="2" t="s">
        <v>4791</v>
      </c>
      <c r="AJ404" s="2" t="s">
        <v>74</v>
      </c>
      <c r="AK404" s="2" t="s">
        <v>4792</v>
      </c>
      <c r="AL404" s="2" t="s">
        <v>56</v>
      </c>
      <c r="AM404" s="19" t="s">
        <v>56</v>
      </c>
      <c r="AN404" s="2" t="s">
        <v>56</v>
      </c>
      <c r="AO404" s="2" t="s">
        <v>56</v>
      </c>
      <c r="AP404" s="2" t="s">
        <v>56</v>
      </c>
      <c r="AQ404" s="2" t="s">
        <v>56</v>
      </c>
      <c r="AR404" s="2" t="s">
        <v>56</v>
      </c>
      <c r="AS404" s="2" t="s">
        <v>56</v>
      </c>
      <c r="AT404" s="19" t="s">
        <v>55</v>
      </c>
      <c r="AU404" s="2" t="s">
        <v>76</v>
      </c>
      <c r="AV404" s="2" t="s">
        <v>55</v>
      </c>
      <c r="AW404" s="2" t="s">
        <v>76</v>
      </c>
    </row>
    <row r="405" spans="1:49" ht="22.5" customHeight="1" x14ac:dyDescent="0.25">
      <c r="A405" s="18" t="s">
        <v>4793</v>
      </c>
      <c r="B405" s="2" t="s">
        <v>4794</v>
      </c>
      <c r="C405" s="2" t="s">
        <v>742</v>
      </c>
      <c r="D405" s="2" t="s">
        <v>1973</v>
      </c>
      <c r="E405" s="2" t="s">
        <v>76</v>
      </c>
      <c r="F405" s="19">
        <v>1</v>
      </c>
      <c r="G405" s="19">
        <v>189.9</v>
      </c>
      <c r="H405" s="19" t="s">
        <v>55</v>
      </c>
      <c r="I405" s="19">
        <v>-22.79</v>
      </c>
      <c r="J405" s="19">
        <v>-21.95</v>
      </c>
      <c r="K405" s="19" t="s">
        <v>55</v>
      </c>
      <c r="L405" s="19">
        <v>145.16</v>
      </c>
      <c r="M405" s="2" t="s">
        <v>56</v>
      </c>
      <c r="N405" s="2" t="s">
        <v>56</v>
      </c>
      <c r="O405" s="2" t="s">
        <v>391</v>
      </c>
      <c r="P405" s="2" t="s">
        <v>392</v>
      </c>
      <c r="Q405" s="2" t="s">
        <v>393</v>
      </c>
      <c r="R405" s="2" t="s">
        <v>56</v>
      </c>
      <c r="S405" s="19">
        <v>189.9</v>
      </c>
      <c r="T405" s="19" t="s">
        <v>100</v>
      </c>
      <c r="U405" s="2" t="s">
        <v>83</v>
      </c>
      <c r="V405" s="2" t="s">
        <v>56</v>
      </c>
      <c r="W405" s="2" t="s">
        <v>56</v>
      </c>
      <c r="X405" s="2" t="s">
        <v>56</v>
      </c>
      <c r="Y405" s="2" t="s">
        <v>56</v>
      </c>
      <c r="Z405" s="2" t="s">
        <v>4795</v>
      </c>
      <c r="AA405" s="2" t="s">
        <v>4796</v>
      </c>
      <c r="AB405" s="2" t="s">
        <v>4797</v>
      </c>
      <c r="AC405" s="2" t="s">
        <v>4798</v>
      </c>
      <c r="AD405" s="2" t="s">
        <v>136</v>
      </c>
      <c r="AE405" s="2" t="s">
        <v>4799</v>
      </c>
      <c r="AF405" s="2" t="s">
        <v>70</v>
      </c>
      <c r="AG405" s="2" t="s">
        <v>90</v>
      </c>
      <c r="AH405" s="2" t="s">
        <v>4800</v>
      </c>
      <c r="AI405" s="2" t="s">
        <v>4801</v>
      </c>
      <c r="AJ405" s="2" t="s">
        <v>74</v>
      </c>
      <c r="AK405" s="2" t="s">
        <v>4802</v>
      </c>
      <c r="AL405" s="2" t="s">
        <v>56</v>
      </c>
      <c r="AM405" s="19" t="s">
        <v>56</v>
      </c>
      <c r="AN405" s="2" t="s">
        <v>56</v>
      </c>
      <c r="AO405" s="2" t="s">
        <v>56</v>
      </c>
      <c r="AP405" s="2" t="s">
        <v>56</v>
      </c>
      <c r="AQ405" s="2" t="s">
        <v>56</v>
      </c>
      <c r="AR405" s="2" t="s">
        <v>56</v>
      </c>
      <c r="AS405" s="2" t="s">
        <v>56</v>
      </c>
      <c r="AT405" s="19" t="s">
        <v>55</v>
      </c>
      <c r="AU405" s="2" t="s">
        <v>76</v>
      </c>
      <c r="AV405" s="2" t="s">
        <v>55</v>
      </c>
      <c r="AW405" s="2" t="s">
        <v>76</v>
      </c>
    </row>
    <row r="406" spans="1:49" ht="22.5" customHeight="1" x14ac:dyDescent="0.25">
      <c r="A406" s="18" t="s">
        <v>4803</v>
      </c>
      <c r="B406" s="2" t="s">
        <v>4804</v>
      </c>
      <c r="C406" s="2" t="s">
        <v>52</v>
      </c>
      <c r="D406" s="2" t="s">
        <v>3845</v>
      </c>
      <c r="E406" s="2" t="s">
        <v>76</v>
      </c>
      <c r="F406" s="19">
        <v>1</v>
      </c>
      <c r="G406" s="19">
        <v>99</v>
      </c>
      <c r="H406" s="19" t="s">
        <v>55</v>
      </c>
      <c r="I406" s="19">
        <v>-16.829999999999998</v>
      </c>
      <c r="J406" s="19">
        <v>-21.95</v>
      </c>
      <c r="K406" s="19" t="s">
        <v>55</v>
      </c>
      <c r="L406" s="19">
        <v>60.22</v>
      </c>
      <c r="M406" s="2" t="s">
        <v>56</v>
      </c>
      <c r="N406" s="2" t="s">
        <v>56</v>
      </c>
      <c r="O406" s="2" t="s">
        <v>4805</v>
      </c>
      <c r="P406" s="2" t="s">
        <v>4806</v>
      </c>
      <c r="Q406" s="2" t="s">
        <v>4807</v>
      </c>
      <c r="R406" s="2" t="s">
        <v>56</v>
      </c>
      <c r="S406" s="19">
        <v>99</v>
      </c>
      <c r="T406" s="19" t="s">
        <v>60</v>
      </c>
      <c r="U406" s="2" t="s">
        <v>61</v>
      </c>
      <c r="V406" s="2" t="s">
        <v>4808</v>
      </c>
      <c r="W406" s="2" t="s">
        <v>4809</v>
      </c>
      <c r="X406" s="2" t="s">
        <v>4810</v>
      </c>
      <c r="Y406" s="2" t="s">
        <v>56</v>
      </c>
      <c r="Z406" s="2" t="s">
        <v>4808</v>
      </c>
      <c r="AA406" s="2" t="s">
        <v>4811</v>
      </c>
      <c r="AB406" s="2" t="s">
        <v>4812</v>
      </c>
      <c r="AC406" s="2" t="s">
        <v>4813</v>
      </c>
      <c r="AD406" s="2" t="s">
        <v>136</v>
      </c>
      <c r="AE406" s="2" t="s">
        <v>4814</v>
      </c>
      <c r="AF406" s="2" t="s">
        <v>70</v>
      </c>
      <c r="AG406" s="2" t="s">
        <v>71</v>
      </c>
      <c r="AH406" s="2" t="s">
        <v>4815</v>
      </c>
      <c r="AI406" s="2" t="s">
        <v>4816</v>
      </c>
      <c r="AJ406" s="2" t="s">
        <v>74</v>
      </c>
      <c r="AK406" s="2" t="s">
        <v>4817</v>
      </c>
      <c r="AL406" s="2" t="s">
        <v>56</v>
      </c>
      <c r="AM406" s="19" t="s">
        <v>56</v>
      </c>
      <c r="AN406" s="2" t="s">
        <v>56</v>
      </c>
      <c r="AO406" s="2" t="s">
        <v>56</v>
      </c>
      <c r="AP406" s="2" t="s">
        <v>56</v>
      </c>
      <c r="AQ406" s="2" t="s">
        <v>56</v>
      </c>
      <c r="AR406" s="2" t="s">
        <v>56</v>
      </c>
      <c r="AS406" s="2" t="s">
        <v>56</v>
      </c>
      <c r="AT406" s="19" t="s">
        <v>55</v>
      </c>
      <c r="AU406" s="2" t="s">
        <v>76</v>
      </c>
      <c r="AV406" s="2" t="s">
        <v>55</v>
      </c>
      <c r="AW406" s="2" t="s">
        <v>76</v>
      </c>
    </row>
    <row r="407" spans="1:49" ht="22.5" customHeight="1" x14ac:dyDescent="0.25">
      <c r="A407" s="18" t="s">
        <v>4818</v>
      </c>
      <c r="B407" s="2" t="s">
        <v>4819</v>
      </c>
      <c r="C407" s="2" t="s">
        <v>52</v>
      </c>
      <c r="D407" s="2" t="s">
        <v>2727</v>
      </c>
      <c r="E407" s="2" t="s">
        <v>76</v>
      </c>
      <c r="F407" s="19">
        <v>1</v>
      </c>
      <c r="G407" s="19">
        <v>211.36</v>
      </c>
      <c r="H407" s="19" t="s">
        <v>55</v>
      </c>
      <c r="I407" s="19">
        <v>-35.93</v>
      </c>
      <c r="J407" s="19">
        <v>-24.95</v>
      </c>
      <c r="K407" s="19" t="s">
        <v>55</v>
      </c>
      <c r="L407" s="19">
        <v>150.47999999999999</v>
      </c>
      <c r="M407" s="2" t="s">
        <v>56</v>
      </c>
      <c r="N407" s="2" t="s">
        <v>54</v>
      </c>
      <c r="O407" s="2" t="s">
        <v>284</v>
      </c>
      <c r="P407" s="2" t="s">
        <v>1358</v>
      </c>
      <c r="Q407" s="2" t="s">
        <v>1359</v>
      </c>
      <c r="R407" s="2" t="s">
        <v>56</v>
      </c>
      <c r="S407" s="19">
        <v>211.36</v>
      </c>
      <c r="T407" s="19" t="s">
        <v>60</v>
      </c>
      <c r="U407" s="2" t="s">
        <v>61</v>
      </c>
      <c r="V407" s="2" t="s">
        <v>4820</v>
      </c>
      <c r="W407" s="2" t="s">
        <v>4821</v>
      </c>
      <c r="X407" s="2" t="s">
        <v>4822</v>
      </c>
      <c r="Y407" s="2" t="s">
        <v>56</v>
      </c>
      <c r="Z407" s="2" t="s">
        <v>4820</v>
      </c>
      <c r="AA407" s="2" t="s">
        <v>4823</v>
      </c>
      <c r="AB407" s="2" t="s">
        <v>4824</v>
      </c>
      <c r="AC407" s="2" t="s">
        <v>4825</v>
      </c>
      <c r="AD407" s="2" t="s">
        <v>338</v>
      </c>
      <c r="AE407" s="2" t="s">
        <v>4826</v>
      </c>
      <c r="AF407" s="2" t="s">
        <v>70</v>
      </c>
      <c r="AG407" s="2" t="s">
        <v>71</v>
      </c>
      <c r="AH407" s="2" t="s">
        <v>4827</v>
      </c>
      <c r="AI407" s="2" t="s">
        <v>4828</v>
      </c>
      <c r="AJ407" s="2" t="s">
        <v>74</v>
      </c>
      <c r="AK407" s="2" t="s">
        <v>4829</v>
      </c>
      <c r="AL407" s="2" t="s">
        <v>56</v>
      </c>
      <c r="AM407" s="19" t="s">
        <v>56</v>
      </c>
      <c r="AN407" s="2" t="s">
        <v>56</v>
      </c>
      <c r="AO407" s="2" t="s">
        <v>56</v>
      </c>
      <c r="AP407" s="2" t="s">
        <v>56</v>
      </c>
      <c r="AQ407" s="2" t="s">
        <v>56</v>
      </c>
      <c r="AR407" s="2" t="s">
        <v>56</v>
      </c>
      <c r="AS407" s="2" t="s">
        <v>56</v>
      </c>
      <c r="AT407" s="19" t="s">
        <v>55</v>
      </c>
      <c r="AU407" s="2" t="s">
        <v>76</v>
      </c>
      <c r="AV407" s="2" t="s">
        <v>55</v>
      </c>
      <c r="AW407" s="2" t="s">
        <v>76</v>
      </c>
    </row>
    <row r="408" spans="1:49" ht="22.5" customHeight="1" x14ac:dyDescent="0.25">
      <c r="A408" s="18" t="s">
        <v>4830</v>
      </c>
      <c r="B408" s="2" t="s">
        <v>4831</v>
      </c>
      <c r="C408" s="2" t="s">
        <v>52</v>
      </c>
      <c r="D408" s="2" t="s">
        <v>3425</v>
      </c>
      <c r="E408" s="2" t="s">
        <v>76</v>
      </c>
      <c r="F408" s="19">
        <v>1</v>
      </c>
      <c r="G408" s="19">
        <v>127.15</v>
      </c>
      <c r="H408" s="19" t="s">
        <v>55</v>
      </c>
      <c r="I408" s="19">
        <v>-21.62</v>
      </c>
      <c r="J408" s="19">
        <v>-21.95</v>
      </c>
      <c r="K408" s="19" t="s">
        <v>55</v>
      </c>
      <c r="L408" s="19">
        <v>83.58</v>
      </c>
      <c r="M408" s="2" t="s">
        <v>56</v>
      </c>
      <c r="N408" s="2" t="s">
        <v>56</v>
      </c>
      <c r="O408" s="2" t="s">
        <v>4832</v>
      </c>
      <c r="P408" s="2" t="s">
        <v>4833</v>
      </c>
      <c r="Q408" s="2" t="s">
        <v>4834</v>
      </c>
      <c r="R408" s="2" t="s">
        <v>56</v>
      </c>
      <c r="S408" s="19">
        <v>127.15</v>
      </c>
      <c r="T408" s="19" t="s">
        <v>60</v>
      </c>
      <c r="U408" s="2" t="s">
        <v>61</v>
      </c>
      <c r="V408" s="2" t="s">
        <v>4835</v>
      </c>
      <c r="W408" s="2" t="s">
        <v>4836</v>
      </c>
      <c r="X408" s="2" t="s">
        <v>4837</v>
      </c>
      <c r="Y408" s="2" t="s">
        <v>56</v>
      </c>
      <c r="Z408" s="2" t="s">
        <v>4835</v>
      </c>
      <c r="AA408" s="2" t="s">
        <v>4838</v>
      </c>
      <c r="AB408" s="2" t="s">
        <v>4839</v>
      </c>
      <c r="AC408" s="2" t="s">
        <v>1218</v>
      </c>
      <c r="AD408" s="2" t="s">
        <v>248</v>
      </c>
      <c r="AE408" s="2" t="s">
        <v>4840</v>
      </c>
      <c r="AF408" s="2" t="s">
        <v>70</v>
      </c>
      <c r="AG408" s="2" t="s">
        <v>71</v>
      </c>
      <c r="AH408" s="2" t="s">
        <v>4841</v>
      </c>
      <c r="AI408" s="2" t="s">
        <v>4842</v>
      </c>
      <c r="AJ408" s="2" t="s">
        <v>74</v>
      </c>
      <c r="AK408" s="2" t="s">
        <v>4843</v>
      </c>
      <c r="AL408" s="2" t="s">
        <v>56</v>
      </c>
      <c r="AM408" s="19" t="s">
        <v>56</v>
      </c>
      <c r="AN408" s="2" t="s">
        <v>56</v>
      </c>
      <c r="AO408" s="2" t="s">
        <v>56</v>
      </c>
      <c r="AP408" s="2" t="s">
        <v>56</v>
      </c>
      <c r="AQ408" s="2" t="s">
        <v>56</v>
      </c>
      <c r="AR408" s="2" t="s">
        <v>56</v>
      </c>
      <c r="AS408" s="2" t="s">
        <v>56</v>
      </c>
      <c r="AT408" s="19" t="s">
        <v>55</v>
      </c>
      <c r="AU408" s="2" t="s">
        <v>76</v>
      </c>
      <c r="AV408" s="2" t="s">
        <v>55</v>
      </c>
      <c r="AW408" s="2" t="s">
        <v>76</v>
      </c>
    </row>
    <row r="409" spans="1:49" ht="22.5" customHeight="1" x14ac:dyDescent="0.25">
      <c r="A409" s="18" t="s">
        <v>4844</v>
      </c>
      <c r="B409" s="2" t="s">
        <v>4845</v>
      </c>
      <c r="C409" s="2" t="s">
        <v>52</v>
      </c>
      <c r="D409" s="2" t="s">
        <v>3845</v>
      </c>
      <c r="E409" s="2" t="s">
        <v>54</v>
      </c>
      <c r="F409" s="19">
        <v>2</v>
      </c>
      <c r="G409" s="19">
        <v>125.4</v>
      </c>
      <c r="H409" s="19" t="s">
        <v>55</v>
      </c>
      <c r="I409" s="19">
        <v>-33.32</v>
      </c>
      <c r="J409" s="19" t="s">
        <v>55</v>
      </c>
      <c r="K409" s="19" t="s">
        <v>55</v>
      </c>
      <c r="L409" s="19">
        <v>92.08</v>
      </c>
      <c r="M409" s="2" t="s">
        <v>56</v>
      </c>
      <c r="N409" s="2" t="s">
        <v>54</v>
      </c>
      <c r="O409" s="2" t="s">
        <v>97</v>
      </c>
      <c r="P409" s="2" t="s">
        <v>703</v>
      </c>
      <c r="Q409" s="2" t="s">
        <v>704</v>
      </c>
      <c r="R409" s="2" t="s">
        <v>56</v>
      </c>
      <c r="S409" s="19">
        <v>62.7</v>
      </c>
      <c r="T409" s="19" t="s">
        <v>60</v>
      </c>
      <c r="U409" s="2" t="s">
        <v>83</v>
      </c>
      <c r="V409" s="2" t="s">
        <v>56</v>
      </c>
      <c r="W409" s="2" t="s">
        <v>56</v>
      </c>
      <c r="X409" s="2" t="s">
        <v>56</v>
      </c>
      <c r="Y409" s="2" t="s">
        <v>56</v>
      </c>
      <c r="Z409" s="2" t="s">
        <v>4846</v>
      </c>
      <c r="AA409" s="2" t="s">
        <v>4847</v>
      </c>
      <c r="AB409" s="2" t="s">
        <v>4848</v>
      </c>
      <c r="AC409" s="2" t="s">
        <v>4849</v>
      </c>
      <c r="AD409" s="2" t="s">
        <v>505</v>
      </c>
      <c r="AE409" s="2" t="s">
        <v>4850</v>
      </c>
      <c r="AF409" s="2" t="s">
        <v>70</v>
      </c>
      <c r="AG409" s="2" t="s">
        <v>90</v>
      </c>
      <c r="AH409" s="2" t="s">
        <v>4851</v>
      </c>
      <c r="AI409" s="2" t="s">
        <v>4852</v>
      </c>
      <c r="AJ409" s="2" t="s">
        <v>74</v>
      </c>
      <c r="AK409" s="2" t="s">
        <v>4853</v>
      </c>
      <c r="AL409" s="2" t="s">
        <v>56</v>
      </c>
      <c r="AM409" s="19" t="s">
        <v>56</v>
      </c>
      <c r="AN409" s="2" t="s">
        <v>56</v>
      </c>
      <c r="AO409" s="2" t="s">
        <v>56</v>
      </c>
      <c r="AP409" s="2" t="s">
        <v>56</v>
      </c>
      <c r="AQ409" s="2" t="s">
        <v>56</v>
      </c>
      <c r="AR409" s="2" t="s">
        <v>56</v>
      </c>
      <c r="AS409" s="2" t="s">
        <v>56</v>
      </c>
      <c r="AT409" s="19" t="s">
        <v>55</v>
      </c>
      <c r="AU409" s="2" t="s">
        <v>76</v>
      </c>
      <c r="AV409" s="2" t="s">
        <v>55</v>
      </c>
      <c r="AW409" s="2" t="s">
        <v>76</v>
      </c>
    </row>
    <row r="410" spans="1:49" ht="22.5" customHeight="1" x14ac:dyDescent="0.25">
      <c r="A410" s="18" t="s">
        <v>4854</v>
      </c>
      <c r="B410" s="2" t="s">
        <v>4855</v>
      </c>
      <c r="C410" s="2" t="s">
        <v>52</v>
      </c>
      <c r="D410" s="2" t="s">
        <v>4856</v>
      </c>
      <c r="E410" s="2" t="s">
        <v>76</v>
      </c>
      <c r="F410" s="19">
        <v>1</v>
      </c>
      <c r="G410" s="19">
        <v>117.27</v>
      </c>
      <c r="H410" s="19">
        <v>1.39</v>
      </c>
      <c r="I410" s="19">
        <v>-19.940000000000001</v>
      </c>
      <c r="J410" s="19" t="s">
        <v>55</v>
      </c>
      <c r="K410" s="19" t="s">
        <v>55</v>
      </c>
      <c r="L410" s="19">
        <v>98.72</v>
      </c>
      <c r="M410" s="2" t="s">
        <v>56</v>
      </c>
      <c r="N410" s="2" t="s">
        <v>56</v>
      </c>
      <c r="O410" s="2" t="s">
        <v>832</v>
      </c>
      <c r="P410" s="2" t="s">
        <v>4857</v>
      </c>
      <c r="Q410" s="2" t="s">
        <v>4858</v>
      </c>
      <c r="R410" s="2" t="s">
        <v>56</v>
      </c>
      <c r="S410" s="19">
        <v>117.27</v>
      </c>
      <c r="T410" s="19" t="s">
        <v>60</v>
      </c>
      <c r="U410" s="2" t="s">
        <v>61</v>
      </c>
      <c r="V410" s="2" t="s">
        <v>4859</v>
      </c>
      <c r="W410" s="2" t="s">
        <v>4860</v>
      </c>
      <c r="X410" s="2" t="s">
        <v>4861</v>
      </c>
      <c r="Y410" s="2" t="s">
        <v>56</v>
      </c>
      <c r="Z410" s="2" t="s">
        <v>4859</v>
      </c>
      <c r="AA410" s="2" t="s">
        <v>4862</v>
      </c>
      <c r="AB410" s="2" t="s">
        <v>4863</v>
      </c>
      <c r="AC410" s="2" t="s">
        <v>68</v>
      </c>
      <c r="AD410" s="2" t="s">
        <v>68</v>
      </c>
      <c r="AE410" s="2" t="s">
        <v>4864</v>
      </c>
      <c r="AF410" s="2" t="s">
        <v>70</v>
      </c>
      <c r="AG410" s="2" t="s">
        <v>108</v>
      </c>
      <c r="AH410" s="2" t="s">
        <v>4865</v>
      </c>
      <c r="AI410" s="2" t="s">
        <v>4866</v>
      </c>
      <c r="AJ410" s="2" t="s">
        <v>4867</v>
      </c>
      <c r="AK410" s="2" t="s">
        <v>4868</v>
      </c>
      <c r="AL410" s="2" t="s">
        <v>56</v>
      </c>
      <c r="AM410" s="19" t="s">
        <v>56</v>
      </c>
      <c r="AN410" s="2" t="s">
        <v>56</v>
      </c>
      <c r="AO410" s="2" t="s">
        <v>56</v>
      </c>
      <c r="AP410" s="2" t="s">
        <v>56</v>
      </c>
      <c r="AQ410" s="2" t="s">
        <v>56</v>
      </c>
      <c r="AR410" s="2" t="s">
        <v>56</v>
      </c>
      <c r="AS410" s="2" t="s">
        <v>56</v>
      </c>
      <c r="AT410" s="19" t="s">
        <v>55</v>
      </c>
      <c r="AU410" s="2" t="s">
        <v>76</v>
      </c>
      <c r="AV410" s="2" t="s">
        <v>55</v>
      </c>
      <c r="AW410" s="2" t="s">
        <v>76</v>
      </c>
    </row>
    <row r="411" spans="1:49" ht="22.5" customHeight="1" x14ac:dyDescent="0.25">
      <c r="A411" s="18" t="s">
        <v>4869</v>
      </c>
      <c r="B411" s="2" t="s">
        <v>4870</v>
      </c>
      <c r="C411" s="2" t="s">
        <v>52</v>
      </c>
      <c r="D411" s="2" t="s">
        <v>3425</v>
      </c>
      <c r="E411" s="2" t="s">
        <v>76</v>
      </c>
      <c r="F411" s="19">
        <v>1</v>
      </c>
      <c r="G411" s="19">
        <v>574.16999999999996</v>
      </c>
      <c r="H411" s="19" t="s">
        <v>55</v>
      </c>
      <c r="I411" s="19">
        <v>-97.61</v>
      </c>
      <c r="J411" s="19">
        <v>-24.95</v>
      </c>
      <c r="K411" s="19" t="s">
        <v>55</v>
      </c>
      <c r="L411" s="19">
        <v>451.61</v>
      </c>
      <c r="M411" s="2" t="s">
        <v>56</v>
      </c>
      <c r="N411" s="2" t="s">
        <v>56</v>
      </c>
      <c r="O411" s="2" t="s">
        <v>4871</v>
      </c>
      <c r="P411" s="2" t="s">
        <v>4872</v>
      </c>
      <c r="Q411" s="2" t="s">
        <v>4873</v>
      </c>
      <c r="R411" s="2" t="s">
        <v>56</v>
      </c>
      <c r="S411" s="19">
        <v>574.16999999999996</v>
      </c>
      <c r="T411" s="19" t="s">
        <v>60</v>
      </c>
      <c r="U411" s="2" t="s">
        <v>61</v>
      </c>
      <c r="V411" s="2" t="s">
        <v>4874</v>
      </c>
      <c r="W411" s="2" t="s">
        <v>4875</v>
      </c>
      <c r="X411" s="2" t="s">
        <v>4876</v>
      </c>
      <c r="Y411" s="2" t="s">
        <v>56</v>
      </c>
      <c r="Z411" s="2" t="s">
        <v>4874</v>
      </c>
      <c r="AA411" s="2" t="s">
        <v>4877</v>
      </c>
      <c r="AB411" s="2" t="s">
        <v>4878</v>
      </c>
      <c r="AC411" s="2" t="s">
        <v>4879</v>
      </c>
      <c r="AD411" s="2" t="s">
        <v>152</v>
      </c>
      <c r="AE411" s="2" t="s">
        <v>4880</v>
      </c>
      <c r="AF411" s="2" t="s">
        <v>70</v>
      </c>
      <c r="AG411" s="2" t="s">
        <v>71</v>
      </c>
      <c r="AH411" s="2" t="s">
        <v>4621</v>
      </c>
      <c r="AI411" s="2" t="s">
        <v>4881</v>
      </c>
      <c r="AJ411" s="2" t="s">
        <v>74</v>
      </c>
      <c r="AK411" s="2" t="s">
        <v>4882</v>
      </c>
      <c r="AL411" s="2" t="s">
        <v>56</v>
      </c>
      <c r="AM411" s="19" t="s">
        <v>56</v>
      </c>
      <c r="AN411" s="2" t="s">
        <v>56</v>
      </c>
      <c r="AO411" s="2" t="s">
        <v>56</v>
      </c>
      <c r="AP411" s="2" t="s">
        <v>56</v>
      </c>
      <c r="AQ411" s="2" t="s">
        <v>56</v>
      </c>
      <c r="AR411" s="2" t="s">
        <v>56</v>
      </c>
      <c r="AS411" s="2" t="s">
        <v>56</v>
      </c>
      <c r="AT411" s="19" t="s">
        <v>55</v>
      </c>
      <c r="AU411" s="2" t="s">
        <v>76</v>
      </c>
      <c r="AV411" s="2" t="s">
        <v>55</v>
      </c>
      <c r="AW411" s="2" t="s">
        <v>76</v>
      </c>
    </row>
    <row r="412" spans="1:49" ht="22.5" customHeight="1" x14ac:dyDescent="0.25">
      <c r="A412" s="18" t="s">
        <v>4883</v>
      </c>
      <c r="B412" s="2" t="s">
        <v>4884</v>
      </c>
      <c r="C412" s="2" t="s">
        <v>52</v>
      </c>
      <c r="D412" s="2" t="s">
        <v>2727</v>
      </c>
      <c r="E412" s="2" t="s">
        <v>76</v>
      </c>
      <c r="F412" s="19">
        <v>1</v>
      </c>
      <c r="G412" s="19">
        <v>269.23</v>
      </c>
      <c r="H412" s="19" t="s">
        <v>55</v>
      </c>
      <c r="I412" s="19">
        <v>-32.31</v>
      </c>
      <c r="J412" s="19">
        <v>-25.95</v>
      </c>
      <c r="K412" s="19" t="s">
        <v>55</v>
      </c>
      <c r="L412" s="19">
        <v>210.97</v>
      </c>
      <c r="M412" s="2" t="s">
        <v>56</v>
      </c>
      <c r="N412" s="2" t="s">
        <v>56</v>
      </c>
      <c r="O412" s="2" t="s">
        <v>4885</v>
      </c>
      <c r="P412" s="2" t="s">
        <v>4886</v>
      </c>
      <c r="Q412" s="2" t="s">
        <v>4887</v>
      </c>
      <c r="R412" s="2" t="s">
        <v>56</v>
      </c>
      <c r="S412" s="19">
        <v>269.23</v>
      </c>
      <c r="T412" s="19" t="s">
        <v>100</v>
      </c>
      <c r="U412" s="2" t="s">
        <v>61</v>
      </c>
      <c r="V412" s="2" t="s">
        <v>4888</v>
      </c>
      <c r="W412" s="2" t="s">
        <v>4889</v>
      </c>
      <c r="X412" s="2" t="s">
        <v>4890</v>
      </c>
      <c r="Y412" s="2" t="s">
        <v>56</v>
      </c>
      <c r="Z412" s="2" t="s">
        <v>4888</v>
      </c>
      <c r="AA412" s="2" t="s">
        <v>4891</v>
      </c>
      <c r="AB412" s="2" t="s">
        <v>4892</v>
      </c>
      <c r="AC412" s="2" t="s">
        <v>4893</v>
      </c>
      <c r="AD412" s="2" t="s">
        <v>152</v>
      </c>
      <c r="AE412" s="2" t="s">
        <v>4894</v>
      </c>
      <c r="AF412" s="2" t="s">
        <v>70</v>
      </c>
      <c r="AG412" s="2" t="s">
        <v>71</v>
      </c>
      <c r="AH412" s="2" t="s">
        <v>4895</v>
      </c>
      <c r="AI412" s="2" t="s">
        <v>4896</v>
      </c>
      <c r="AJ412" s="2" t="s">
        <v>74</v>
      </c>
      <c r="AK412" s="2" t="s">
        <v>4897</v>
      </c>
      <c r="AL412" s="2" t="s">
        <v>56</v>
      </c>
      <c r="AM412" s="19" t="s">
        <v>56</v>
      </c>
      <c r="AN412" s="2" t="s">
        <v>56</v>
      </c>
      <c r="AO412" s="2" t="s">
        <v>56</v>
      </c>
      <c r="AP412" s="2" t="s">
        <v>56</v>
      </c>
      <c r="AQ412" s="2" t="s">
        <v>56</v>
      </c>
      <c r="AR412" s="2" t="s">
        <v>56</v>
      </c>
      <c r="AS412" s="2" t="s">
        <v>56</v>
      </c>
      <c r="AT412" s="19" t="s">
        <v>55</v>
      </c>
      <c r="AU412" s="2" t="s">
        <v>76</v>
      </c>
      <c r="AV412" s="2" t="s">
        <v>55</v>
      </c>
      <c r="AW412" s="2" t="s">
        <v>76</v>
      </c>
    </row>
    <row r="413" spans="1:49" ht="22.5" customHeight="1" x14ac:dyDescent="0.25">
      <c r="A413" s="18" t="s">
        <v>4898</v>
      </c>
      <c r="B413" s="2" t="s">
        <v>4899</v>
      </c>
      <c r="C413" s="2" t="s">
        <v>52</v>
      </c>
      <c r="D413" s="2" t="s">
        <v>2727</v>
      </c>
      <c r="E413" s="2" t="s">
        <v>76</v>
      </c>
      <c r="F413" s="19">
        <v>1</v>
      </c>
      <c r="G413" s="19">
        <v>133.46</v>
      </c>
      <c r="H413" s="19" t="s">
        <v>55</v>
      </c>
      <c r="I413" s="19">
        <v>-16.02</v>
      </c>
      <c r="J413" s="19">
        <v>-20.95</v>
      </c>
      <c r="K413" s="19" t="s">
        <v>55</v>
      </c>
      <c r="L413" s="19">
        <v>96.49</v>
      </c>
      <c r="M413" s="2" t="s">
        <v>56</v>
      </c>
      <c r="N413" s="2" t="s">
        <v>54</v>
      </c>
      <c r="O413" s="2" t="s">
        <v>483</v>
      </c>
      <c r="P413" s="2" t="s">
        <v>500</v>
      </c>
      <c r="Q413" s="2" t="s">
        <v>501</v>
      </c>
      <c r="R413" s="2" t="s">
        <v>56</v>
      </c>
      <c r="S413" s="19">
        <v>133.46</v>
      </c>
      <c r="T413" s="19" t="s">
        <v>100</v>
      </c>
      <c r="U413" s="2" t="s">
        <v>83</v>
      </c>
      <c r="V413" s="2" t="s">
        <v>56</v>
      </c>
      <c r="W413" s="2" t="s">
        <v>56</v>
      </c>
      <c r="X413" s="2" t="s">
        <v>56</v>
      </c>
      <c r="Y413" s="2" t="s">
        <v>56</v>
      </c>
      <c r="Z413" s="2" t="s">
        <v>4900</v>
      </c>
      <c r="AA413" s="2" t="s">
        <v>4901</v>
      </c>
      <c r="AB413" s="2" t="s">
        <v>4902</v>
      </c>
      <c r="AC413" s="2" t="s">
        <v>4903</v>
      </c>
      <c r="AD413" s="2" t="s">
        <v>338</v>
      </c>
      <c r="AE413" s="2" t="s">
        <v>4904</v>
      </c>
      <c r="AF413" s="2" t="s">
        <v>70</v>
      </c>
      <c r="AG413" s="2" t="s">
        <v>90</v>
      </c>
      <c r="AH413" s="2" t="s">
        <v>4905</v>
      </c>
      <c r="AI413" s="2" t="s">
        <v>4906</v>
      </c>
      <c r="AJ413" s="2" t="s">
        <v>74</v>
      </c>
      <c r="AK413" s="2" t="s">
        <v>4907</v>
      </c>
      <c r="AL413" s="2" t="s">
        <v>56</v>
      </c>
      <c r="AM413" s="19" t="s">
        <v>56</v>
      </c>
      <c r="AN413" s="2" t="s">
        <v>56</v>
      </c>
      <c r="AO413" s="2" t="s">
        <v>56</v>
      </c>
      <c r="AP413" s="2" t="s">
        <v>56</v>
      </c>
      <c r="AQ413" s="2" t="s">
        <v>56</v>
      </c>
      <c r="AR413" s="2" t="s">
        <v>56</v>
      </c>
      <c r="AS413" s="2" t="s">
        <v>56</v>
      </c>
      <c r="AT413" s="19" t="s">
        <v>55</v>
      </c>
      <c r="AU413" s="2" t="s">
        <v>76</v>
      </c>
      <c r="AV413" s="2" t="s">
        <v>55</v>
      </c>
      <c r="AW413" s="2" t="s">
        <v>76</v>
      </c>
    </row>
    <row r="414" spans="1:49" ht="22.5" customHeight="1" x14ac:dyDescent="0.25">
      <c r="A414" s="18" t="s">
        <v>4908</v>
      </c>
      <c r="B414" s="2" t="s">
        <v>4909</v>
      </c>
      <c r="C414" s="2" t="s">
        <v>52</v>
      </c>
      <c r="D414" s="2" t="s">
        <v>4856</v>
      </c>
      <c r="E414" s="2" t="s">
        <v>76</v>
      </c>
      <c r="F414" s="19">
        <v>1</v>
      </c>
      <c r="G414" s="19">
        <v>270.95</v>
      </c>
      <c r="H414" s="19">
        <v>1.59</v>
      </c>
      <c r="I414" s="19">
        <v>-46.06</v>
      </c>
      <c r="J414" s="19" t="s">
        <v>55</v>
      </c>
      <c r="K414" s="19" t="s">
        <v>55</v>
      </c>
      <c r="L414" s="19">
        <v>226.48</v>
      </c>
      <c r="M414" s="2" t="s">
        <v>56</v>
      </c>
      <c r="N414" s="2" t="s">
        <v>56</v>
      </c>
      <c r="O414" s="2" t="s">
        <v>2927</v>
      </c>
      <c r="P414" s="2" t="s">
        <v>4910</v>
      </c>
      <c r="Q414" s="2" t="s">
        <v>4911</v>
      </c>
      <c r="R414" s="2" t="s">
        <v>56</v>
      </c>
      <c r="S414" s="19">
        <v>270.95</v>
      </c>
      <c r="T414" s="19" t="s">
        <v>60</v>
      </c>
      <c r="U414" s="2" t="s">
        <v>61</v>
      </c>
      <c r="V414" s="2" t="s">
        <v>4912</v>
      </c>
      <c r="W414" s="2" t="s">
        <v>4913</v>
      </c>
      <c r="X414" s="2" t="s">
        <v>4914</v>
      </c>
      <c r="Y414" s="2" t="s">
        <v>56</v>
      </c>
      <c r="Z414" s="2" t="s">
        <v>4912</v>
      </c>
      <c r="AA414" s="2" t="s">
        <v>4915</v>
      </c>
      <c r="AB414" s="2" t="s">
        <v>4916</v>
      </c>
      <c r="AC414" s="2" t="s">
        <v>68</v>
      </c>
      <c r="AD414" s="2" t="s">
        <v>68</v>
      </c>
      <c r="AE414" s="2" t="s">
        <v>4917</v>
      </c>
      <c r="AF414" s="2" t="s">
        <v>70</v>
      </c>
      <c r="AG414" s="2" t="s">
        <v>108</v>
      </c>
      <c r="AH414" s="2" t="s">
        <v>4918</v>
      </c>
      <c r="AI414" s="2" t="s">
        <v>4919</v>
      </c>
      <c r="AJ414" s="2" t="s">
        <v>962</v>
      </c>
      <c r="AK414" s="2" t="s">
        <v>4920</v>
      </c>
      <c r="AL414" s="2" t="s">
        <v>56</v>
      </c>
      <c r="AM414" s="19" t="s">
        <v>56</v>
      </c>
      <c r="AN414" s="2" t="s">
        <v>56</v>
      </c>
      <c r="AO414" s="2" t="s">
        <v>56</v>
      </c>
      <c r="AP414" s="2" t="s">
        <v>56</v>
      </c>
      <c r="AQ414" s="2" t="s">
        <v>56</v>
      </c>
      <c r="AR414" s="2" t="s">
        <v>56</v>
      </c>
      <c r="AS414" s="2" t="s">
        <v>56</v>
      </c>
      <c r="AT414" s="19" t="s">
        <v>55</v>
      </c>
      <c r="AU414" s="2" t="s">
        <v>76</v>
      </c>
      <c r="AV414" s="2" t="s">
        <v>55</v>
      </c>
      <c r="AW414" s="2" t="s">
        <v>76</v>
      </c>
    </row>
    <row r="415" spans="1:49" ht="22.5" customHeight="1" x14ac:dyDescent="0.25">
      <c r="A415" s="18" t="s">
        <v>4921</v>
      </c>
      <c r="B415" s="2" t="s">
        <v>4922</v>
      </c>
      <c r="C415" s="2" t="s">
        <v>268</v>
      </c>
      <c r="D415" s="2" t="s">
        <v>4923</v>
      </c>
      <c r="E415" s="2" t="s">
        <v>76</v>
      </c>
      <c r="F415" s="19">
        <v>1</v>
      </c>
      <c r="G415" s="19">
        <v>118.13</v>
      </c>
      <c r="H415" s="19" t="s">
        <v>55</v>
      </c>
      <c r="I415" s="19">
        <v>-61.98</v>
      </c>
      <c r="J415" s="19">
        <v>-20.95</v>
      </c>
      <c r="K415" s="19">
        <v>-35.200000000000003</v>
      </c>
      <c r="L415" s="19">
        <v>0</v>
      </c>
      <c r="M415" s="2" t="s">
        <v>56</v>
      </c>
      <c r="N415" s="2" t="s">
        <v>54</v>
      </c>
      <c r="O415" s="2" t="s">
        <v>1528</v>
      </c>
      <c r="P415" s="2" t="s">
        <v>1529</v>
      </c>
      <c r="Q415" s="2" t="s">
        <v>1530</v>
      </c>
      <c r="R415" s="2" t="s">
        <v>56</v>
      </c>
      <c r="S415" s="19">
        <v>118.13</v>
      </c>
      <c r="T415" s="19" t="s">
        <v>60</v>
      </c>
      <c r="U415" s="2" t="s">
        <v>61</v>
      </c>
      <c r="V415" s="2" t="s">
        <v>4924</v>
      </c>
      <c r="W415" s="2" t="s">
        <v>4925</v>
      </c>
      <c r="X415" s="2" t="s">
        <v>4926</v>
      </c>
      <c r="Y415" s="2" t="s">
        <v>56</v>
      </c>
      <c r="Z415" s="2" t="s">
        <v>4924</v>
      </c>
      <c r="AA415" s="2" t="s">
        <v>4927</v>
      </c>
      <c r="AB415" s="2" t="s">
        <v>277</v>
      </c>
      <c r="AC415" s="2" t="s">
        <v>68</v>
      </c>
      <c r="AD415" s="2" t="s">
        <v>68</v>
      </c>
      <c r="AE415" s="2" t="s">
        <v>278</v>
      </c>
      <c r="AF415" s="2" t="s">
        <v>70</v>
      </c>
      <c r="AG415" s="2" t="s">
        <v>71</v>
      </c>
      <c r="AH415" s="2" t="s">
        <v>4928</v>
      </c>
      <c r="AI415" s="2" t="s">
        <v>4929</v>
      </c>
      <c r="AJ415" s="2" t="s">
        <v>74</v>
      </c>
      <c r="AK415" s="2" t="s">
        <v>4930</v>
      </c>
      <c r="AL415" s="2" t="s">
        <v>282</v>
      </c>
      <c r="AM415" s="19" t="s">
        <v>56</v>
      </c>
      <c r="AN415" s="2" t="s">
        <v>56</v>
      </c>
      <c r="AO415" s="2" t="s">
        <v>56</v>
      </c>
      <c r="AP415" s="2" t="s">
        <v>56</v>
      </c>
      <c r="AQ415" s="2" t="s">
        <v>56</v>
      </c>
      <c r="AR415" s="2" t="s">
        <v>56</v>
      </c>
      <c r="AS415" s="2" t="s">
        <v>56</v>
      </c>
      <c r="AT415" s="19" t="s">
        <v>55</v>
      </c>
      <c r="AU415" s="2" t="s">
        <v>76</v>
      </c>
      <c r="AV415" s="2" t="s">
        <v>55</v>
      </c>
      <c r="AW415" s="2" t="s">
        <v>76</v>
      </c>
    </row>
    <row r="416" spans="1:49" ht="22.5" customHeight="1" x14ac:dyDescent="0.25">
      <c r="A416" s="18" t="s">
        <v>4931</v>
      </c>
      <c r="B416" s="2" t="s">
        <v>4932</v>
      </c>
      <c r="C416" s="2" t="s">
        <v>52</v>
      </c>
      <c r="D416" s="2" t="s">
        <v>4242</v>
      </c>
      <c r="E416" s="2" t="s">
        <v>76</v>
      </c>
      <c r="F416" s="19">
        <v>1</v>
      </c>
      <c r="G416" s="19">
        <v>109.77</v>
      </c>
      <c r="H416" s="19" t="s">
        <v>55</v>
      </c>
      <c r="I416" s="19">
        <v>-18.66</v>
      </c>
      <c r="J416" s="19">
        <v>-20.95</v>
      </c>
      <c r="K416" s="19" t="s">
        <v>55</v>
      </c>
      <c r="L416" s="19">
        <v>70.16</v>
      </c>
      <c r="M416" s="2" t="s">
        <v>56</v>
      </c>
      <c r="N416" s="2" t="s">
        <v>54</v>
      </c>
      <c r="O416" s="2" t="s">
        <v>533</v>
      </c>
      <c r="P416" s="2" t="s">
        <v>534</v>
      </c>
      <c r="Q416" s="2" t="s">
        <v>535</v>
      </c>
      <c r="R416" s="2" t="s">
        <v>56</v>
      </c>
      <c r="S416" s="19">
        <v>109.77</v>
      </c>
      <c r="T416" s="19" t="s">
        <v>60</v>
      </c>
      <c r="U416" s="2" t="s">
        <v>61</v>
      </c>
      <c r="V416" s="2" t="s">
        <v>4933</v>
      </c>
      <c r="W416" s="2" t="s">
        <v>4934</v>
      </c>
      <c r="X416" s="2" t="s">
        <v>4935</v>
      </c>
      <c r="Y416" s="2" t="s">
        <v>56</v>
      </c>
      <c r="Z416" s="2" t="s">
        <v>4933</v>
      </c>
      <c r="AA416" s="2" t="s">
        <v>4936</v>
      </c>
      <c r="AB416" s="2" t="s">
        <v>4937</v>
      </c>
      <c r="AC416" s="2" t="s">
        <v>4938</v>
      </c>
      <c r="AD416" s="2" t="s">
        <v>68</v>
      </c>
      <c r="AE416" s="2" t="s">
        <v>4939</v>
      </c>
      <c r="AF416" s="2" t="s">
        <v>70</v>
      </c>
      <c r="AG416" s="2" t="s">
        <v>71</v>
      </c>
      <c r="AH416" s="2" t="s">
        <v>4940</v>
      </c>
      <c r="AI416" s="2" t="s">
        <v>4941</v>
      </c>
      <c r="AJ416" s="2" t="s">
        <v>74</v>
      </c>
      <c r="AK416" s="2" t="s">
        <v>4942</v>
      </c>
      <c r="AL416" s="2" t="s">
        <v>56</v>
      </c>
      <c r="AM416" s="19" t="s">
        <v>56</v>
      </c>
      <c r="AN416" s="2" t="s">
        <v>56</v>
      </c>
      <c r="AO416" s="2" t="s">
        <v>56</v>
      </c>
      <c r="AP416" s="2" t="s">
        <v>56</v>
      </c>
      <c r="AQ416" s="2" t="s">
        <v>56</v>
      </c>
      <c r="AR416" s="2" t="s">
        <v>56</v>
      </c>
      <c r="AS416" s="2" t="s">
        <v>56</v>
      </c>
      <c r="AT416" s="19" t="s">
        <v>55</v>
      </c>
      <c r="AU416" s="2" t="s">
        <v>76</v>
      </c>
      <c r="AV416" s="2" t="s">
        <v>55</v>
      </c>
      <c r="AW416" s="2" t="s">
        <v>76</v>
      </c>
    </row>
    <row r="417" spans="1:49" ht="22.5" customHeight="1" x14ac:dyDescent="0.25">
      <c r="A417" s="18" t="s">
        <v>4943</v>
      </c>
      <c r="B417" s="2" t="s">
        <v>4944</v>
      </c>
      <c r="C417" s="2" t="s">
        <v>52</v>
      </c>
      <c r="D417" s="2" t="s">
        <v>4242</v>
      </c>
      <c r="E417" s="2" t="s">
        <v>76</v>
      </c>
      <c r="F417" s="19">
        <v>1</v>
      </c>
      <c r="G417" s="19">
        <v>337.56</v>
      </c>
      <c r="H417" s="19" t="s">
        <v>55</v>
      </c>
      <c r="I417" s="19">
        <v>-57.39</v>
      </c>
      <c r="J417" s="19">
        <v>-21.95</v>
      </c>
      <c r="K417" s="19" t="s">
        <v>55</v>
      </c>
      <c r="L417" s="19">
        <v>258.22000000000003</v>
      </c>
      <c r="M417" s="2" t="s">
        <v>56</v>
      </c>
      <c r="N417" s="2" t="s">
        <v>54</v>
      </c>
      <c r="O417" s="2" t="s">
        <v>3336</v>
      </c>
      <c r="P417" s="2" t="s">
        <v>3337</v>
      </c>
      <c r="Q417" s="2" t="s">
        <v>3338</v>
      </c>
      <c r="R417" s="2" t="s">
        <v>56</v>
      </c>
      <c r="S417" s="19">
        <v>337.56</v>
      </c>
      <c r="T417" s="19" t="s">
        <v>60</v>
      </c>
      <c r="U417" s="2" t="s">
        <v>61</v>
      </c>
      <c r="V417" s="2" t="s">
        <v>4945</v>
      </c>
      <c r="W417" s="2" t="s">
        <v>4946</v>
      </c>
      <c r="X417" s="2" t="s">
        <v>4947</v>
      </c>
      <c r="Y417" s="2" t="s">
        <v>56</v>
      </c>
      <c r="Z417" s="2" t="s">
        <v>4945</v>
      </c>
      <c r="AA417" s="2" t="s">
        <v>4948</v>
      </c>
      <c r="AB417" s="2" t="s">
        <v>4949</v>
      </c>
      <c r="AC417" s="2" t="s">
        <v>4748</v>
      </c>
      <c r="AD417" s="2" t="s">
        <v>308</v>
      </c>
      <c r="AE417" s="2" t="s">
        <v>4749</v>
      </c>
      <c r="AF417" s="2" t="s">
        <v>70</v>
      </c>
      <c r="AG417" s="2" t="s">
        <v>71</v>
      </c>
      <c r="AH417" s="2" t="s">
        <v>4950</v>
      </c>
      <c r="AI417" s="2" t="s">
        <v>4951</v>
      </c>
      <c r="AJ417" s="2" t="s">
        <v>74</v>
      </c>
      <c r="AK417" s="2" t="s">
        <v>4952</v>
      </c>
      <c r="AL417" s="2" t="s">
        <v>56</v>
      </c>
      <c r="AM417" s="19" t="s">
        <v>56</v>
      </c>
      <c r="AN417" s="2" t="s">
        <v>56</v>
      </c>
      <c r="AO417" s="2" t="s">
        <v>56</v>
      </c>
      <c r="AP417" s="2" t="s">
        <v>56</v>
      </c>
      <c r="AQ417" s="2" t="s">
        <v>56</v>
      </c>
      <c r="AR417" s="2" t="s">
        <v>56</v>
      </c>
      <c r="AS417" s="2" t="s">
        <v>56</v>
      </c>
      <c r="AT417" s="19" t="s">
        <v>55</v>
      </c>
      <c r="AU417" s="2" t="s">
        <v>76</v>
      </c>
      <c r="AV417" s="2" t="s">
        <v>55</v>
      </c>
      <c r="AW417" s="2" t="s">
        <v>76</v>
      </c>
    </row>
    <row r="418" spans="1:49" ht="22.5" customHeight="1" x14ac:dyDescent="0.25">
      <c r="A418" s="18" t="s">
        <v>4953</v>
      </c>
      <c r="B418" s="2" t="s">
        <v>4954</v>
      </c>
      <c r="C418" s="2" t="s">
        <v>52</v>
      </c>
      <c r="D418" s="2" t="s">
        <v>4242</v>
      </c>
      <c r="E418" s="2" t="s">
        <v>76</v>
      </c>
      <c r="F418" s="19">
        <v>1</v>
      </c>
      <c r="G418" s="19">
        <v>209.7</v>
      </c>
      <c r="H418" s="19" t="s">
        <v>55</v>
      </c>
      <c r="I418" s="19">
        <v>-25.16</v>
      </c>
      <c r="J418" s="19">
        <v>-24.95</v>
      </c>
      <c r="K418" s="19" t="s">
        <v>55</v>
      </c>
      <c r="L418" s="19">
        <v>159.59</v>
      </c>
      <c r="M418" s="2" t="s">
        <v>56</v>
      </c>
      <c r="N418" s="2" t="s">
        <v>54</v>
      </c>
      <c r="O418" s="2" t="s">
        <v>2282</v>
      </c>
      <c r="P418" s="2" t="s">
        <v>2283</v>
      </c>
      <c r="Q418" s="2" t="s">
        <v>2284</v>
      </c>
      <c r="R418" s="2" t="s">
        <v>56</v>
      </c>
      <c r="S418" s="19">
        <v>209.7</v>
      </c>
      <c r="T418" s="19" t="s">
        <v>100</v>
      </c>
      <c r="U418" s="2" t="s">
        <v>83</v>
      </c>
      <c r="V418" s="2" t="s">
        <v>56</v>
      </c>
      <c r="W418" s="2" t="s">
        <v>56</v>
      </c>
      <c r="X418" s="2" t="s">
        <v>56</v>
      </c>
      <c r="Y418" s="2" t="s">
        <v>56</v>
      </c>
      <c r="Z418" s="2" t="s">
        <v>4955</v>
      </c>
      <c r="AA418" s="2" t="s">
        <v>4956</v>
      </c>
      <c r="AB418" s="2" t="s">
        <v>4957</v>
      </c>
      <c r="AC418" s="2" t="s">
        <v>68</v>
      </c>
      <c r="AD418" s="2" t="s">
        <v>68</v>
      </c>
      <c r="AE418" s="2" t="s">
        <v>4958</v>
      </c>
      <c r="AF418" s="2" t="s">
        <v>70</v>
      </c>
      <c r="AG418" s="2" t="s">
        <v>90</v>
      </c>
      <c r="AH418" s="2" t="s">
        <v>4959</v>
      </c>
      <c r="AI418" s="2" t="s">
        <v>4960</v>
      </c>
      <c r="AJ418" s="2" t="s">
        <v>74</v>
      </c>
      <c r="AK418" s="2" t="s">
        <v>4961</v>
      </c>
      <c r="AL418" s="2" t="s">
        <v>56</v>
      </c>
      <c r="AM418" s="19" t="s">
        <v>56</v>
      </c>
      <c r="AN418" s="2" t="s">
        <v>56</v>
      </c>
      <c r="AO418" s="2" t="s">
        <v>56</v>
      </c>
      <c r="AP418" s="2" t="s">
        <v>56</v>
      </c>
      <c r="AQ418" s="2" t="s">
        <v>56</v>
      </c>
      <c r="AR418" s="2" t="s">
        <v>56</v>
      </c>
      <c r="AS418" s="2" t="s">
        <v>56</v>
      </c>
      <c r="AT418" s="19" t="s">
        <v>55</v>
      </c>
      <c r="AU418" s="2" t="s">
        <v>76</v>
      </c>
      <c r="AV418" s="2" t="s">
        <v>55</v>
      </c>
      <c r="AW418" s="2" t="s">
        <v>76</v>
      </c>
    </row>
    <row r="419" spans="1:49" ht="22.5" customHeight="1" x14ac:dyDescent="0.25">
      <c r="A419" s="18" t="s">
        <v>4962</v>
      </c>
      <c r="B419" s="2" t="s">
        <v>4963</v>
      </c>
      <c r="C419" s="2" t="s">
        <v>52</v>
      </c>
      <c r="D419" s="2" t="s">
        <v>4242</v>
      </c>
      <c r="E419" s="2" t="s">
        <v>76</v>
      </c>
      <c r="F419" s="19">
        <v>1</v>
      </c>
      <c r="G419" s="19">
        <v>62.7</v>
      </c>
      <c r="H419" s="19">
        <v>15.1</v>
      </c>
      <c r="I419" s="19">
        <v>-16.66</v>
      </c>
      <c r="J419" s="19">
        <v>-15.1</v>
      </c>
      <c r="K419" s="19" t="s">
        <v>55</v>
      </c>
      <c r="L419" s="19">
        <v>46.04</v>
      </c>
      <c r="M419" s="2" t="s">
        <v>56</v>
      </c>
      <c r="N419" s="2" t="s">
        <v>56</v>
      </c>
      <c r="O419" s="2" t="s">
        <v>97</v>
      </c>
      <c r="P419" s="2" t="s">
        <v>703</v>
      </c>
      <c r="Q419" s="2" t="s">
        <v>704</v>
      </c>
      <c r="R419" s="2" t="s">
        <v>56</v>
      </c>
      <c r="S419" s="19">
        <v>62.7</v>
      </c>
      <c r="T419" s="19" t="s">
        <v>60</v>
      </c>
      <c r="U419" s="2" t="s">
        <v>83</v>
      </c>
      <c r="V419" s="2" t="s">
        <v>56</v>
      </c>
      <c r="W419" s="2" t="s">
        <v>56</v>
      </c>
      <c r="X419" s="2" t="s">
        <v>56</v>
      </c>
      <c r="Y419" s="2" t="s">
        <v>56</v>
      </c>
      <c r="Z419" s="2" t="s">
        <v>4964</v>
      </c>
      <c r="AA419" s="2" t="s">
        <v>4965</v>
      </c>
      <c r="AB419" s="2" t="s">
        <v>4966</v>
      </c>
      <c r="AC419" s="2" t="s">
        <v>4967</v>
      </c>
      <c r="AD419" s="2" t="s">
        <v>68</v>
      </c>
      <c r="AE419" s="2" t="s">
        <v>4968</v>
      </c>
      <c r="AF419" s="2" t="s">
        <v>70</v>
      </c>
      <c r="AG419" s="2" t="s">
        <v>90</v>
      </c>
      <c r="AH419" s="2" t="s">
        <v>4969</v>
      </c>
      <c r="AI419" s="2" t="s">
        <v>4970</v>
      </c>
      <c r="AJ419" s="2" t="s">
        <v>74</v>
      </c>
      <c r="AK419" s="2" t="s">
        <v>4971</v>
      </c>
      <c r="AL419" s="2" t="s">
        <v>56</v>
      </c>
      <c r="AM419" s="19" t="s">
        <v>56</v>
      </c>
      <c r="AN419" s="2" t="s">
        <v>56</v>
      </c>
      <c r="AO419" s="2" t="s">
        <v>56</v>
      </c>
      <c r="AP419" s="2" t="s">
        <v>56</v>
      </c>
      <c r="AQ419" s="2" t="s">
        <v>56</v>
      </c>
      <c r="AR419" s="2" t="s">
        <v>56</v>
      </c>
      <c r="AS419" s="2" t="s">
        <v>56</v>
      </c>
      <c r="AT419" s="19" t="s">
        <v>55</v>
      </c>
      <c r="AU419" s="2" t="s">
        <v>76</v>
      </c>
      <c r="AV419" s="2" t="s">
        <v>55</v>
      </c>
      <c r="AW419" s="2" t="s">
        <v>76</v>
      </c>
    </row>
    <row r="420" spans="1:49" ht="22.5" customHeight="1" x14ac:dyDescent="0.25">
      <c r="A420" s="18" t="s">
        <v>4972</v>
      </c>
      <c r="B420" s="2" t="s">
        <v>4973</v>
      </c>
      <c r="C420" s="2" t="s">
        <v>4974</v>
      </c>
      <c r="D420" s="2" t="s">
        <v>4975</v>
      </c>
      <c r="E420" s="2" t="s">
        <v>76</v>
      </c>
      <c r="F420" s="19">
        <v>1</v>
      </c>
      <c r="G420" s="19">
        <v>66.790000000000006</v>
      </c>
      <c r="H420" s="19">
        <v>18.39</v>
      </c>
      <c r="I420" s="19">
        <v>-17.350000000000001</v>
      </c>
      <c r="J420" s="19">
        <v>-18.39</v>
      </c>
      <c r="K420" s="19">
        <v>-49.44</v>
      </c>
      <c r="L420" s="19">
        <v>0</v>
      </c>
      <c r="M420" s="2" t="s">
        <v>56</v>
      </c>
      <c r="N420" s="2" t="s">
        <v>54</v>
      </c>
      <c r="O420" s="2" t="s">
        <v>80</v>
      </c>
      <c r="P420" s="2" t="s">
        <v>81</v>
      </c>
      <c r="Q420" s="2" t="s">
        <v>82</v>
      </c>
      <c r="R420" s="2" t="s">
        <v>56</v>
      </c>
      <c r="S420" s="19">
        <v>66.790000000000006</v>
      </c>
      <c r="T420" s="19" t="s">
        <v>60</v>
      </c>
      <c r="U420" s="2" t="s">
        <v>83</v>
      </c>
      <c r="V420" s="2" t="s">
        <v>56</v>
      </c>
      <c r="W420" s="2" t="s">
        <v>56</v>
      </c>
      <c r="X420" s="2" t="s">
        <v>56</v>
      </c>
      <c r="Y420" s="2" t="s">
        <v>56</v>
      </c>
      <c r="Z420" s="2" t="s">
        <v>4976</v>
      </c>
      <c r="AA420" s="2" t="s">
        <v>4977</v>
      </c>
      <c r="AB420" s="2" t="s">
        <v>56</v>
      </c>
      <c r="AC420" s="2" t="s">
        <v>4978</v>
      </c>
      <c r="AD420" s="2" t="s">
        <v>68</v>
      </c>
      <c r="AE420" s="2" t="s">
        <v>4979</v>
      </c>
      <c r="AF420" s="2" t="s">
        <v>70</v>
      </c>
      <c r="AG420" s="2" t="s">
        <v>90</v>
      </c>
      <c r="AH420" s="2" t="s">
        <v>4980</v>
      </c>
      <c r="AI420" s="2" t="s">
        <v>56</v>
      </c>
      <c r="AJ420" s="2" t="s">
        <v>74</v>
      </c>
      <c r="AK420" s="2" t="s">
        <v>4981</v>
      </c>
      <c r="AL420" s="2" t="s">
        <v>56</v>
      </c>
      <c r="AM420" s="19" t="s">
        <v>56</v>
      </c>
      <c r="AN420" s="2" t="s">
        <v>56</v>
      </c>
      <c r="AO420" s="2" t="s">
        <v>56</v>
      </c>
      <c r="AP420" s="2" t="s">
        <v>56</v>
      </c>
      <c r="AQ420" s="2" t="s">
        <v>56</v>
      </c>
      <c r="AR420" s="2" t="s">
        <v>56</v>
      </c>
      <c r="AS420" s="2" t="s">
        <v>56</v>
      </c>
      <c r="AT420" s="19" t="s">
        <v>55</v>
      </c>
      <c r="AU420" s="2" t="s">
        <v>76</v>
      </c>
      <c r="AV420" s="2" t="s">
        <v>55</v>
      </c>
      <c r="AW420" s="2" t="s">
        <v>76</v>
      </c>
    </row>
    <row r="421" spans="1:49" ht="22.5" customHeight="1" x14ac:dyDescent="0.25">
      <c r="A421" s="18" t="s">
        <v>4982</v>
      </c>
      <c r="B421" s="2" t="s">
        <v>4983</v>
      </c>
      <c r="C421" s="2" t="s">
        <v>52</v>
      </c>
      <c r="D421" s="2" t="s">
        <v>2727</v>
      </c>
      <c r="E421" s="2" t="s">
        <v>76</v>
      </c>
      <c r="F421" s="19">
        <v>1</v>
      </c>
      <c r="G421" s="19">
        <v>328.27</v>
      </c>
      <c r="H421" s="19" t="s">
        <v>55</v>
      </c>
      <c r="I421" s="19">
        <v>-55.81</v>
      </c>
      <c r="J421" s="19">
        <v>-41.95</v>
      </c>
      <c r="K421" s="19" t="s">
        <v>55</v>
      </c>
      <c r="L421" s="19">
        <v>230.51</v>
      </c>
      <c r="M421" s="2" t="s">
        <v>56</v>
      </c>
      <c r="N421" s="2" t="s">
        <v>54</v>
      </c>
      <c r="O421" s="2" t="s">
        <v>2767</v>
      </c>
      <c r="P421" s="2" t="s">
        <v>2768</v>
      </c>
      <c r="Q421" s="2" t="s">
        <v>2769</v>
      </c>
      <c r="R421" s="2" t="s">
        <v>56</v>
      </c>
      <c r="S421" s="19">
        <v>328.27</v>
      </c>
      <c r="T421" s="19" t="s">
        <v>60</v>
      </c>
      <c r="U421" s="2" t="s">
        <v>61</v>
      </c>
      <c r="V421" s="2" t="s">
        <v>4984</v>
      </c>
      <c r="W421" s="2" t="s">
        <v>4985</v>
      </c>
      <c r="X421" s="2" t="s">
        <v>4986</v>
      </c>
      <c r="Y421" s="2" t="s">
        <v>56</v>
      </c>
      <c r="Z421" s="2" t="s">
        <v>4984</v>
      </c>
      <c r="AA421" s="2" t="s">
        <v>4987</v>
      </c>
      <c r="AB421" s="2" t="s">
        <v>4988</v>
      </c>
      <c r="AC421" s="2" t="s">
        <v>4989</v>
      </c>
      <c r="AD421" s="2" t="s">
        <v>136</v>
      </c>
      <c r="AE421" s="2" t="s">
        <v>4990</v>
      </c>
      <c r="AF421" s="2" t="s">
        <v>70</v>
      </c>
      <c r="AG421" s="2" t="s">
        <v>71</v>
      </c>
      <c r="AH421" s="2" t="s">
        <v>4991</v>
      </c>
      <c r="AI421" s="2" t="s">
        <v>4992</v>
      </c>
      <c r="AJ421" s="2" t="s">
        <v>74</v>
      </c>
      <c r="AK421" s="2" t="s">
        <v>4993</v>
      </c>
      <c r="AL421" s="2" t="s">
        <v>4994</v>
      </c>
      <c r="AM421" s="19" t="s">
        <v>56</v>
      </c>
      <c r="AN421" s="2" t="s">
        <v>56</v>
      </c>
      <c r="AO421" s="2" t="s">
        <v>56</v>
      </c>
      <c r="AP421" s="2" t="s">
        <v>56</v>
      </c>
      <c r="AQ421" s="2" t="s">
        <v>56</v>
      </c>
      <c r="AR421" s="2" t="s">
        <v>56</v>
      </c>
      <c r="AS421" s="2" t="s">
        <v>56</v>
      </c>
      <c r="AT421" s="19" t="s">
        <v>55</v>
      </c>
      <c r="AU421" s="2" t="s">
        <v>76</v>
      </c>
      <c r="AV421" s="2" t="s">
        <v>55</v>
      </c>
      <c r="AW421" s="2" t="s">
        <v>76</v>
      </c>
    </row>
    <row r="422" spans="1:49" ht="22.5" customHeight="1" x14ac:dyDescent="0.25">
      <c r="A422" s="18" t="s">
        <v>4995</v>
      </c>
      <c r="B422" s="2" t="s">
        <v>4996</v>
      </c>
      <c r="C422" s="2" t="s">
        <v>52</v>
      </c>
      <c r="D422" s="2" t="s">
        <v>4242</v>
      </c>
      <c r="E422" s="2" t="s">
        <v>54</v>
      </c>
      <c r="F422" s="19">
        <v>1</v>
      </c>
      <c r="G422" s="19">
        <v>60.49</v>
      </c>
      <c r="H422" s="19">
        <v>10.94</v>
      </c>
      <c r="I422" s="19">
        <v>-13.26</v>
      </c>
      <c r="J422" s="19">
        <v>-10.94</v>
      </c>
      <c r="K422" s="19" t="s">
        <v>55</v>
      </c>
      <c r="L422" s="19">
        <v>47.23</v>
      </c>
      <c r="M422" s="2" t="s">
        <v>56</v>
      </c>
      <c r="N422" s="2" t="s">
        <v>56</v>
      </c>
      <c r="O422" s="2" t="s">
        <v>80</v>
      </c>
      <c r="P422" s="2" t="s">
        <v>255</v>
      </c>
      <c r="Q422" s="2" t="s">
        <v>256</v>
      </c>
      <c r="R422" s="2" t="s">
        <v>56</v>
      </c>
      <c r="S422" s="19">
        <v>60.49</v>
      </c>
      <c r="T422" s="19" t="s">
        <v>100</v>
      </c>
      <c r="U422" s="2" t="s">
        <v>83</v>
      </c>
      <c r="V422" s="2" t="s">
        <v>56</v>
      </c>
      <c r="W422" s="2" t="s">
        <v>56</v>
      </c>
      <c r="X422" s="2" t="s">
        <v>56</v>
      </c>
      <c r="Y422" s="2" t="s">
        <v>56</v>
      </c>
      <c r="Z422" s="2" t="s">
        <v>4997</v>
      </c>
      <c r="AA422" s="2" t="s">
        <v>4998</v>
      </c>
      <c r="AB422" s="2" t="s">
        <v>4999</v>
      </c>
      <c r="AC422" s="2" t="s">
        <v>68</v>
      </c>
      <c r="AD422" s="2" t="s">
        <v>68</v>
      </c>
      <c r="AE422" s="2" t="s">
        <v>5000</v>
      </c>
      <c r="AF422" s="2" t="s">
        <v>70</v>
      </c>
      <c r="AG422" s="2" t="s">
        <v>90</v>
      </c>
      <c r="AH422" s="2" t="s">
        <v>5001</v>
      </c>
      <c r="AI422" s="2" t="s">
        <v>5002</v>
      </c>
      <c r="AJ422" s="2" t="s">
        <v>74</v>
      </c>
      <c r="AK422" s="2" t="s">
        <v>5003</v>
      </c>
      <c r="AL422" s="2" t="s">
        <v>56</v>
      </c>
      <c r="AM422" s="19" t="s">
        <v>56</v>
      </c>
      <c r="AN422" s="2" t="s">
        <v>56</v>
      </c>
      <c r="AO422" s="2" t="s">
        <v>56</v>
      </c>
      <c r="AP422" s="2" t="s">
        <v>56</v>
      </c>
      <c r="AQ422" s="2" t="s">
        <v>56</v>
      </c>
      <c r="AR422" s="2" t="s">
        <v>56</v>
      </c>
      <c r="AS422" s="2" t="s">
        <v>56</v>
      </c>
      <c r="AT422" s="19" t="s">
        <v>55</v>
      </c>
      <c r="AU422" s="2" t="s">
        <v>76</v>
      </c>
      <c r="AV422" s="2" t="s">
        <v>55</v>
      </c>
      <c r="AW422" s="2" t="s">
        <v>76</v>
      </c>
    </row>
    <row r="423" spans="1:49" ht="22.5" customHeight="1" x14ac:dyDescent="0.25">
      <c r="A423" s="18" t="s">
        <v>5004</v>
      </c>
      <c r="B423" s="2" t="s">
        <v>5005</v>
      </c>
      <c r="C423" s="2" t="s">
        <v>52</v>
      </c>
      <c r="D423" s="2" t="s">
        <v>4242</v>
      </c>
      <c r="E423" s="2" t="s">
        <v>54</v>
      </c>
      <c r="F423" s="19">
        <v>1</v>
      </c>
      <c r="G423" s="19">
        <v>110.57</v>
      </c>
      <c r="H423" s="19" t="s">
        <v>55</v>
      </c>
      <c r="I423" s="19">
        <v>-18.8</v>
      </c>
      <c r="J423" s="19">
        <v>-20.95</v>
      </c>
      <c r="K423" s="19" t="s">
        <v>55</v>
      </c>
      <c r="L423" s="19">
        <v>70.819999999999993</v>
      </c>
      <c r="M423" s="2" t="s">
        <v>56</v>
      </c>
      <c r="N423" s="2" t="s">
        <v>54</v>
      </c>
      <c r="O423" s="2" t="s">
        <v>510</v>
      </c>
      <c r="P423" s="2" t="s">
        <v>511</v>
      </c>
      <c r="Q423" s="2" t="s">
        <v>512</v>
      </c>
      <c r="R423" s="2" t="s">
        <v>56</v>
      </c>
      <c r="S423" s="19">
        <v>110.57</v>
      </c>
      <c r="T423" s="19" t="s">
        <v>60</v>
      </c>
      <c r="U423" s="2" t="s">
        <v>83</v>
      </c>
      <c r="V423" s="2" t="s">
        <v>56</v>
      </c>
      <c r="W423" s="2" t="s">
        <v>56</v>
      </c>
      <c r="X423" s="2" t="s">
        <v>56</v>
      </c>
      <c r="Y423" s="2" t="s">
        <v>56</v>
      </c>
      <c r="Z423" s="2" t="s">
        <v>5006</v>
      </c>
      <c r="AA423" s="2" t="s">
        <v>5007</v>
      </c>
      <c r="AB423" s="2" t="s">
        <v>5008</v>
      </c>
      <c r="AC423" s="2" t="s">
        <v>5009</v>
      </c>
      <c r="AD423" s="2" t="s">
        <v>68</v>
      </c>
      <c r="AE423" s="2" t="s">
        <v>5010</v>
      </c>
      <c r="AF423" s="2" t="s">
        <v>70</v>
      </c>
      <c r="AG423" s="2" t="s">
        <v>90</v>
      </c>
      <c r="AH423" s="2" t="s">
        <v>5011</v>
      </c>
      <c r="AI423" s="2" t="s">
        <v>5012</v>
      </c>
      <c r="AJ423" s="2" t="s">
        <v>74</v>
      </c>
      <c r="AK423" s="2" t="s">
        <v>5013</v>
      </c>
      <c r="AL423" s="2" t="s">
        <v>56</v>
      </c>
      <c r="AM423" s="19" t="s">
        <v>56</v>
      </c>
      <c r="AN423" s="2" t="s">
        <v>56</v>
      </c>
      <c r="AO423" s="2" t="s">
        <v>56</v>
      </c>
      <c r="AP423" s="2" t="s">
        <v>56</v>
      </c>
      <c r="AQ423" s="2" t="s">
        <v>56</v>
      </c>
      <c r="AR423" s="2" t="s">
        <v>56</v>
      </c>
      <c r="AS423" s="2" t="s">
        <v>56</v>
      </c>
      <c r="AT423" s="19" t="s">
        <v>55</v>
      </c>
      <c r="AU423" s="2" t="s">
        <v>76</v>
      </c>
      <c r="AV423" s="2" t="s">
        <v>55</v>
      </c>
      <c r="AW423" s="2" t="s">
        <v>76</v>
      </c>
    </row>
    <row r="424" spans="1:49" ht="22.5" customHeight="1" x14ac:dyDescent="0.25">
      <c r="A424" s="18" t="s">
        <v>5014</v>
      </c>
      <c r="B424" s="2" t="s">
        <v>5015</v>
      </c>
      <c r="C424" s="2" t="s">
        <v>52</v>
      </c>
      <c r="D424" s="2" t="s">
        <v>2727</v>
      </c>
      <c r="E424" s="2" t="s">
        <v>76</v>
      </c>
      <c r="F424" s="19">
        <v>1</v>
      </c>
      <c r="G424" s="19">
        <v>67.87</v>
      </c>
      <c r="H424" s="19">
        <v>14.37</v>
      </c>
      <c r="I424" s="19">
        <v>-17.54</v>
      </c>
      <c r="J424" s="19">
        <v>-14.37</v>
      </c>
      <c r="K424" s="19" t="s">
        <v>55</v>
      </c>
      <c r="L424" s="19">
        <v>50.33</v>
      </c>
      <c r="M424" s="2" t="s">
        <v>56</v>
      </c>
      <c r="N424" s="2" t="s">
        <v>56</v>
      </c>
      <c r="O424" s="2" t="s">
        <v>2098</v>
      </c>
      <c r="P424" s="2" t="s">
        <v>5016</v>
      </c>
      <c r="Q424" s="2" t="s">
        <v>5017</v>
      </c>
      <c r="R424" s="2" t="s">
        <v>56</v>
      </c>
      <c r="S424" s="19">
        <v>67.87</v>
      </c>
      <c r="T424" s="19" t="s">
        <v>60</v>
      </c>
      <c r="U424" s="2" t="s">
        <v>61</v>
      </c>
      <c r="V424" s="2" t="s">
        <v>5018</v>
      </c>
      <c r="W424" s="2" t="s">
        <v>5019</v>
      </c>
      <c r="X424" s="2" t="s">
        <v>5020</v>
      </c>
      <c r="Y424" s="2" t="s">
        <v>56</v>
      </c>
      <c r="Z424" s="2" t="s">
        <v>5018</v>
      </c>
      <c r="AA424" s="2" t="s">
        <v>5021</v>
      </c>
      <c r="AB424" s="2" t="s">
        <v>5022</v>
      </c>
      <c r="AC424" s="2" t="s">
        <v>5023</v>
      </c>
      <c r="AD424" s="2" t="s">
        <v>338</v>
      </c>
      <c r="AE424" s="2" t="s">
        <v>5024</v>
      </c>
      <c r="AF424" s="2" t="s">
        <v>70</v>
      </c>
      <c r="AG424" s="2" t="s">
        <v>71</v>
      </c>
      <c r="AH424" s="2" t="s">
        <v>5025</v>
      </c>
      <c r="AI424" s="2" t="s">
        <v>5026</v>
      </c>
      <c r="AJ424" s="2" t="s">
        <v>74</v>
      </c>
      <c r="AK424" s="2" t="s">
        <v>5027</v>
      </c>
      <c r="AL424" s="2" t="s">
        <v>5028</v>
      </c>
      <c r="AM424" s="19" t="s">
        <v>56</v>
      </c>
      <c r="AN424" s="2" t="s">
        <v>56</v>
      </c>
      <c r="AO424" s="2" t="s">
        <v>56</v>
      </c>
      <c r="AP424" s="2" t="s">
        <v>56</v>
      </c>
      <c r="AQ424" s="2" t="s">
        <v>56</v>
      </c>
      <c r="AR424" s="2" t="s">
        <v>56</v>
      </c>
      <c r="AS424" s="2" t="s">
        <v>56</v>
      </c>
      <c r="AT424" s="19" t="s">
        <v>55</v>
      </c>
      <c r="AU424" s="2" t="s">
        <v>76</v>
      </c>
      <c r="AV424" s="2" t="s">
        <v>55</v>
      </c>
      <c r="AW424" s="2" t="s">
        <v>76</v>
      </c>
    </row>
    <row r="425" spans="1:49" ht="22.5" customHeight="1" x14ac:dyDescent="0.25">
      <c r="A425" s="18" t="s">
        <v>5029</v>
      </c>
      <c r="B425" s="2" t="s">
        <v>5030</v>
      </c>
      <c r="C425" s="2" t="s">
        <v>52</v>
      </c>
      <c r="D425" s="2" t="s">
        <v>2097</v>
      </c>
      <c r="E425" s="2" t="s">
        <v>76</v>
      </c>
      <c r="F425" s="19">
        <v>1</v>
      </c>
      <c r="G425" s="19">
        <v>62.7</v>
      </c>
      <c r="H425" s="19">
        <v>28.09</v>
      </c>
      <c r="I425" s="19">
        <v>-16.66</v>
      </c>
      <c r="J425" s="19">
        <v>-28.09</v>
      </c>
      <c r="K425" s="19" t="s">
        <v>55</v>
      </c>
      <c r="L425" s="19">
        <v>46.04</v>
      </c>
      <c r="M425" s="2" t="s">
        <v>56</v>
      </c>
      <c r="N425" s="2" t="s">
        <v>56</v>
      </c>
      <c r="O425" s="2" t="s">
        <v>57</v>
      </c>
      <c r="P425" s="2" t="s">
        <v>115</v>
      </c>
      <c r="Q425" s="2" t="s">
        <v>59</v>
      </c>
      <c r="R425" s="2" t="s">
        <v>56</v>
      </c>
      <c r="S425" s="19">
        <v>62.7</v>
      </c>
      <c r="T425" s="19" t="s">
        <v>60</v>
      </c>
      <c r="U425" s="2" t="s">
        <v>83</v>
      </c>
      <c r="V425" s="2" t="s">
        <v>56</v>
      </c>
      <c r="W425" s="2" t="s">
        <v>56</v>
      </c>
      <c r="X425" s="2" t="s">
        <v>56</v>
      </c>
      <c r="Y425" s="2" t="s">
        <v>56</v>
      </c>
      <c r="Z425" s="2" t="s">
        <v>5031</v>
      </c>
      <c r="AA425" s="2" t="s">
        <v>5032</v>
      </c>
      <c r="AB425" s="2" t="s">
        <v>5033</v>
      </c>
      <c r="AC425" s="2" t="s">
        <v>5034</v>
      </c>
      <c r="AD425" s="2" t="s">
        <v>136</v>
      </c>
      <c r="AE425" s="2" t="s">
        <v>5035</v>
      </c>
      <c r="AF425" s="2" t="s">
        <v>70</v>
      </c>
      <c r="AG425" s="2" t="s">
        <v>90</v>
      </c>
      <c r="AH425" s="2" t="s">
        <v>5036</v>
      </c>
      <c r="AI425" s="2" t="s">
        <v>5037</v>
      </c>
      <c r="AJ425" s="2" t="s">
        <v>74</v>
      </c>
      <c r="AK425" s="2" t="s">
        <v>5038</v>
      </c>
      <c r="AL425" s="2" t="s">
        <v>56</v>
      </c>
      <c r="AM425" s="19" t="s">
        <v>56</v>
      </c>
      <c r="AN425" s="2" t="s">
        <v>56</v>
      </c>
      <c r="AO425" s="2" t="s">
        <v>56</v>
      </c>
      <c r="AP425" s="2" t="s">
        <v>56</v>
      </c>
      <c r="AQ425" s="2" t="s">
        <v>56</v>
      </c>
      <c r="AR425" s="2" t="s">
        <v>56</v>
      </c>
      <c r="AS425" s="2" t="s">
        <v>56</v>
      </c>
      <c r="AT425" s="19" t="s">
        <v>55</v>
      </c>
      <c r="AU425" s="2" t="s">
        <v>76</v>
      </c>
      <c r="AV425" s="2" t="s">
        <v>55</v>
      </c>
      <c r="AW425" s="2" t="s">
        <v>76</v>
      </c>
    </row>
    <row r="426" spans="1:49" ht="22.5" customHeight="1" x14ac:dyDescent="0.25">
      <c r="A426" s="18" t="s">
        <v>5039</v>
      </c>
      <c r="B426" s="2" t="s">
        <v>5030</v>
      </c>
      <c r="C426" s="2" t="s">
        <v>52</v>
      </c>
      <c r="D426" s="2" t="s">
        <v>4856</v>
      </c>
      <c r="E426" s="2" t="s">
        <v>76</v>
      </c>
      <c r="F426" s="19">
        <v>1</v>
      </c>
      <c r="G426" s="19">
        <v>153.31</v>
      </c>
      <c r="H426" s="19">
        <v>1.39</v>
      </c>
      <c r="I426" s="19">
        <v>-18.399999999999999</v>
      </c>
      <c r="J426" s="19" t="s">
        <v>55</v>
      </c>
      <c r="K426" s="19" t="s">
        <v>55</v>
      </c>
      <c r="L426" s="19">
        <v>136.30000000000001</v>
      </c>
      <c r="M426" s="2" t="s">
        <v>56</v>
      </c>
      <c r="N426" s="2" t="s">
        <v>54</v>
      </c>
      <c r="O426" s="2" t="s">
        <v>2310</v>
      </c>
      <c r="P426" s="2" t="s">
        <v>2878</v>
      </c>
      <c r="Q426" s="2" t="s">
        <v>2879</v>
      </c>
      <c r="R426" s="2" t="s">
        <v>56</v>
      </c>
      <c r="S426" s="19">
        <v>153.31</v>
      </c>
      <c r="T426" s="19" t="s">
        <v>100</v>
      </c>
      <c r="U426" s="2" t="s">
        <v>61</v>
      </c>
      <c r="V426" s="2" t="s">
        <v>5040</v>
      </c>
      <c r="W426" s="2" t="s">
        <v>5041</v>
      </c>
      <c r="X426" s="2" t="s">
        <v>5042</v>
      </c>
      <c r="Y426" s="2" t="s">
        <v>56</v>
      </c>
      <c r="Z426" s="2" t="s">
        <v>5040</v>
      </c>
      <c r="AA426" s="2" t="s">
        <v>5043</v>
      </c>
      <c r="AB426" s="2" t="s">
        <v>5044</v>
      </c>
      <c r="AC426" s="2" t="s">
        <v>68</v>
      </c>
      <c r="AD426" s="2" t="s">
        <v>68</v>
      </c>
      <c r="AE426" s="2" t="s">
        <v>5045</v>
      </c>
      <c r="AF426" s="2" t="s">
        <v>70</v>
      </c>
      <c r="AG426" s="2" t="s">
        <v>108</v>
      </c>
      <c r="AH426" s="2" t="s">
        <v>5046</v>
      </c>
      <c r="AI426" s="2" t="s">
        <v>5047</v>
      </c>
      <c r="AJ426" s="2" t="s">
        <v>5048</v>
      </c>
      <c r="AK426" s="2" t="s">
        <v>5049</v>
      </c>
      <c r="AL426" s="2" t="s">
        <v>56</v>
      </c>
      <c r="AM426" s="19" t="s">
        <v>56</v>
      </c>
      <c r="AN426" s="2" t="s">
        <v>56</v>
      </c>
      <c r="AO426" s="2" t="s">
        <v>56</v>
      </c>
      <c r="AP426" s="2" t="s">
        <v>56</v>
      </c>
      <c r="AQ426" s="2" t="s">
        <v>56</v>
      </c>
      <c r="AR426" s="2" t="s">
        <v>56</v>
      </c>
      <c r="AS426" s="2" t="s">
        <v>56</v>
      </c>
      <c r="AT426" s="19" t="s">
        <v>55</v>
      </c>
      <c r="AU426" s="2" t="s">
        <v>76</v>
      </c>
      <c r="AV426" s="2" t="s">
        <v>55</v>
      </c>
      <c r="AW426" s="2" t="s">
        <v>76</v>
      </c>
    </row>
    <row r="427" spans="1:49" ht="22.5" customHeight="1" x14ac:dyDescent="0.25">
      <c r="A427" s="18" t="s">
        <v>5050</v>
      </c>
      <c r="B427" s="2" t="s">
        <v>5051</v>
      </c>
      <c r="C427" s="2" t="s">
        <v>52</v>
      </c>
      <c r="D427" s="2" t="s">
        <v>4856</v>
      </c>
      <c r="E427" s="2" t="s">
        <v>54</v>
      </c>
      <c r="F427" s="19">
        <v>1</v>
      </c>
      <c r="G427" s="19">
        <v>44.52</v>
      </c>
      <c r="H427" s="19">
        <v>15.9</v>
      </c>
      <c r="I427" s="19">
        <v>-13.57</v>
      </c>
      <c r="J427" s="19" t="s">
        <v>55</v>
      </c>
      <c r="K427" s="19" t="s">
        <v>55</v>
      </c>
      <c r="L427" s="19">
        <v>46.85</v>
      </c>
      <c r="M427" s="2" t="s">
        <v>56</v>
      </c>
      <c r="N427" s="2" t="s">
        <v>56</v>
      </c>
      <c r="O427" s="2" t="s">
        <v>1778</v>
      </c>
      <c r="P427" s="2" t="s">
        <v>1779</v>
      </c>
      <c r="Q427" s="2" t="s">
        <v>1780</v>
      </c>
      <c r="R427" s="2" t="s">
        <v>56</v>
      </c>
      <c r="S427" s="19">
        <v>44.52</v>
      </c>
      <c r="T427" s="19" t="s">
        <v>60</v>
      </c>
      <c r="U427" s="2" t="s">
        <v>61</v>
      </c>
      <c r="V427" s="2" t="s">
        <v>5052</v>
      </c>
      <c r="W427" s="2" t="s">
        <v>5053</v>
      </c>
      <c r="X427" s="2" t="s">
        <v>5054</v>
      </c>
      <c r="Y427" s="2" t="s">
        <v>56</v>
      </c>
      <c r="Z427" s="2" t="s">
        <v>5052</v>
      </c>
      <c r="AA427" s="2" t="s">
        <v>5055</v>
      </c>
      <c r="AB427" s="2" t="s">
        <v>5056</v>
      </c>
      <c r="AC427" s="2" t="s">
        <v>719</v>
      </c>
      <c r="AD427" s="2" t="s">
        <v>68</v>
      </c>
      <c r="AE427" s="2" t="s">
        <v>5057</v>
      </c>
      <c r="AF427" s="2" t="s">
        <v>70</v>
      </c>
      <c r="AG427" s="2" t="s">
        <v>108</v>
      </c>
      <c r="AH427" s="2" t="s">
        <v>5058</v>
      </c>
      <c r="AI427" s="2" t="s">
        <v>5059</v>
      </c>
      <c r="AJ427" s="2" t="s">
        <v>3943</v>
      </c>
      <c r="AK427" s="2" t="s">
        <v>5060</v>
      </c>
      <c r="AL427" s="2" t="s">
        <v>56</v>
      </c>
      <c r="AM427" s="19" t="s">
        <v>56</v>
      </c>
      <c r="AN427" s="2" t="s">
        <v>56</v>
      </c>
      <c r="AO427" s="2" t="s">
        <v>56</v>
      </c>
      <c r="AP427" s="2" t="s">
        <v>56</v>
      </c>
      <c r="AQ427" s="2" t="s">
        <v>56</v>
      </c>
      <c r="AR427" s="2" t="s">
        <v>56</v>
      </c>
      <c r="AS427" s="2" t="s">
        <v>56</v>
      </c>
      <c r="AT427" s="19" t="s">
        <v>55</v>
      </c>
      <c r="AU427" s="2" t="s">
        <v>76</v>
      </c>
      <c r="AV427" s="2" t="s">
        <v>55</v>
      </c>
      <c r="AW427" s="2" t="s">
        <v>76</v>
      </c>
    </row>
    <row r="428" spans="1:49" ht="22.5" customHeight="1" x14ac:dyDescent="0.25">
      <c r="A428" s="18" t="s">
        <v>5061</v>
      </c>
      <c r="B428" s="2" t="s">
        <v>5062</v>
      </c>
      <c r="C428" s="2" t="s">
        <v>52</v>
      </c>
      <c r="D428" s="2" t="s">
        <v>4242</v>
      </c>
      <c r="E428" s="2" t="s">
        <v>76</v>
      </c>
      <c r="F428" s="19">
        <v>1</v>
      </c>
      <c r="G428" s="19">
        <v>54.22</v>
      </c>
      <c r="H428" s="19">
        <v>13.63</v>
      </c>
      <c r="I428" s="19">
        <v>-15.22</v>
      </c>
      <c r="J428" s="19">
        <v>-13.63</v>
      </c>
      <c r="K428" s="19" t="s">
        <v>55</v>
      </c>
      <c r="L428" s="19">
        <v>39</v>
      </c>
      <c r="M428" s="2" t="s">
        <v>56</v>
      </c>
      <c r="N428" s="2" t="s">
        <v>56</v>
      </c>
      <c r="O428" s="2" t="s">
        <v>5063</v>
      </c>
      <c r="P428" s="2" t="s">
        <v>5064</v>
      </c>
      <c r="Q428" s="2" t="s">
        <v>5065</v>
      </c>
      <c r="R428" s="2" t="s">
        <v>56</v>
      </c>
      <c r="S428" s="19">
        <v>54.22</v>
      </c>
      <c r="T428" s="19" t="s">
        <v>60</v>
      </c>
      <c r="U428" s="2" t="s">
        <v>61</v>
      </c>
      <c r="V428" s="2" t="s">
        <v>5066</v>
      </c>
      <c r="W428" s="2" t="s">
        <v>5067</v>
      </c>
      <c r="X428" s="2" t="s">
        <v>5068</v>
      </c>
      <c r="Y428" s="2" t="s">
        <v>56</v>
      </c>
      <c r="Z428" s="2" t="s">
        <v>5066</v>
      </c>
      <c r="AA428" s="2" t="s">
        <v>5069</v>
      </c>
      <c r="AB428" s="2" t="s">
        <v>5070</v>
      </c>
      <c r="AC428" s="2" t="s">
        <v>2318</v>
      </c>
      <c r="AD428" s="2" t="s">
        <v>136</v>
      </c>
      <c r="AE428" s="2" t="s">
        <v>5071</v>
      </c>
      <c r="AF428" s="2" t="s">
        <v>70</v>
      </c>
      <c r="AG428" s="2" t="s">
        <v>71</v>
      </c>
      <c r="AH428" s="2" t="s">
        <v>4950</v>
      </c>
      <c r="AI428" s="2" t="s">
        <v>5072</v>
      </c>
      <c r="AJ428" s="2" t="s">
        <v>74</v>
      </c>
      <c r="AK428" s="2" t="s">
        <v>5073</v>
      </c>
      <c r="AL428" s="2" t="s">
        <v>56</v>
      </c>
      <c r="AM428" s="19" t="s">
        <v>56</v>
      </c>
      <c r="AN428" s="2" t="s">
        <v>56</v>
      </c>
      <c r="AO428" s="2" t="s">
        <v>56</v>
      </c>
      <c r="AP428" s="2" t="s">
        <v>56</v>
      </c>
      <c r="AQ428" s="2" t="s">
        <v>56</v>
      </c>
      <c r="AR428" s="2" t="s">
        <v>56</v>
      </c>
      <c r="AS428" s="2" t="s">
        <v>56</v>
      </c>
      <c r="AT428" s="19" t="s">
        <v>55</v>
      </c>
      <c r="AU428" s="2" t="s">
        <v>76</v>
      </c>
      <c r="AV428" s="2" t="s">
        <v>55</v>
      </c>
      <c r="AW428" s="2" t="s">
        <v>76</v>
      </c>
    </row>
    <row r="429" spans="1:49" ht="22.5" customHeight="1" x14ac:dyDescent="0.25">
      <c r="A429" s="18" t="s">
        <v>5074</v>
      </c>
      <c r="B429" s="2" t="s">
        <v>5075</v>
      </c>
      <c r="C429" s="2" t="s">
        <v>52</v>
      </c>
      <c r="D429" s="2" t="s">
        <v>4242</v>
      </c>
      <c r="E429" s="2" t="s">
        <v>54</v>
      </c>
      <c r="F429" s="19">
        <v>1</v>
      </c>
      <c r="G429" s="19">
        <v>62.7</v>
      </c>
      <c r="H429" s="19">
        <v>14</v>
      </c>
      <c r="I429" s="19">
        <v>-16.66</v>
      </c>
      <c r="J429" s="19">
        <v>-14</v>
      </c>
      <c r="K429" s="19" t="s">
        <v>55</v>
      </c>
      <c r="L429" s="19">
        <v>46.04</v>
      </c>
      <c r="M429" s="2" t="s">
        <v>56</v>
      </c>
      <c r="N429" s="2" t="s">
        <v>54</v>
      </c>
      <c r="O429" s="2" t="s">
        <v>241</v>
      </c>
      <c r="P429" s="2" t="s">
        <v>242</v>
      </c>
      <c r="Q429" s="2" t="s">
        <v>243</v>
      </c>
      <c r="R429" s="2" t="s">
        <v>56</v>
      </c>
      <c r="S429" s="19">
        <v>62.7</v>
      </c>
      <c r="T429" s="19" t="s">
        <v>60</v>
      </c>
      <c r="U429" s="2" t="s">
        <v>83</v>
      </c>
      <c r="V429" s="2" t="s">
        <v>56</v>
      </c>
      <c r="W429" s="2" t="s">
        <v>56</v>
      </c>
      <c r="X429" s="2" t="s">
        <v>56</v>
      </c>
      <c r="Y429" s="2" t="s">
        <v>56</v>
      </c>
      <c r="Z429" s="2" t="s">
        <v>5076</v>
      </c>
      <c r="AA429" s="2" t="s">
        <v>5077</v>
      </c>
      <c r="AB429" s="2" t="s">
        <v>5078</v>
      </c>
      <c r="AC429" s="2" t="s">
        <v>5079</v>
      </c>
      <c r="AD429" s="2" t="s">
        <v>68</v>
      </c>
      <c r="AE429" s="2" t="s">
        <v>5080</v>
      </c>
      <c r="AF429" s="2" t="s">
        <v>70</v>
      </c>
      <c r="AG429" s="2" t="s">
        <v>90</v>
      </c>
      <c r="AH429" s="2" t="s">
        <v>4969</v>
      </c>
      <c r="AI429" s="2" t="s">
        <v>5081</v>
      </c>
      <c r="AJ429" s="2" t="s">
        <v>74</v>
      </c>
      <c r="AK429" s="2" t="s">
        <v>5082</v>
      </c>
      <c r="AL429" s="2" t="s">
        <v>56</v>
      </c>
      <c r="AM429" s="19" t="s">
        <v>56</v>
      </c>
      <c r="AN429" s="2" t="s">
        <v>56</v>
      </c>
      <c r="AO429" s="2" t="s">
        <v>56</v>
      </c>
      <c r="AP429" s="2" t="s">
        <v>56</v>
      </c>
      <c r="AQ429" s="2" t="s">
        <v>56</v>
      </c>
      <c r="AR429" s="2" t="s">
        <v>56</v>
      </c>
      <c r="AS429" s="2" t="s">
        <v>56</v>
      </c>
      <c r="AT429" s="19" t="s">
        <v>55</v>
      </c>
      <c r="AU429" s="2" t="s">
        <v>76</v>
      </c>
      <c r="AV429" s="2" t="s">
        <v>55</v>
      </c>
      <c r="AW429" s="2" t="s">
        <v>76</v>
      </c>
    </row>
    <row r="430" spans="1:49" ht="22.5" customHeight="1" x14ac:dyDescent="0.25">
      <c r="A430" s="18" t="s">
        <v>5083</v>
      </c>
      <c r="B430" s="2" t="s">
        <v>5084</v>
      </c>
      <c r="C430" s="2" t="s">
        <v>52</v>
      </c>
      <c r="D430" s="2" t="s">
        <v>3845</v>
      </c>
      <c r="E430" s="2" t="s">
        <v>76</v>
      </c>
      <c r="F430" s="19">
        <v>1</v>
      </c>
      <c r="G430" s="19">
        <v>201.25</v>
      </c>
      <c r="H430" s="19" t="s">
        <v>55</v>
      </c>
      <c r="I430" s="19">
        <v>-34.21</v>
      </c>
      <c r="J430" s="19">
        <v>-21.95</v>
      </c>
      <c r="K430" s="19" t="s">
        <v>55</v>
      </c>
      <c r="L430" s="19">
        <v>145.09</v>
      </c>
      <c r="M430" s="2" t="s">
        <v>56</v>
      </c>
      <c r="N430" s="2" t="s">
        <v>54</v>
      </c>
      <c r="O430" s="2" t="s">
        <v>869</v>
      </c>
      <c r="P430" s="2" t="s">
        <v>1279</v>
      </c>
      <c r="Q430" s="2" t="s">
        <v>871</v>
      </c>
      <c r="R430" s="2" t="s">
        <v>56</v>
      </c>
      <c r="S430" s="19">
        <v>201.25</v>
      </c>
      <c r="T430" s="19" t="s">
        <v>60</v>
      </c>
      <c r="U430" s="2" t="s">
        <v>83</v>
      </c>
      <c r="V430" s="2" t="s">
        <v>56</v>
      </c>
      <c r="W430" s="2" t="s">
        <v>56</v>
      </c>
      <c r="X430" s="2" t="s">
        <v>56</v>
      </c>
      <c r="Y430" s="2" t="s">
        <v>56</v>
      </c>
      <c r="Z430" s="2" t="s">
        <v>5085</v>
      </c>
      <c r="AA430" s="2" t="s">
        <v>5086</v>
      </c>
      <c r="AB430" s="2" t="s">
        <v>5087</v>
      </c>
      <c r="AC430" s="2" t="s">
        <v>5088</v>
      </c>
      <c r="AD430" s="2" t="s">
        <v>88</v>
      </c>
      <c r="AE430" s="2" t="s">
        <v>5089</v>
      </c>
      <c r="AF430" s="2" t="s">
        <v>70</v>
      </c>
      <c r="AG430" s="2" t="s">
        <v>90</v>
      </c>
      <c r="AH430" s="2" t="s">
        <v>5090</v>
      </c>
      <c r="AI430" s="2" t="s">
        <v>5091</v>
      </c>
      <c r="AJ430" s="2" t="s">
        <v>74</v>
      </c>
      <c r="AK430" s="2" t="s">
        <v>5092</v>
      </c>
      <c r="AL430" s="2" t="s">
        <v>56</v>
      </c>
      <c r="AM430" s="19" t="s">
        <v>56</v>
      </c>
      <c r="AN430" s="2" t="s">
        <v>56</v>
      </c>
      <c r="AO430" s="2" t="s">
        <v>56</v>
      </c>
      <c r="AP430" s="2" t="s">
        <v>56</v>
      </c>
      <c r="AQ430" s="2" t="s">
        <v>56</v>
      </c>
      <c r="AR430" s="2" t="s">
        <v>56</v>
      </c>
      <c r="AS430" s="2" t="s">
        <v>56</v>
      </c>
      <c r="AT430" s="19" t="s">
        <v>55</v>
      </c>
      <c r="AU430" s="2" t="s">
        <v>76</v>
      </c>
      <c r="AV430" s="2" t="s">
        <v>55</v>
      </c>
      <c r="AW430" s="2" t="s">
        <v>76</v>
      </c>
    </row>
    <row r="431" spans="1:49" ht="22.5" customHeight="1" x14ac:dyDescent="0.25">
      <c r="A431" s="18" t="s">
        <v>5093</v>
      </c>
      <c r="B431" s="2" t="s">
        <v>5094</v>
      </c>
      <c r="C431" s="2" t="s">
        <v>52</v>
      </c>
      <c r="D431" s="2" t="s">
        <v>4242</v>
      </c>
      <c r="E431" s="2" t="s">
        <v>54</v>
      </c>
      <c r="F431" s="19">
        <v>1</v>
      </c>
      <c r="G431" s="19">
        <v>62.7</v>
      </c>
      <c r="H431" s="19" t="s">
        <v>55</v>
      </c>
      <c r="I431" s="19">
        <v>-16.66</v>
      </c>
      <c r="J431" s="19" t="s">
        <v>55</v>
      </c>
      <c r="K431" s="19" t="s">
        <v>55</v>
      </c>
      <c r="L431" s="19">
        <v>46.04</v>
      </c>
      <c r="M431" s="2" t="s">
        <v>56</v>
      </c>
      <c r="N431" s="2" t="s">
        <v>56</v>
      </c>
      <c r="O431" s="2" t="s">
        <v>97</v>
      </c>
      <c r="P431" s="2" t="s">
        <v>703</v>
      </c>
      <c r="Q431" s="2" t="s">
        <v>704</v>
      </c>
      <c r="R431" s="2" t="s">
        <v>56</v>
      </c>
      <c r="S431" s="19">
        <v>62.7</v>
      </c>
      <c r="T431" s="19" t="s">
        <v>60</v>
      </c>
      <c r="U431" s="2" t="s">
        <v>83</v>
      </c>
      <c r="V431" s="2" t="s">
        <v>56</v>
      </c>
      <c r="W431" s="2" t="s">
        <v>56</v>
      </c>
      <c r="X431" s="2" t="s">
        <v>56</v>
      </c>
      <c r="Y431" s="2" t="s">
        <v>56</v>
      </c>
      <c r="Z431" s="2" t="s">
        <v>5095</v>
      </c>
      <c r="AA431" s="2" t="s">
        <v>5096</v>
      </c>
      <c r="AB431" s="2" t="s">
        <v>5097</v>
      </c>
      <c r="AC431" s="2" t="s">
        <v>5098</v>
      </c>
      <c r="AD431" s="2" t="s">
        <v>88</v>
      </c>
      <c r="AE431" s="2" t="s">
        <v>5099</v>
      </c>
      <c r="AF431" s="2" t="s">
        <v>70</v>
      </c>
      <c r="AG431" s="2" t="s">
        <v>90</v>
      </c>
      <c r="AH431" s="2" t="s">
        <v>5100</v>
      </c>
      <c r="AI431" s="2" t="s">
        <v>5101</v>
      </c>
      <c r="AJ431" s="2" t="s">
        <v>74</v>
      </c>
      <c r="AK431" s="2" t="s">
        <v>5102</v>
      </c>
      <c r="AL431" s="2" t="s">
        <v>56</v>
      </c>
      <c r="AM431" s="19" t="s">
        <v>56</v>
      </c>
      <c r="AN431" s="2" t="s">
        <v>56</v>
      </c>
      <c r="AO431" s="2" t="s">
        <v>56</v>
      </c>
      <c r="AP431" s="2" t="s">
        <v>56</v>
      </c>
      <c r="AQ431" s="2" t="s">
        <v>56</v>
      </c>
      <c r="AR431" s="2" t="s">
        <v>56</v>
      </c>
      <c r="AS431" s="2" t="s">
        <v>56</v>
      </c>
      <c r="AT431" s="19" t="s">
        <v>55</v>
      </c>
      <c r="AU431" s="2" t="s">
        <v>76</v>
      </c>
      <c r="AV431" s="2" t="s">
        <v>55</v>
      </c>
      <c r="AW431" s="2" t="s">
        <v>76</v>
      </c>
    </row>
    <row r="432" spans="1:49" ht="22.5" customHeight="1" x14ac:dyDescent="0.25">
      <c r="A432" s="18" t="s">
        <v>5103</v>
      </c>
      <c r="B432" s="2" t="s">
        <v>5104</v>
      </c>
      <c r="C432" s="2" t="s">
        <v>52</v>
      </c>
      <c r="D432" s="2" t="s">
        <v>4242</v>
      </c>
      <c r="E432" s="2" t="s">
        <v>76</v>
      </c>
      <c r="F432" s="19">
        <v>1</v>
      </c>
      <c r="G432" s="19">
        <v>62.7</v>
      </c>
      <c r="H432" s="19" t="s">
        <v>55</v>
      </c>
      <c r="I432" s="19">
        <v>-16.66</v>
      </c>
      <c r="J432" s="19" t="s">
        <v>55</v>
      </c>
      <c r="K432" s="19" t="s">
        <v>55</v>
      </c>
      <c r="L432" s="19">
        <v>46.04</v>
      </c>
      <c r="M432" s="2" t="s">
        <v>56</v>
      </c>
      <c r="N432" s="2" t="s">
        <v>56</v>
      </c>
      <c r="O432" s="2" t="s">
        <v>97</v>
      </c>
      <c r="P432" s="2" t="s">
        <v>703</v>
      </c>
      <c r="Q432" s="2" t="s">
        <v>704</v>
      </c>
      <c r="R432" s="2" t="s">
        <v>56</v>
      </c>
      <c r="S432" s="19">
        <v>62.7</v>
      </c>
      <c r="T432" s="19" t="s">
        <v>60</v>
      </c>
      <c r="U432" s="2" t="s">
        <v>83</v>
      </c>
      <c r="V432" s="2" t="s">
        <v>56</v>
      </c>
      <c r="W432" s="2" t="s">
        <v>56</v>
      </c>
      <c r="X432" s="2" t="s">
        <v>56</v>
      </c>
      <c r="Y432" s="2" t="s">
        <v>56</v>
      </c>
      <c r="Z432" s="2" t="s">
        <v>5105</v>
      </c>
      <c r="AA432" s="2" t="s">
        <v>5106</v>
      </c>
      <c r="AB432" s="2" t="s">
        <v>5107</v>
      </c>
      <c r="AC432" s="2" t="s">
        <v>5108</v>
      </c>
      <c r="AD432" s="2" t="s">
        <v>88</v>
      </c>
      <c r="AE432" s="2" t="s">
        <v>5109</v>
      </c>
      <c r="AF432" s="2" t="s">
        <v>70</v>
      </c>
      <c r="AG432" s="2" t="s">
        <v>90</v>
      </c>
      <c r="AH432" s="2" t="s">
        <v>5110</v>
      </c>
      <c r="AI432" s="2" t="s">
        <v>5111</v>
      </c>
      <c r="AJ432" s="2" t="s">
        <v>74</v>
      </c>
      <c r="AK432" s="2" t="s">
        <v>5112</v>
      </c>
      <c r="AL432" s="2" t="s">
        <v>56</v>
      </c>
      <c r="AM432" s="19" t="s">
        <v>56</v>
      </c>
      <c r="AN432" s="2" t="s">
        <v>56</v>
      </c>
      <c r="AO432" s="2" t="s">
        <v>56</v>
      </c>
      <c r="AP432" s="2" t="s">
        <v>56</v>
      </c>
      <c r="AQ432" s="2" t="s">
        <v>56</v>
      </c>
      <c r="AR432" s="2" t="s">
        <v>56</v>
      </c>
      <c r="AS432" s="2" t="s">
        <v>56</v>
      </c>
      <c r="AT432" s="19" t="s">
        <v>55</v>
      </c>
      <c r="AU432" s="2" t="s">
        <v>76</v>
      </c>
      <c r="AV432" s="2" t="s">
        <v>55</v>
      </c>
      <c r="AW432" s="2" t="s">
        <v>76</v>
      </c>
    </row>
    <row r="433" spans="1:49" ht="22.5" customHeight="1" x14ac:dyDescent="0.25">
      <c r="A433" s="18" t="s">
        <v>5113</v>
      </c>
      <c r="B433" s="2" t="s">
        <v>5114</v>
      </c>
      <c r="C433" s="2" t="s">
        <v>52</v>
      </c>
      <c r="D433" s="2" t="s">
        <v>4856</v>
      </c>
      <c r="E433" s="2" t="s">
        <v>54</v>
      </c>
      <c r="F433" s="19">
        <v>1</v>
      </c>
      <c r="G433" s="19">
        <v>62.7</v>
      </c>
      <c r="H433" s="19" t="s">
        <v>55</v>
      </c>
      <c r="I433" s="19">
        <v>-16.66</v>
      </c>
      <c r="J433" s="19" t="s">
        <v>55</v>
      </c>
      <c r="K433" s="19" t="s">
        <v>55</v>
      </c>
      <c r="L433" s="19">
        <v>46.04</v>
      </c>
      <c r="M433" s="2" t="s">
        <v>56</v>
      </c>
      <c r="N433" s="2" t="s">
        <v>54</v>
      </c>
      <c r="O433" s="2" t="s">
        <v>57</v>
      </c>
      <c r="P433" s="2" t="s">
        <v>115</v>
      </c>
      <c r="Q433" s="2" t="s">
        <v>59</v>
      </c>
      <c r="R433" s="2" t="s">
        <v>56</v>
      </c>
      <c r="S433" s="19">
        <v>62.7</v>
      </c>
      <c r="T433" s="19" t="s">
        <v>60</v>
      </c>
      <c r="U433" s="2" t="s">
        <v>83</v>
      </c>
      <c r="V433" s="2" t="s">
        <v>56</v>
      </c>
      <c r="W433" s="2" t="s">
        <v>56</v>
      </c>
      <c r="X433" s="2" t="s">
        <v>56</v>
      </c>
      <c r="Y433" s="2" t="s">
        <v>56</v>
      </c>
      <c r="Z433" s="2" t="s">
        <v>5115</v>
      </c>
      <c r="AA433" s="2" t="s">
        <v>5116</v>
      </c>
      <c r="AB433" s="2" t="s">
        <v>5117</v>
      </c>
      <c r="AC433" s="2" t="s">
        <v>5118</v>
      </c>
      <c r="AD433" s="2" t="s">
        <v>88</v>
      </c>
      <c r="AE433" s="2" t="s">
        <v>5119</v>
      </c>
      <c r="AF433" s="2" t="s">
        <v>70</v>
      </c>
      <c r="AG433" s="2" t="s">
        <v>90</v>
      </c>
      <c r="AH433" s="2" t="s">
        <v>5120</v>
      </c>
      <c r="AI433" s="2" t="s">
        <v>5121</v>
      </c>
      <c r="AJ433" s="2" t="s">
        <v>74</v>
      </c>
      <c r="AK433" s="2" t="s">
        <v>5122</v>
      </c>
      <c r="AL433" s="2" t="s">
        <v>56</v>
      </c>
      <c r="AM433" s="19" t="s">
        <v>56</v>
      </c>
      <c r="AN433" s="2" t="s">
        <v>56</v>
      </c>
      <c r="AO433" s="2" t="s">
        <v>56</v>
      </c>
      <c r="AP433" s="2" t="s">
        <v>56</v>
      </c>
      <c r="AQ433" s="2" t="s">
        <v>56</v>
      </c>
      <c r="AR433" s="2" t="s">
        <v>56</v>
      </c>
      <c r="AS433" s="2" t="s">
        <v>56</v>
      </c>
      <c r="AT433" s="19" t="s">
        <v>55</v>
      </c>
      <c r="AU433" s="2" t="s">
        <v>76</v>
      </c>
      <c r="AV433" s="2" t="s">
        <v>55</v>
      </c>
      <c r="AW433" s="2" t="s">
        <v>76</v>
      </c>
    </row>
    <row r="434" spans="1:49" ht="22.5" customHeight="1" x14ac:dyDescent="0.25">
      <c r="A434" s="18" t="s">
        <v>5123</v>
      </c>
      <c r="B434" s="2" t="s">
        <v>5124</v>
      </c>
      <c r="C434" s="2" t="s">
        <v>52</v>
      </c>
      <c r="D434" s="2" t="s">
        <v>3415</v>
      </c>
      <c r="E434" s="2" t="s">
        <v>54</v>
      </c>
      <c r="F434" s="19">
        <v>1</v>
      </c>
      <c r="G434" s="19">
        <v>104.63</v>
      </c>
      <c r="H434" s="19">
        <v>10.18</v>
      </c>
      <c r="I434" s="19">
        <v>-17.79</v>
      </c>
      <c r="J434" s="19">
        <v>-32.130000000000003</v>
      </c>
      <c r="K434" s="19" t="s">
        <v>55</v>
      </c>
      <c r="L434" s="19">
        <v>64.89</v>
      </c>
      <c r="M434" s="2" t="s">
        <v>56</v>
      </c>
      <c r="N434" s="2" t="s">
        <v>54</v>
      </c>
      <c r="O434" s="2" t="s">
        <v>5125</v>
      </c>
      <c r="P434" s="2" t="s">
        <v>5126</v>
      </c>
      <c r="Q434" s="2" t="s">
        <v>5127</v>
      </c>
      <c r="R434" s="2" t="s">
        <v>56</v>
      </c>
      <c r="S434" s="19">
        <v>104.63</v>
      </c>
      <c r="T434" s="19" t="s">
        <v>60</v>
      </c>
      <c r="U434" s="2" t="s">
        <v>61</v>
      </c>
      <c r="V434" s="2" t="s">
        <v>5128</v>
      </c>
      <c r="W434" s="2" t="s">
        <v>5129</v>
      </c>
      <c r="X434" s="2" t="s">
        <v>5130</v>
      </c>
      <c r="Y434" s="2" t="s">
        <v>56</v>
      </c>
      <c r="Z434" s="2" t="s">
        <v>5128</v>
      </c>
      <c r="AA434" s="2" t="s">
        <v>5131</v>
      </c>
      <c r="AB434" s="2" t="s">
        <v>5132</v>
      </c>
      <c r="AC434" s="2" t="s">
        <v>5133</v>
      </c>
      <c r="AD434" s="2" t="s">
        <v>4348</v>
      </c>
      <c r="AE434" s="2" t="s">
        <v>5134</v>
      </c>
      <c r="AF434" s="2" t="s">
        <v>70</v>
      </c>
      <c r="AG434" s="2" t="s">
        <v>71</v>
      </c>
      <c r="AH434" s="2" t="s">
        <v>5135</v>
      </c>
      <c r="AI434" s="2" t="s">
        <v>5136</v>
      </c>
      <c r="AJ434" s="2" t="s">
        <v>74</v>
      </c>
      <c r="AK434" s="2" t="s">
        <v>5137</v>
      </c>
      <c r="AL434" s="2" t="s">
        <v>56</v>
      </c>
      <c r="AM434" s="19" t="s">
        <v>56</v>
      </c>
      <c r="AN434" s="2" t="s">
        <v>56</v>
      </c>
      <c r="AO434" s="2" t="s">
        <v>56</v>
      </c>
      <c r="AP434" s="2" t="s">
        <v>56</v>
      </c>
      <c r="AQ434" s="2" t="s">
        <v>56</v>
      </c>
      <c r="AR434" s="2" t="s">
        <v>56</v>
      </c>
      <c r="AS434" s="2" t="s">
        <v>56</v>
      </c>
      <c r="AT434" s="19" t="s">
        <v>55</v>
      </c>
      <c r="AU434" s="2" t="s">
        <v>76</v>
      </c>
      <c r="AV434" s="2" t="s">
        <v>55</v>
      </c>
      <c r="AW434" s="2" t="s">
        <v>76</v>
      </c>
    </row>
    <row r="435" spans="1:49" ht="22.5" customHeight="1" x14ac:dyDescent="0.25">
      <c r="A435" s="18" t="s">
        <v>5138</v>
      </c>
      <c r="B435" s="2" t="s">
        <v>5139</v>
      </c>
      <c r="C435" s="2" t="s">
        <v>52</v>
      </c>
      <c r="D435" s="2" t="s">
        <v>4242</v>
      </c>
      <c r="E435" s="2" t="s">
        <v>54</v>
      </c>
      <c r="F435" s="19">
        <v>2</v>
      </c>
      <c r="G435" s="19">
        <v>266.92</v>
      </c>
      <c r="H435" s="19" t="s">
        <v>55</v>
      </c>
      <c r="I435" s="19">
        <v>-32.04</v>
      </c>
      <c r="J435" s="19">
        <v>-41.9</v>
      </c>
      <c r="K435" s="19" t="s">
        <v>55</v>
      </c>
      <c r="L435" s="19">
        <v>192.98</v>
      </c>
      <c r="M435" s="2" t="s">
        <v>56</v>
      </c>
      <c r="N435" s="2" t="s">
        <v>56</v>
      </c>
      <c r="O435" s="2" t="s">
        <v>483</v>
      </c>
      <c r="P435" s="2" t="s">
        <v>500</v>
      </c>
      <c r="Q435" s="2" t="s">
        <v>501</v>
      </c>
      <c r="R435" s="2" t="s">
        <v>56</v>
      </c>
      <c r="S435" s="19">
        <v>133.46</v>
      </c>
      <c r="T435" s="19" t="s">
        <v>100</v>
      </c>
      <c r="U435" s="2" t="s">
        <v>83</v>
      </c>
      <c r="V435" s="2" t="s">
        <v>56</v>
      </c>
      <c r="W435" s="2" t="s">
        <v>56</v>
      </c>
      <c r="X435" s="2" t="s">
        <v>56</v>
      </c>
      <c r="Y435" s="2" t="s">
        <v>56</v>
      </c>
      <c r="Z435" s="2" t="s">
        <v>5140</v>
      </c>
      <c r="AA435" s="2" t="s">
        <v>5141</v>
      </c>
      <c r="AB435" s="2" t="s">
        <v>5142</v>
      </c>
      <c r="AC435" s="2" t="s">
        <v>1632</v>
      </c>
      <c r="AD435" s="2" t="s">
        <v>152</v>
      </c>
      <c r="AE435" s="2" t="s">
        <v>5143</v>
      </c>
      <c r="AF435" s="2" t="s">
        <v>70</v>
      </c>
      <c r="AG435" s="2" t="s">
        <v>90</v>
      </c>
      <c r="AH435" s="2" t="s">
        <v>5144</v>
      </c>
      <c r="AI435" s="2" t="s">
        <v>5145</v>
      </c>
      <c r="AJ435" s="2" t="s">
        <v>74</v>
      </c>
      <c r="AK435" s="2" t="s">
        <v>5146</v>
      </c>
      <c r="AL435" s="2" t="s">
        <v>56</v>
      </c>
      <c r="AM435" s="19" t="s">
        <v>56</v>
      </c>
      <c r="AN435" s="2" t="s">
        <v>56</v>
      </c>
      <c r="AO435" s="2" t="s">
        <v>56</v>
      </c>
      <c r="AP435" s="2" t="s">
        <v>56</v>
      </c>
      <c r="AQ435" s="2" t="s">
        <v>56</v>
      </c>
      <c r="AR435" s="2" t="s">
        <v>56</v>
      </c>
      <c r="AS435" s="2" t="s">
        <v>56</v>
      </c>
      <c r="AT435" s="19" t="s">
        <v>55</v>
      </c>
      <c r="AU435" s="2" t="s">
        <v>76</v>
      </c>
      <c r="AV435" s="2" t="s">
        <v>55</v>
      </c>
      <c r="AW435" s="2" t="s">
        <v>76</v>
      </c>
    </row>
    <row r="436" spans="1:49" ht="22.5" customHeight="1" x14ac:dyDescent="0.25">
      <c r="A436" s="18" t="s">
        <v>5147</v>
      </c>
      <c r="B436" s="2" t="s">
        <v>5148</v>
      </c>
      <c r="C436" s="2" t="s">
        <v>52</v>
      </c>
      <c r="D436" s="2" t="s">
        <v>4242</v>
      </c>
      <c r="E436" s="2" t="s">
        <v>76</v>
      </c>
      <c r="F436" s="19">
        <v>1</v>
      </c>
      <c r="G436" s="19">
        <v>58.52</v>
      </c>
      <c r="H436" s="19">
        <v>8.5500000000000007</v>
      </c>
      <c r="I436" s="19">
        <v>-15.95</v>
      </c>
      <c r="J436" s="19">
        <v>-8.5500000000000007</v>
      </c>
      <c r="K436" s="19" t="s">
        <v>55</v>
      </c>
      <c r="L436" s="19">
        <v>42.57</v>
      </c>
      <c r="M436" s="2" t="s">
        <v>56</v>
      </c>
      <c r="N436" s="2" t="s">
        <v>54</v>
      </c>
      <c r="O436" s="2" t="s">
        <v>5149</v>
      </c>
      <c r="P436" s="2" t="s">
        <v>5150</v>
      </c>
      <c r="Q436" s="2" t="s">
        <v>5151</v>
      </c>
      <c r="R436" s="2" t="s">
        <v>56</v>
      </c>
      <c r="S436" s="19">
        <v>58.52</v>
      </c>
      <c r="T436" s="19" t="s">
        <v>60</v>
      </c>
      <c r="U436" s="2" t="s">
        <v>61</v>
      </c>
      <c r="V436" s="2" t="s">
        <v>5152</v>
      </c>
      <c r="W436" s="2" t="s">
        <v>5153</v>
      </c>
      <c r="X436" s="2" t="s">
        <v>5154</v>
      </c>
      <c r="Y436" s="2" t="s">
        <v>56</v>
      </c>
      <c r="Z436" s="2" t="s">
        <v>5152</v>
      </c>
      <c r="AA436" s="2" t="s">
        <v>5155</v>
      </c>
      <c r="AB436" s="2" t="s">
        <v>5156</v>
      </c>
      <c r="AC436" s="2" t="s">
        <v>4558</v>
      </c>
      <c r="AD436" s="2" t="s">
        <v>68</v>
      </c>
      <c r="AE436" s="2" t="s">
        <v>5157</v>
      </c>
      <c r="AF436" s="2" t="s">
        <v>70</v>
      </c>
      <c r="AG436" s="2" t="s">
        <v>71</v>
      </c>
      <c r="AH436" s="2" t="s">
        <v>5158</v>
      </c>
      <c r="AI436" s="2" t="s">
        <v>5159</v>
      </c>
      <c r="AJ436" s="2" t="s">
        <v>74</v>
      </c>
      <c r="AK436" s="2" t="s">
        <v>5160</v>
      </c>
      <c r="AL436" s="2" t="s">
        <v>5161</v>
      </c>
      <c r="AM436" s="19" t="s">
        <v>56</v>
      </c>
      <c r="AN436" s="2" t="s">
        <v>56</v>
      </c>
      <c r="AO436" s="2" t="s">
        <v>56</v>
      </c>
      <c r="AP436" s="2" t="s">
        <v>56</v>
      </c>
      <c r="AQ436" s="2" t="s">
        <v>56</v>
      </c>
      <c r="AR436" s="2" t="s">
        <v>56</v>
      </c>
      <c r="AS436" s="2" t="s">
        <v>56</v>
      </c>
      <c r="AT436" s="19" t="s">
        <v>55</v>
      </c>
      <c r="AU436" s="2" t="s">
        <v>76</v>
      </c>
      <c r="AV436" s="2" t="s">
        <v>55</v>
      </c>
      <c r="AW436" s="2" t="s">
        <v>76</v>
      </c>
    </row>
    <row r="437" spans="1:49" ht="22.5" customHeight="1" x14ac:dyDescent="0.25">
      <c r="A437" s="18" t="s">
        <v>5162</v>
      </c>
      <c r="B437" s="2" t="s">
        <v>5163</v>
      </c>
      <c r="C437" s="2" t="s">
        <v>52</v>
      </c>
      <c r="D437" s="2" t="s">
        <v>4856</v>
      </c>
      <c r="E437" s="2" t="s">
        <v>76</v>
      </c>
      <c r="F437" s="19">
        <v>1</v>
      </c>
      <c r="G437" s="19">
        <v>62.7</v>
      </c>
      <c r="H437" s="19">
        <v>15.9</v>
      </c>
      <c r="I437" s="19">
        <v>-16.66</v>
      </c>
      <c r="J437" s="19" t="s">
        <v>55</v>
      </c>
      <c r="K437" s="19" t="s">
        <v>55</v>
      </c>
      <c r="L437" s="19">
        <v>61.94</v>
      </c>
      <c r="M437" s="2" t="s">
        <v>56</v>
      </c>
      <c r="N437" s="2" t="s">
        <v>54</v>
      </c>
      <c r="O437" s="2" t="s">
        <v>57</v>
      </c>
      <c r="P437" s="2" t="s">
        <v>115</v>
      </c>
      <c r="Q437" s="2" t="s">
        <v>59</v>
      </c>
      <c r="R437" s="2" t="s">
        <v>56</v>
      </c>
      <c r="S437" s="19">
        <v>62.7</v>
      </c>
      <c r="T437" s="19" t="s">
        <v>60</v>
      </c>
      <c r="U437" s="2" t="s">
        <v>61</v>
      </c>
      <c r="V437" s="2" t="s">
        <v>5164</v>
      </c>
      <c r="W437" s="2" t="s">
        <v>5165</v>
      </c>
      <c r="X437" s="2" t="s">
        <v>5166</v>
      </c>
      <c r="Y437" s="2" t="s">
        <v>56</v>
      </c>
      <c r="Z437" s="2" t="s">
        <v>5164</v>
      </c>
      <c r="AA437" s="2" t="s">
        <v>5167</v>
      </c>
      <c r="AB437" s="2" t="s">
        <v>5168</v>
      </c>
      <c r="AC437" s="2" t="s">
        <v>1043</v>
      </c>
      <c r="AD437" s="2" t="s">
        <v>68</v>
      </c>
      <c r="AE437" s="2" t="s">
        <v>5169</v>
      </c>
      <c r="AF437" s="2" t="s">
        <v>70</v>
      </c>
      <c r="AG437" s="2" t="s">
        <v>108</v>
      </c>
      <c r="AH437" s="2" t="s">
        <v>5170</v>
      </c>
      <c r="AI437" s="2" t="s">
        <v>5171</v>
      </c>
      <c r="AJ437" s="2" t="s">
        <v>1047</v>
      </c>
      <c r="AK437" s="2" t="s">
        <v>5172</v>
      </c>
      <c r="AL437" s="2" t="s">
        <v>56</v>
      </c>
      <c r="AM437" s="19" t="s">
        <v>56</v>
      </c>
      <c r="AN437" s="2" t="s">
        <v>56</v>
      </c>
      <c r="AO437" s="2" t="s">
        <v>56</v>
      </c>
      <c r="AP437" s="2" t="s">
        <v>56</v>
      </c>
      <c r="AQ437" s="2" t="s">
        <v>56</v>
      </c>
      <c r="AR437" s="2" t="s">
        <v>56</v>
      </c>
      <c r="AS437" s="2" t="s">
        <v>56</v>
      </c>
      <c r="AT437" s="19" t="s">
        <v>55</v>
      </c>
      <c r="AU437" s="2" t="s">
        <v>76</v>
      </c>
      <c r="AV437" s="2" t="s">
        <v>55</v>
      </c>
      <c r="AW437" s="2" t="s">
        <v>76</v>
      </c>
    </row>
    <row r="438" spans="1:49" ht="22.5" customHeight="1" x14ac:dyDescent="0.25">
      <c r="A438" s="18" t="s">
        <v>5173</v>
      </c>
      <c r="B438" s="2" t="s">
        <v>5174</v>
      </c>
      <c r="C438" s="2" t="s">
        <v>52</v>
      </c>
      <c r="D438" s="2" t="s">
        <v>4242</v>
      </c>
      <c r="E438" s="2" t="s">
        <v>54</v>
      </c>
      <c r="F438" s="19">
        <v>1</v>
      </c>
      <c r="G438" s="19">
        <v>62.7</v>
      </c>
      <c r="H438" s="19" t="s">
        <v>55</v>
      </c>
      <c r="I438" s="19">
        <v>-16.66</v>
      </c>
      <c r="J438" s="19" t="s">
        <v>55</v>
      </c>
      <c r="K438" s="19" t="s">
        <v>55</v>
      </c>
      <c r="L438" s="19">
        <v>46.04</v>
      </c>
      <c r="M438" s="2" t="s">
        <v>56</v>
      </c>
      <c r="N438" s="2" t="s">
        <v>54</v>
      </c>
      <c r="O438" s="2" t="s">
        <v>97</v>
      </c>
      <c r="P438" s="2" t="s">
        <v>703</v>
      </c>
      <c r="Q438" s="2" t="s">
        <v>704</v>
      </c>
      <c r="R438" s="2" t="s">
        <v>56</v>
      </c>
      <c r="S438" s="19">
        <v>62.7</v>
      </c>
      <c r="T438" s="19" t="s">
        <v>60</v>
      </c>
      <c r="U438" s="2" t="s">
        <v>83</v>
      </c>
      <c r="V438" s="2" t="s">
        <v>56</v>
      </c>
      <c r="W438" s="2" t="s">
        <v>56</v>
      </c>
      <c r="X438" s="2" t="s">
        <v>56</v>
      </c>
      <c r="Y438" s="2" t="s">
        <v>56</v>
      </c>
      <c r="Z438" s="2" t="s">
        <v>5175</v>
      </c>
      <c r="AA438" s="2" t="s">
        <v>5176</v>
      </c>
      <c r="AB438" s="2" t="s">
        <v>5177</v>
      </c>
      <c r="AC438" s="2" t="s">
        <v>5178</v>
      </c>
      <c r="AD438" s="2" t="s">
        <v>152</v>
      </c>
      <c r="AE438" s="2" t="s">
        <v>5179</v>
      </c>
      <c r="AF438" s="2" t="s">
        <v>70</v>
      </c>
      <c r="AG438" s="2" t="s">
        <v>90</v>
      </c>
      <c r="AH438" s="2" t="s">
        <v>5180</v>
      </c>
      <c r="AI438" s="2" t="s">
        <v>5181</v>
      </c>
      <c r="AJ438" s="2" t="s">
        <v>74</v>
      </c>
      <c r="AK438" s="2" t="s">
        <v>5182</v>
      </c>
      <c r="AL438" s="2" t="s">
        <v>56</v>
      </c>
      <c r="AM438" s="19" t="s">
        <v>56</v>
      </c>
      <c r="AN438" s="2" t="s">
        <v>56</v>
      </c>
      <c r="AO438" s="2" t="s">
        <v>56</v>
      </c>
      <c r="AP438" s="2" t="s">
        <v>56</v>
      </c>
      <c r="AQ438" s="2" t="s">
        <v>56</v>
      </c>
      <c r="AR438" s="2" t="s">
        <v>56</v>
      </c>
      <c r="AS438" s="2" t="s">
        <v>56</v>
      </c>
      <c r="AT438" s="19" t="s">
        <v>55</v>
      </c>
      <c r="AU438" s="2" t="s">
        <v>76</v>
      </c>
      <c r="AV438" s="2" t="s">
        <v>55</v>
      </c>
      <c r="AW438" s="2" t="s">
        <v>76</v>
      </c>
    </row>
    <row r="439" spans="1:49" ht="22.5" customHeight="1" x14ac:dyDescent="0.25">
      <c r="A439" s="18" t="s">
        <v>5183</v>
      </c>
      <c r="B439" s="2" t="s">
        <v>5184</v>
      </c>
      <c r="C439" s="2" t="s">
        <v>52</v>
      </c>
      <c r="D439" s="2" t="s">
        <v>4856</v>
      </c>
      <c r="E439" s="2" t="s">
        <v>76</v>
      </c>
      <c r="F439" s="19">
        <v>1</v>
      </c>
      <c r="G439" s="19">
        <v>55.15</v>
      </c>
      <c r="H439" s="19">
        <v>15.9</v>
      </c>
      <c r="I439" s="19">
        <v>-12.62</v>
      </c>
      <c r="J439" s="19" t="s">
        <v>55</v>
      </c>
      <c r="K439" s="19" t="s">
        <v>55</v>
      </c>
      <c r="L439" s="19">
        <v>58.43</v>
      </c>
      <c r="M439" s="2" t="s">
        <v>56</v>
      </c>
      <c r="N439" s="2" t="s">
        <v>56</v>
      </c>
      <c r="O439" s="2" t="s">
        <v>57</v>
      </c>
      <c r="P439" s="2" t="s">
        <v>5185</v>
      </c>
      <c r="Q439" s="2" t="s">
        <v>3544</v>
      </c>
      <c r="R439" s="2" t="s">
        <v>56</v>
      </c>
      <c r="S439" s="19">
        <v>55.15</v>
      </c>
      <c r="T439" s="19" t="s">
        <v>100</v>
      </c>
      <c r="U439" s="2" t="s">
        <v>61</v>
      </c>
      <c r="V439" s="2" t="s">
        <v>5186</v>
      </c>
      <c r="W439" s="2" t="s">
        <v>5187</v>
      </c>
      <c r="X439" s="2" t="s">
        <v>5188</v>
      </c>
      <c r="Y439" s="2" t="s">
        <v>56</v>
      </c>
      <c r="Z439" s="2" t="s">
        <v>5186</v>
      </c>
      <c r="AA439" s="2" t="s">
        <v>5189</v>
      </c>
      <c r="AB439" s="2" t="s">
        <v>5190</v>
      </c>
      <c r="AC439" s="2" t="s">
        <v>68</v>
      </c>
      <c r="AD439" s="2" t="s">
        <v>68</v>
      </c>
      <c r="AE439" s="2" t="s">
        <v>5191</v>
      </c>
      <c r="AF439" s="2" t="s">
        <v>70</v>
      </c>
      <c r="AG439" s="2" t="s">
        <v>108</v>
      </c>
      <c r="AH439" s="2" t="s">
        <v>5192</v>
      </c>
      <c r="AI439" s="2" t="s">
        <v>5193</v>
      </c>
      <c r="AJ439" s="2" t="s">
        <v>2394</v>
      </c>
      <c r="AK439" s="2" t="s">
        <v>5194</v>
      </c>
      <c r="AL439" s="2" t="s">
        <v>56</v>
      </c>
      <c r="AM439" s="19" t="s">
        <v>56</v>
      </c>
      <c r="AN439" s="2" t="s">
        <v>56</v>
      </c>
      <c r="AO439" s="2" t="s">
        <v>56</v>
      </c>
      <c r="AP439" s="2" t="s">
        <v>56</v>
      </c>
      <c r="AQ439" s="2" t="s">
        <v>56</v>
      </c>
      <c r="AR439" s="2" t="s">
        <v>56</v>
      </c>
      <c r="AS439" s="2" t="s">
        <v>56</v>
      </c>
      <c r="AT439" s="19" t="s">
        <v>55</v>
      </c>
      <c r="AU439" s="2" t="s">
        <v>76</v>
      </c>
      <c r="AV439" s="2" t="s">
        <v>55</v>
      </c>
      <c r="AW439" s="2" t="s">
        <v>76</v>
      </c>
    </row>
    <row r="440" spans="1:49" ht="22.5" customHeight="1" x14ac:dyDescent="0.25">
      <c r="A440" s="18" t="s">
        <v>5195</v>
      </c>
      <c r="B440" s="2" t="s">
        <v>5196</v>
      </c>
      <c r="C440" s="2" t="s">
        <v>52</v>
      </c>
      <c r="D440" s="2" t="s">
        <v>4242</v>
      </c>
      <c r="E440" s="2" t="s">
        <v>54</v>
      </c>
      <c r="F440" s="19">
        <v>1</v>
      </c>
      <c r="G440" s="19">
        <v>31.39</v>
      </c>
      <c r="H440" s="19">
        <v>15.1</v>
      </c>
      <c r="I440" s="19">
        <v>-9.77</v>
      </c>
      <c r="J440" s="19">
        <v>-15.1</v>
      </c>
      <c r="K440" s="19" t="s">
        <v>55</v>
      </c>
      <c r="L440" s="19">
        <v>21.62</v>
      </c>
      <c r="M440" s="2" t="s">
        <v>56</v>
      </c>
      <c r="N440" s="2" t="s">
        <v>54</v>
      </c>
      <c r="O440" s="2" t="s">
        <v>978</v>
      </c>
      <c r="P440" s="2" t="s">
        <v>979</v>
      </c>
      <c r="Q440" s="2" t="s">
        <v>980</v>
      </c>
      <c r="R440" s="2" t="s">
        <v>56</v>
      </c>
      <c r="S440" s="19">
        <v>31.39</v>
      </c>
      <c r="T440" s="19" t="s">
        <v>100</v>
      </c>
      <c r="U440" s="2" t="s">
        <v>61</v>
      </c>
      <c r="V440" s="2" t="s">
        <v>5197</v>
      </c>
      <c r="W440" s="2" t="s">
        <v>5198</v>
      </c>
      <c r="X440" s="2" t="s">
        <v>5199</v>
      </c>
      <c r="Y440" s="2" t="s">
        <v>56</v>
      </c>
      <c r="Z440" s="2" t="s">
        <v>5197</v>
      </c>
      <c r="AA440" s="2" t="s">
        <v>5200</v>
      </c>
      <c r="AB440" s="2" t="s">
        <v>5201</v>
      </c>
      <c r="AC440" s="2" t="s">
        <v>5202</v>
      </c>
      <c r="AD440" s="2" t="s">
        <v>68</v>
      </c>
      <c r="AE440" s="2" t="s">
        <v>5203</v>
      </c>
      <c r="AF440" s="2" t="s">
        <v>70</v>
      </c>
      <c r="AG440" s="2" t="s">
        <v>71</v>
      </c>
      <c r="AH440" s="2" t="s">
        <v>5204</v>
      </c>
      <c r="AI440" s="2" t="s">
        <v>5205</v>
      </c>
      <c r="AJ440" s="2" t="s">
        <v>74</v>
      </c>
      <c r="AK440" s="2" t="s">
        <v>5206</v>
      </c>
      <c r="AL440" s="2" t="s">
        <v>56</v>
      </c>
      <c r="AM440" s="19" t="s">
        <v>56</v>
      </c>
      <c r="AN440" s="2" t="s">
        <v>56</v>
      </c>
      <c r="AO440" s="2" t="s">
        <v>56</v>
      </c>
      <c r="AP440" s="2" t="s">
        <v>56</v>
      </c>
      <c r="AQ440" s="2" t="s">
        <v>56</v>
      </c>
      <c r="AR440" s="2" t="s">
        <v>56</v>
      </c>
      <c r="AS440" s="2" t="s">
        <v>56</v>
      </c>
      <c r="AT440" s="19" t="s">
        <v>55</v>
      </c>
      <c r="AU440" s="2" t="s">
        <v>76</v>
      </c>
      <c r="AV440" s="2" t="s">
        <v>55</v>
      </c>
      <c r="AW440" s="2" t="s">
        <v>76</v>
      </c>
    </row>
    <row r="441" spans="1:49" ht="22.5" customHeight="1" x14ac:dyDescent="0.25">
      <c r="A441" s="18" t="s">
        <v>5207</v>
      </c>
      <c r="B441" s="2" t="s">
        <v>5208</v>
      </c>
      <c r="C441" s="2" t="s">
        <v>268</v>
      </c>
      <c r="D441" s="2" t="s">
        <v>2372</v>
      </c>
      <c r="E441" s="2" t="s">
        <v>76</v>
      </c>
      <c r="F441" s="19">
        <v>1</v>
      </c>
      <c r="G441" s="19">
        <v>44.52</v>
      </c>
      <c r="H441" s="19">
        <v>17.02</v>
      </c>
      <c r="I441" s="19">
        <v>-13.57</v>
      </c>
      <c r="J441" s="19">
        <v>-17.02</v>
      </c>
      <c r="K441" s="19">
        <v>-30.95</v>
      </c>
      <c r="L441" s="19">
        <v>0</v>
      </c>
      <c r="M441" s="2" t="s">
        <v>56</v>
      </c>
      <c r="N441" s="2" t="s">
        <v>56</v>
      </c>
      <c r="O441" s="2" t="s">
        <v>1778</v>
      </c>
      <c r="P441" s="2" t="s">
        <v>1779</v>
      </c>
      <c r="Q441" s="2" t="s">
        <v>1780</v>
      </c>
      <c r="R441" s="2" t="s">
        <v>56</v>
      </c>
      <c r="S441" s="19">
        <v>44.52</v>
      </c>
      <c r="T441" s="19" t="s">
        <v>60</v>
      </c>
      <c r="U441" s="2" t="s">
        <v>61</v>
      </c>
      <c r="V441" s="2" t="s">
        <v>5209</v>
      </c>
      <c r="W441" s="2" t="s">
        <v>5210</v>
      </c>
      <c r="X441" s="2" t="s">
        <v>5211</v>
      </c>
      <c r="Y441" s="2" t="s">
        <v>56</v>
      </c>
      <c r="Z441" s="2" t="s">
        <v>5209</v>
      </c>
      <c r="AA441" s="2" t="s">
        <v>5212</v>
      </c>
      <c r="AB441" s="2" t="s">
        <v>277</v>
      </c>
      <c r="AC441" s="2" t="s">
        <v>68</v>
      </c>
      <c r="AD441" s="2" t="s">
        <v>68</v>
      </c>
      <c r="AE441" s="2" t="s">
        <v>278</v>
      </c>
      <c r="AF441" s="2" t="s">
        <v>70</v>
      </c>
      <c r="AG441" s="2" t="s">
        <v>71</v>
      </c>
      <c r="AH441" s="2" t="s">
        <v>5213</v>
      </c>
      <c r="AI441" s="2" t="s">
        <v>2381</v>
      </c>
      <c r="AJ441" s="2" t="s">
        <v>74</v>
      </c>
      <c r="AK441" s="2" t="s">
        <v>5214</v>
      </c>
      <c r="AL441" s="2" t="s">
        <v>282</v>
      </c>
      <c r="AM441" s="19" t="s">
        <v>56</v>
      </c>
      <c r="AN441" s="2" t="s">
        <v>56</v>
      </c>
      <c r="AO441" s="2" t="s">
        <v>56</v>
      </c>
      <c r="AP441" s="2" t="s">
        <v>56</v>
      </c>
      <c r="AQ441" s="2" t="s">
        <v>56</v>
      </c>
      <c r="AR441" s="2" t="s">
        <v>56</v>
      </c>
      <c r="AS441" s="2" t="s">
        <v>56</v>
      </c>
      <c r="AT441" s="19" t="s">
        <v>55</v>
      </c>
      <c r="AU441" s="2" t="s">
        <v>76</v>
      </c>
      <c r="AV441" s="2" t="s">
        <v>55</v>
      </c>
      <c r="AW441" s="2" t="s">
        <v>76</v>
      </c>
    </row>
    <row r="442" spans="1:49" ht="22.5" customHeight="1" x14ac:dyDescent="0.25">
      <c r="A442" s="18" t="s">
        <v>5215</v>
      </c>
      <c r="B442" s="2" t="s">
        <v>5216</v>
      </c>
      <c r="C442" s="2" t="s">
        <v>52</v>
      </c>
      <c r="D442" s="2" t="s">
        <v>2727</v>
      </c>
      <c r="E442" s="2" t="s">
        <v>76</v>
      </c>
      <c r="F442" s="19">
        <v>1</v>
      </c>
      <c r="G442" s="19">
        <v>62.7</v>
      </c>
      <c r="H442" s="19" t="s">
        <v>55</v>
      </c>
      <c r="I442" s="19">
        <v>-16.66</v>
      </c>
      <c r="J442" s="19" t="s">
        <v>55</v>
      </c>
      <c r="K442" s="19" t="s">
        <v>55</v>
      </c>
      <c r="L442" s="19">
        <v>46.04</v>
      </c>
      <c r="M442" s="2" t="s">
        <v>56</v>
      </c>
      <c r="N442" s="2" t="s">
        <v>54</v>
      </c>
      <c r="O442" s="2" t="s">
        <v>57</v>
      </c>
      <c r="P442" s="2" t="s">
        <v>115</v>
      </c>
      <c r="Q442" s="2" t="s">
        <v>59</v>
      </c>
      <c r="R442" s="2" t="s">
        <v>56</v>
      </c>
      <c r="S442" s="19">
        <v>62.7</v>
      </c>
      <c r="T442" s="19" t="s">
        <v>60</v>
      </c>
      <c r="U442" s="2" t="s">
        <v>83</v>
      </c>
      <c r="V442" s="2" t="s">
        <v>56</v>
      </c>
      <c r="W442" s="2" t="s">
        <v>56</v>
      </c>
      <c r="X442" s="2" t="s">
        <v>56</v>
      </c>
      <c r="Y442" s="2" t="s">
        <v>56</v>
      </c>
      <c r="Z442" s="2" t="s">
        <v>5217</v>
      </c>
      <c r="AA442" s="2" t="s">
        <v>5218</v>
      </c>
      <c r="AB442" s="2" t="s">
        <v>5219</v>
      </c>
      <c r="AC442" s="2" t="s">
        <v>3381</v>
      </c>
      <c r="AD442" s="2" t="s">
        <v>68</v>
      </c>
      <c r="AE442" s="2" t="s">
        <v>5220</v>
      </c>
      <c r="AF442" s="2" t="s">
        <v>70</v>
      </c>
      <c r="AG442" s="2" t="s">
        <v>90</v>
      </c>
      <c r="AH442" s="2" t="s">
        <v>5221</v>
      </c>
      <c r="AI442" s="2" t="s">
        <v>5222</v>
      </c>
      <c r="AJ442" s="2" t="s">
        <v>74</v>
      </c>
      <c r="AK442" s="2" t="s">
        <v>5223</v>
      </c>
      <c r="AL442" s="2" t="s">
        <v>56</v>
      </c>
      <c r="AM442" s="19" t="s">
        <v>56</v>
      </c>
      <c r="AN442" s="2" t="s">
        <v>56</v>
      </c>
      <c r="AO442" s="2" t="s">
        <v>56</v>
      </c>
      <c r="AP442" s="2" t="s">
        <v>56</v>
      </c>
      <c r="AQ442" s="2" t="s">
        <v>56</v>
      </c>
      <c r="AR442" s="2" t="s">
        <v>56</v>
      </c>
      <c r="AS442" s="2" t="s">
        <v>56</v>
      </c>
      <c r="AT442" s="19" t="s">
        <v>55</v>
      </c>
      <c r="AU442" s="2" t="s">
        <v>76</v>
      </c>
      <c r="AV442" s="2" t="s">
        <v>55</v>
      </c>
      <c r="AW442" s="2" t="s">
        <v>76</v>
      </c>
    </row>
    <row r="443" spans="1:49" ht="22.5" customHeight="1" x14ac:dyDescent="0.25">
      <c r="A443" s="18" t="s">
        <v>5224</v>
      </c>
      <c r="B443" s="2" t="s">
        <v>5225</v>
      </c>
      <c r="C443" s="2" t="s">
        <v>52</v>
      </c>
      <c r="D443" s="2" t="s">
        <v>3845</v>
      </c>
      <c r="E443" s="2" t="s">
        <v>76</v>
      </c>
      <c r="F443" s="19">
        <v>1</v>
      </c>
      <c r="G443" s="19">
        <v>62.7</v>
      </c>
      <c r="H443" s="19">
        <v>17.02</v>
      </c>
      <c r="I443" s="19">
        <v>-16.66</v>
      </c>
      <c r="J443" s="19">
        <v>-17.02</v>
      </c>
      <c r="K443" s="19" t="s">
        <v>55</v>
      </c>
      <c r="L443" s="19">
        <v>46.04</v>
      </c>
      <c r="M443" s="2" t="s">
        <v>56</v>
      </c>
      <c r="N443" s="2" t="s">
        <v>56</v>
      </c>
      <c r="O443" s="2" t="s">
        <v>57</v>
      </c>
      <c r="P443" s="2" t="s">
        <v>115</v>
      </c>
      <c r="Q443" s="2" t="s">
        <v>59</v>
      </c>
      <c r="R443" s="2" t="s">
        <v>56</v>
      </c>
      <c r="S443" s="19">
        <v>62.7</v>
      </c>
      <c r="T443" s="19" t="s">
        <v>60</v>
      </c>
      <c r="U443" s="2" t="s">
        <v>83</v>
      </c>
      <c r="V443" s="2" t="s">
        <v>56</v>
      </c>
      <c r="W443" s="2" t="s">
        <v>56</v>
      </c>
      <c r="X443" s="2" t="s">
        <v>56</v>
      </c>
      <c r="Y443" s="2" t="s">
        <v>56</v>
      </c>
      <c r="Z443" s="2" t="s">
        <v>5226</v>
      </c>
      <c r="AA443" s="2" t="s">
        <v>5227</v>
      </c>
      <c r="AB443" s="2" t="s">
        <v>5228</v>
      </c>
      <c r="AC443" s="2" t="s">
        <v>5229</v>
      </c>
      <c r="AD443" s="2" t="s">
        <v>308</v>
      </c>
      <c r="AE443" s="2" t="s">
        <v>5230</v>
      </c>
      <c r="AF443" s="2" t="s">
        <v>70</v>
      </c>
      <c r="AG443" s="2" t="s">
        <v>90</v>
      </c>
      <c r="AH443" s="2" t="s">
        <v>5231</v>
      </c>
      <c r="AI443" s="2" t="s">
        <v>5232</v>
      </c>
      <c r="AJ443" s="2" t="s">
        <v>74</v>
      </c>
      <c r="AK443" s="2" t="s">
        <v>5233</v>
      </c>
      <c r="AL443" s="2" t="s">
        <v>56</v>
      </c>
      <c r="AM443" s="19" t="s">
        <v>56</v>
      </c>
      <c r="AN443" s="2" t="s">
        <v>56</v>
      </c>
      <c r="AO443" s="2" t="s">
        <v>56</v>
      </c>
      <c r="AP443" s="2" t="s">
        <v>56</v>
      </c>
      <c r="AQ443" s="2" t="s">
        <v>56</v>
      </c>
      <c r="AR443" s="2" t="s">
        <v>56</v>
      </c>
      <c r="AS443" s="2" t="s">
        <v>56</v>
      </c>
      <c r="AT443" s="19" t="s">
        <v>55</v>
      </c>
      <c r="AU443" s="2" t="s">
        <v>76</v>
      </c>
      <c r="AV443" s="2" t="s">
        <v>55</v>
      </c>
      <c r="AW443" s="2" t="s">
        <v>76</v>
      </c>
    </row>
    <row r="444" spans="1:49" ht="22.5" customHeight="1" x14ac:dyDescent="0.25">
      <c r="A444" s="18" t="s">
        <v>5234</v>
      </c>
      <c r="B444" s="2" t="s">
        <v>5235</v>
      </c>
      <c r="C444" s="2" t="s">
        <v>52</v>
      </c>
      <c r="D444" s="2" t="s">
        <v>3415</v>
      </c>
      <c r="E444" s="2" t="s">
        <v>54</v>
      </c>
      <c r="F444" s="19">
        <v>1</v>
      </c>
      <c r="G444" s="19">
        <v>62.7</v>
      </c>
      <c r="H444" s="19" t="s">
        <v>55</v>
      </c>
      <c r="I444" s="19">
        <v>-16.66</v>
      </c>
      <c r="J444" s="19" t="s">
        <v>55</v>
      </c>
      <c r="K444" s="19" t="s">
        <v>55</v>
      </c>
      <c r="L444" s="19">
        <v>46.04</v>
      </c>
      <c r="M444" s="2" t="s">
        <v>56</v>
      </c>
      <c r="N444" s="2" t="s">
        <v>54</v>
      </c>
      <c r="O444" s="2" t="s">
        <v>97</v>
      </c>
      <c r="P444" s="2" t="s">
        <v>703</v>
      </c>
      <c r="Q444" s="2" t="s">
        <v>704</v>
      </c>
      <c r="R444" s="2" t="s">
        <v>56</v>
      </c>
      <c r="S444" s="19">
        <v>62.7</v>
      </c>
      <c r="T444" s="19" t="s">
        <v>60</v>
      </c>
      <c r="U444" s="2" t="s">
        <v>83</v>
      </c>
      <c r="V444" s="2" t="s">
        <v>56</v>
      </c>
      <c r="W444" s="2" t="s">
        <v>56</v>
      </c>
      <c r="X444" s="2" t="s">
        <v>56</v>
      </c>
      <c r="Y444" s="2" t="s">
        <v>56</v>
      </c>
      <c r="Z444" s="2" t="s">
        <v>5236</v>
      </c>
      <c r="AA444" s="2" t="s">
        <v>5237</v>
      </c>
      <c r="AB444" s="2" t="s">
        <v>5238</v>
      </c>
      <c r="AC444" s="2" t="s">
        <v>68</v>
      </c>
      <c r="AD444" s="2" t="s">
        <v>68</v>
      </c>
      <c r="AE444" s="2" t="s">
        <v>5239</v>
      </c>
      <c r="AF444" s="2" t="s">
        <v>70</v>
      </c>
      <c r="AG444" s="2" t="s">
        <v>90</v>
      </c>
      <c r="AH444" s="2" t="s">
        <v>5240</v>
      </c>
      <c r="AI444" s="2" t="s">
        <v>5241</v>
      </c>
      <c r="AJ444" s="2" t="s">
        <v>74</v>
      </c>
      <c r="AK444" s="2" t="s">
        <v>5242</v>
      </c>
      <c r="AL444" s="2" t="s">
        <v>56</v>
      </c>
      <c r="AM444" s="19" t="s">
        <v>56</v>
      </c>
      <c r="AN444" s="2" t="s">
        <v>56</v>
      </c>
      <c r="AO444" s="2" t="s">
        <v>56</v>
      </c>
      <c r="AP444" s="2" t="s">
        <v>56</v>
      </c>
      <c r="AQ444" s="2" t="s">
        <v>56</v>
      </c>
      <c r="AR444" s="2" t="s">
        <v>56</v>
      </c>
      <c r="AS444" s="2" t="s">
        <v>56</v>
      </c>
      <c r="AT444" s="19" t="s">
        <v>55</v>
      </c>
      <c r="AU444" s="2" t="s">
        <v>76</v>
      </c>
      <c r="AV444" s="2" t="s">
        <v>55</v>
      </c>
      <c r="AW444" s="2" t="s">
        <v>76</v>
      </c>
    </row>
    <row r="445" spans="1:49" ht="22.5" customHeight="1" x14ac:dyDescent="0.25">
      <c r="A445" s="18" t="s">
        <v>5243</v>
      </c>
      <c r="B445" s="2" t="s">
        <v>5244</v>
      </c>
      <c r="C445" s="2" t="s">
        <v>268</v>
      </c>
      <c r="D445" s="2" t="s">
        <v>5245</v>
      </c>
      <c r="E445" s="2" t="s">
        <v>76</v>
      </c>
      <c r="F445" s="19">
        <v>1</v>
      </c>
      <c r="G445" s="19">
        <v>106.21</v>
      </c>
      <c r="H445" s="19" t="s">
        <v>55</v>
      </c>
      <c r="I445" s="19">
        <v>-67.959999999999994</v>
      </c>
      <c r="J445" s="19">
        <v>-24.95</v>
      </c>
      <c r="K445" s="19">
        <v>-13.3</v>
      </c>
      <c r="L445" s="19">
        <v>0</v>
      </c>
      <c r="M445" s="2" t="s">
        <v>56</v>
      </c>
      <c r="N445" s="2" t="s">
        <v>54</v>
      </c>
      <c r="O445" s="2" t="s">
        <v>5246</v>
      </c>
      <c r="P445" s="2" t="s">
        <v>5247</v>
      </c>
      <c r="Q445" s="2" t="s">
        <v>5248</v>
      </c>
      <c r="R445" s="2" t="s">
        <v>56</v>
      </c>
      <c r="S445" s="19">
        <v>106.21</v>
      </c>
      <c r="T445" s="19" t="s">
        <v>60</v>
      </c>
      <c r="U445" s="2" t="s">
        <v>61</v>
      </c>
      <c r="V445" s="2" t="s">
        <v>5249</v>
      </c>
      <c r="W445" s="2" t="s">
        <v>5250</v>
      </c>
      <c r="X445" s="2" t="s">
        <v>5251</v>
      </c>
      <c r="Y445" s="2" t="s">
        <v>56</v>
      </c>
      <c r="Z445" s="2" t="s">
        <v>5249</v>
      </c>
      <c r="AA445" s="2" t="s">
        <v>5252</v>
      </c>
      <c r="AB445" s="2" t="s">
        <v>277</v>
      </c>
      <c r="AC445" s="2" t="s">
        <v>68</v>
      </c>
      <c r="AD445" s="2" t="s">
        <v>68</v>
      </c>
      <c r="AE445" s="2" t="s">
        <v>278</v>
      </c>
      <c r="AF445" s="2" t="s">
        <v>70</v>
      </c>
      <c r="AG445" s="2" t="s">
        <v>71</v>
      </c>
      <c r="AH445" s="2" t="s">
        <v>5253</v>
      </c>
      <c r="AI445" s="2" t="s">
        <v>5254</v>
      </c>
      <c r="AJ445" s="2" t="s">
        <v>74</v>
      </c>
      <c r="AK445" s="2" t="s">
        <v>5255</v>
      </c>
      <c r="AL445" s="2" t="s">
        <v>282</v>
      </c>
      <c r="AM445" s="19" t="s">
        <v>56</v>
      </c>
      <c r="AN445" s="2" t="s">
        <v>56</v>
      </c>
      <c r="AO445" s="2" t="s">
        <v>56</v>
      </c>
      <c r="AP445" s="2" t="s">
        <v>56</v>
      </c>
      <c r="AQ445" s="2" t="s">
        <v>56</v>
      </c>
      <c r="AR445" s="2" t="s">
        <v>56</v>
      </c>
      <c r="AS445" s="2" t="s">
        <v>56</v>
      </c>
      <c r="AT445" s="19" t="s">
        <v>55</v>
      </c>
      <c r="AU445" s="2" t="s">
        <v>76</v>
      </c>
      <c r="AV445" s="2" t="s">
        <v>55</v>
      </c>
      <c r="AW445" s="2" t="s">
        <v>76</v>
      </c>
    </row>
    <row r="446" spans="1:49" ht="22.5" customHeight="1" x14ac:dyDescent="0.25">
      <c r="A446" s="18" t="s">
        <v>5256</v>
      </c>
      <c r="B446" s="2" t="s">
        <v>5257</v>
      </c>
      <c r="C446" s="2" t="s">
        <v>52</v>
      </c>
      <c r="D446" s="2" t="s">
        <v>4242</v>
      </c>
      <c r="E446" s="2" t="s">
        <v>54</v>
      </c>
      <c r="F446" s="19">
        <v>1</v>
      </c>
      <c r="G446" s="19">
        <v>66.790000000000006</v>
      </c>
      <c r="H446" s="19" t="s">
        <v>55</v>
      </c>
      <c r="I446" s="19">
        <v>-17.350000000000001</v>
      </c>
      <c r="J446" s="19" t="s">
        <v>55</v>
      </c>
      <c r="K446" s="19" t="s">
        <v>55</v>
      </c>
      <c r="L446" s="19">
        <v>49.44</v>
      </c>
      <c r="M446" s="2" t="s">
        <v>56</v>
      </c>
      <c r="N446" s="2" t="s">
        <v>54</v>
      </c>
      <c r="O446" s="2" t="s">
        <v>80</v>
      </c>
      <c r="P446" s="2" t="s">
        <v>81</v>
      </c>
      <c r="Q446" s="2" t="s">
        <v>82</v>
      </c>
      <c r="R446" s="2" t="s">
        <v>56</v>
      </c>
      <c r="S446" s="19">
        <v>66.790000000000006</v>
      </c>
      <c r="T446" s="19" t="s">
        <v>60</v>
      </c>
      <c r="U446" s="2" t="s">
        <v>83</v>
      </c>
      <c r="V446" s="2" t="s">
        <v>56</v>
      </c>
      <c r="W446" s="2" t="s">
        <v>56</v>
      </c>
      <c r="X446" s="2" t="s">
        <v>56</v>
      </c>
      <c r="Y446" s="2" t="s">
        <v>56</v>
      </c>
      <c r="Z446" s="2" t="s">
        <v>5258</v>
      </c>
      <c r="AA446" s="2" t="s">
        <v>5259</v>
      </c>
      <c r="AB446" s="2" t="s">
        <v>5260</v>
      </c>
      <c r="AC446" s="2" t="s">
        <v>5261</v>
      </c>
      <c r="AD446" s="2" t="s">
        <v>136</v>
      </c>
      <c r="AE446" s="2" t="s">
        <v>5262</v>
      </c>
      <c r="AF446" s="2" t="s">
        <v>70</v>
      </c>
      <c r="AG446" s="2" t="s">
        <v>90</v>
      </c>
      <c r="AH446" s="2" t="s">
        <v>5263</v>
      </c>
      <c r="AI446" s="2" t="s">
        <v>5264</v>
      </c>
      <c r="AJ446" s="2" t="s">
        <v>74</v>
      </c>
      <c r="AK446" s="2" t="s">
        <v>5265</v>
      </c>
      <c r="AL446" s="2" t="s">
        <v>56</v>
      </c>
      <c r="AM446" s="19" t="s">
        <v>56</v>
      </c>
      <c r="AN446" s="2" t="s">
        <v>56</v>
      </c>
      <c r="AO446" s="2" t="s">
        <v>56</v>
      </c>
      <c r="AP446" s="2" t="s">
        <v>56</v>
      </c>
      <c r="AQ446" s="2" t="s">
        <v>56</v>
      </c>
      <c r="AR446" s="2" t="s">
        <v>56</v>
      </c>
      <c r="AS446" s="2" t="s">
        <v>56</v>
      </c>
      <c r="AT446" s="19" t="s">
        <v>55</v>
      </c>
      <c r="AU446" s="2" t="s">
        <v>76</v>
      </c>
      <c r="AV446" s="2" t="s">
        <v>55</v>
      </c>
      <c r="AW446" s="2" t="s">
        <v>76</v>
      </c>
    </row>
    <row r="447" spans="1:49" ht="22.5" customHeight="1" x14ac:dyDescent="0.25">
      <c r="A447" s="18" t="s">
        <v>5266</v>
      </c>
      <c r="B447" s="2" t="s">
        <v>5267</v>
      </c>
      <c r="C447" s="2" t="s">
        <v>52</v>
      </c>
      <c r="D447" s="2" t="s">
        <v>3845</v>
      </c>
      <c r="E447" s="2" t="s">
        <v>54</v>
      </c>
      <c r="F447" s="19">
        <v>1</v>
      </c>
      <c r="G447" s="19">
        <v>304.11</v>
      </c>
      <c r="H447" s="19">
        <v>37.119999999999997</v>
      </c>
      <c r="I447" s="19">
        <v>-51.7</v>
      </c>
      <c r="J447" s="19">
        <v>-63.07</v>
      </c>
      <c r="K447" s="19" t="s">
        <v>55</v>
      </c>
      <c r="L447" s="19">
        <v>226.46</v>
      </c>
      <c r="M447" s="2" t="s">
        <v>56</v>
      </c>
      <c r="N447" s="2" t="s">
        <v>54</v>
      </c>
      <c r="O447" s="2" t="s">
        <v>5268</v>
      </c>
      <c r="P447" s="2" t="s">
        <v>5269</v>
      </c>
      <c r="Q447" s="2" t="s">
        <v>5270</v>
      </c>
      <c r="R447" s="2" t="s">
        <v>56</v>
      </c>
      <c r="S447" s="19">
        <v>304.11</v>
      </c>
      <c r="T447" s="19" t="s">
        <v>60</v>
      </c>
      <c r="U447" s="2" t="s">
        <v>61</v>
      </c>
      <c r="V447" s="2" t="s">
        <v>5271</v>
      </c>
      <c r="W447" s="2" t="s">
        <v>5272</v>
      </c>
      <c r="X447" s="2" t="s">
        <v>5273</v>
      </c>
      <c r="Y447" s="2" t="s">
        <v>56</v>
      </c>
      <c r="Z447" s="2" t="s">
        <v>5271</v>
      </c>
      <c r="AA447" s="2" t="s">
        <v>5274</v>
      </c>
      <c r="AB447" s="2" t="s">
        <v>5275</v>
      </c>
      <c r="AC447" s="2" t="s">
        <v>3195</v>
      </c>
      <c r="AD447" s="2" t="s">
        <v>642</v>
      </c>
      <c r="AE447" s="2" t="s">
        <v>5276</v>
      </c>
      <c r="AF447" s="2" t="s">
        <v>70</v>
      </c>
      <c r="AG447" s="2" t="s">
        <v>71</v>
      </c>
      <c r="AH447" s="2" t="s">
        <v>5277</v>
      </c>
      <c r="AI447" s="2" t="s">
        <v>5278</v>
      </c>
      <c r="AJ447" s="2" t="s">
        <v>74</v>
      </c>
      <c r="AK447" s="2" t="s">
        <v>5279</v>
      </c>
      <c r="AL447" s="2" t="s">
        <v>56</v>
      </c>
      <c r="AM447" s="19" t="s">
        <v>56</v>
      </c>
      <c r="AN447" s="2" t="s">
        <v>56</v>
      </c>
      <c r="AO447" s="2" t="s">
        <v>56</v>
      </c>
      <c r="AP447" s="2" t="s">
        <v>56</v>
      </c>
      <c r="AQ447" s="2" t="s">
        <v>56</v>
      </c>
      <c r="AR447" s="2" t="s">
        <v>56</v>
      </c>
      <c r="AS447" s="2" t="s">
        <v>56</v>
      </c>
      <c r="AT447" s="19" t="s">
        <v>55</v>
      </c>
      <c r="AU447" s="2" t="s">
        <v>76</v>
      </c>
      <c r="AV447" s="2" t="s">
        <v>55</v>
      </c>
      <c r="AW447" s="2" t="s">
        <v>76</v>
      </c>
    </row>
    <row r="448" spans="1:49" ht="22.5" customHeight="1" x14ac:dyDescent="0.25">
      <c r="A448" s="18" t="s">
        <v>5280</v>
      </c>
      <c r="B448" s="2" t="s">
        <v>5281</v>
      </c>
      <c r="C448" s="2" t="s">
        <v>268</v>
      </c>
      <c r="D448" s="2" t="s">
        <v>5282</v>
      </c>
      <c r="E448" s="2" t="s">
        <v>54</v>
      </c>
      <c r="F448" s="19">
        <v>1</v>
      </c>
      <c r="G448" s="19">
        <v>90.68</v>
      </c>
      <c r="H448" s="19" t="s">
        <v>55</v>
      </c>
      <c r="I448" s="19">
        <v>-15.42</v>
      </c>
      <c r="J448" s="19">
        <v>-23.95</v>
      </c>
      <c r="K448" s="19">
        <v>-51.31</v>
      </c>
      <c r="L448" s="19">
        <v>0</v>
      </c>
      <c r="M448" s="2" t="s">
        <v>56</v>
      </c>
      <c r="N448" s="2" t="s">
        <v>54</v>
      </c>
      <c r="O448" s="2" t="s">
        <v>5283</v>
      </c>
      <c r="P448" s="2" t="s">
        <v>5284</v>
      </c>
      <c r="Q448" s="2" t="s">
        <v>5285</v>
      </c>
      <c r="R448" s="2" t="s">
        <v>56</v>
      </c>
      <c r="S448" s="19">
        <v>90.68</v>
      </c>
      <c r="T448" s="19" t="s">
        <v>60</v>
      </c>
      <c r="U448" s="2" t="s">
        <v>61</v>
      </c>
      <c r="V448" s="2" t="s">
        <v>5286</v>
      </c>
      <c r="W448" s="2" t="s">
        <v>5287</v>
      </c>
      <c r="X448" s="2" t="s">
        <v>5288</v>
      </c>
      <c r="Y448" s="2" t="s">
        <v>56</v>
      </c>
      <c r="Z448" s="2" t="s">
        <v>5286</v>
      </c>
      <c r="AA448" s="2" t="s">
        <v>5289</v>
      </c>
      <c r="AB448" s="2" t="s">
        <v>277</v>
      </c>
      <c r="AC448" s="2" t="s">
        <v>68</v>
      </c>
      <c r="AD448" s="2" t="s">
        <v>68</v>
      </c>
      <c r="AE448" s="2" t="s">
        <v>278</v>
      </c>
      <c r="AF448" s="2" t="s">
        <v>70</v>
      </c>
      <c r="AG448" s="2" t="s">
        <v>71</v>
      </c>
      <c r="AH448" s="2" t="s">
        <v>5290</v>
      </c>
      <c r="AI448" s="2" t="s">
        <v>5291</v>
      </c>
      <c r="AJ448" s="2" t="s">
        <v>74</v>
      </c>
      <c r="AK448" s="2" t="s">
        <v>5292</v>
      </c>
      <c r="AL448" s="2" t="s">
        <v>282</v>
      </c>
      <c r="AM448" s="19" t="s">
        <v>56</v>
      </c>
      <c r="AN448" s="2" t="s">
        <v>56</v>
      </c>
      <c r="AO448" s="2" t="s">
        <v>56</v>
      </c>
      <c r="AP448" s="2" t="s">
        <v>56</v>
      </c>
      <c r="AQ448" s="2" t="s">
        <v>56</v>
      </c>
      <c r="AR448" s="2" t="s">
        <v>56</v>
      </c>
      <c r="AS448" s="2" t="s">
        <v>56</v>
      </c>
      <c r="AT448" s="19" t="s">
        <v>55</v>
      </c>
      <c r="AU448" s="2" t="s">
        <v>76</v>
      </c>
      <c r="AV448" s="2" t="s">
        <v>55</v>
      </c>
      <c r="AW448" s="2" t="s">
        <v>76</v>
      </c>
    </row>
    <row r="449" spans="1:49" ht="22.5" customHeight="1" x14ac:dyDescent="0.25">
      <c r="A449" s="18" t="s">
        <v>5293</v>
      </c>
      <c r="B449" s="2" t="s">
        <v>5294</v>
      </c>
      <c r="C449" s="2" t="s">
        <v>52</v>
      </c>
      <c r="D449" s="2" t="s">
        <v>4242</v>
      </c>
      <c r="E449" s="2" t="s">
        <v>76</v>
      </c>
      <c r="F449" s="19">
        <v>1</v>
      </c>
      <c r="G449" s="19">
        <v>57.9</v>
      </c>
      <c r="H449" s="19">
        <v>15.1</v>
      </c>
      <c r="I449" s="19">
        <v>-12.95</v>
      </c>
      <c r="J449" s="19">
        <v>-15.1</v>
      </c>
      <c r="K449" s="19" t="s">
        <v>55</v>
      </c>
      <c r="L449" s="19">
        <v>44.95</v>
      </c>
      <c r="M449" s="2" t="s">
        <v>56</v>
      </c>
      <c r="N449" s="2" t="s">
        <v>54</v>
      </c>
      <c r="O449" s="2" t="s">
        <v>1179</v>
      </c>
      <c r="P449" s="2" t="s">
        <v>5295</v>
      </c>
      <c r="Q449" s="2" t="s">
        <v>5296</v>
      </c>
      <c r="R449" s="2" t="s">
        <v>56</v>
      </c>
      <c r="S449" s="19">
        <v>57.9</v>
      </c>
      <c r="T449" s="19" t="s">
        <v>100</v>
      </c>
      <c r="U449" s="2" t="s">
        <v>61</v>
      </c>
      <c r="V449" s="2" t="s">
        <v>5297</v>
      </c>
      <c r="W449" s="2" t="s">
        <v>5298</v>
      </c>
      <c r="X449" s="2" t="s">
        <v>5299</v>
      </c>
      <c r="Y449" s="2" t="s">
        <v>56</v>
      </c>
      <c r="Z449" s="2" t="s">
        <v>5297</v>
      </c>
      <c r="AA449" s="2" t="s">
        <v>5300</v>
      </c>
      <c r="AB449" s="2" t="s">
        <v>5301</v>
      </c>
      <c r="AC449" s="2" t="s">
        <v>5302</v>
      </c>
      <c r="AD449" s="2" t="s">
        <v>68</v>
      </c>
      <c r="AE449" s="2" t="s">
        <v>5303</v>
      </c>
      <c r="AF449" s="2" t="s">
        <v>70</v>
      </c>
      <c r="AG449" s="2" t="s">
        <v>71</v>
      </c>
      <c r="AH449" s="2" t="s">
        <v>4940</v>
      </c>
      <c r="AI449" s="2" t="s">
        <v>5304</v>
      </c>
      <c r="AJ449" s="2" t="s">
        <v>74</v>
      </c>
      <c r="AK449" s="2" t="s">
        <v>5305</v>
      </c>
      <c r="AL449" s="2" t="s">
        <v>56</v>
      </c>
      <c r="AM449" s="19" t="s">
        <v>56</v>
      </c>
      <c r="AN449" s="2" t="s">
        <v>56</v>
      </c>
      <c r="AO449" s="2" t="s">
        <v>56</v>
      </c>
      <c r="AP449" s="2" t="s">
        <v>56</v>
      </c>
      <c r="AQ449" s="2" t="s">
        <v>56</v>
      </c>
      <c r="AR449" s="2" t="s">
        <v>56</v>
      </c>
      <c r="AS449" s="2" t="s">
        <v>56</v>
      </c>
      <c r="AT449" s="19" t="s">
        <v>55</v>
      </c>
      <c r="AU449" s="2" t="s">
        <v>76</v>
      </c>
      <c r="AV449" s="2" t="s">
        <v>55</v>
      </c>
      <c r="AW449" s="2" t="s">
        <v>76</v>
      </c>
    </row>
    <row r="450" spans="1:49" ht="22.5" customHeight="1" x14ac:dyDescent="0.25">
      <c r="A450" s="18" t="s">
        <v>5306</v>
      </c>
      <c r="B450" s="2" t="s">
        <v>5307</v>
      </c>
      <c r="C450" s="2" t="s">
        <v>268</v>
      </c>
      <c r="D450" s="2" t="s">
        <v>3652</v>
      </c>
      <c r="E450" s="2" t="s">
        <v>76</v>
      </c>
      <c r="F450" s="19">
        <v>1</v>
      </c>
      <c r="G450" s="19">
        <v>189.9</v>
      </c>
      <c r="H450" s="19" t="s">
        <v>55</v>
      </c>
      <c r="I450" s="19">
        <v>-22.79</v>
      </c>
      <c r="J450" s="19">
        <v>-21.95</v>
      </c>
      <c r="K450" s="19">
        <v>-145.16</v>
      </c>
      <c r="L450" s="19">
        <v>0</v>
      </c>
      <c r="M450" s="2" t="s">
        <v>56</v>
      </c>
      <c r="N450" s="2" t="s">
        <v>56</v>
      </c>
      <c r="O450" s="2" t="s">
        <v>391</v>
      </c>
      <c r="P450" s="2" t="s">
        <v>392</v>
      </c>
      <c r="Q450" s="2" t="s">
        <v>393</v>
      </c>
      <c r="R450" s="2" t="s">
        <v>56</v>
      </c>
      <c r="S450" s="19">
        <v>189.9</v>
      </c>
      <c r="T450" s="19" t="s">
        <v>100</v>
      </c>
      <c r="U450" s="2" t="s">
        <v>83</v>
      </c>
      <c r="V450" s="2" t="s">
        <v>4675</v>
      </c>
      <c r="W450" s="2" t="s">
        <v>5308</v>
      </c>
      <c r="X450" s="2" t="s">
        <v>5309</v>
      </c>
      <c r="Y450" s="2" t="s">
        <v>56</v>
      </c>
      <c r="Z450" s="2" t="s">
        <v>4675</v>
      </c>
      <c r="AA450" s="2" t="s">
        <v>4676</v>
      </c>
      <c r="AB450" s="2" t="s">
        <v>552</v>
      </c>
      <c r="AC450" s="2" t="s">
        <v>553</v>
      </c>
      <c r="AD450" s="2" t="s">
        <v>68</v>
      </c>
      <c r="AE450" s="2" t="s">
        <v>554</v>
      </c>
      <c r="AF450" s="2" t="s">
        <v>70</v>
      </c>
      <c r="AG450" s="2" t="s">
        <v>90</v>
      </c>
      <c r="AH450" s="2" t="s">
        <v>5310</v>
      </c>
      <c r="AI450" s="2" t="s">
        <v>5221</v>
      </c>
      <c r="AJ450" s="2" t="s">
        <v>74</v>
      </c>
      <c r="AK450" s="2" t="s">
        <v>5311</v>
      </c>
      <c r="AL450" s="2" t="s">
        <v>56</v>
      </c>
      <c r="AM450" s="19" t="s">
        <v>56</v>
      </c>
      <c r="AN450" s="2" t="s">
        <v>56</v>
      </c>
      <c r="AO450" s="2" t="s">
        <v>56</v>
      </c>
      <c r="AP450" s="2" t="s">
        <v>56</v>
      </c>
      <c r="AQ450" s="2" t="s">
        <v>56</v>
      </c>
      <c r="AR450" s="2" t="s">
        <v>56</v>
      </c>
      <c r="AS450" s="2" t="s">
        <v>56</v>
      </c>
      <c r="AT450" s="19" t="s">
        <v>55</v>
      </c>
      <c r="AU450" s="2" t="s">
        <v>76</v>
      </c>
      <c r="AV450" s="2" t="s">
        <v>55</v>
      </c>
      <c r="AW450" s="2" t="s">
        <v>76</v>
      </c>
    </row>
    <row r="451" spans="1:49" ht="22.5" customHeight="1" x14ac:dyDescent="0.25">
      <c r="A451" s="18" t="s">
        <v>5312</v>
      </c>
      <c r="B451" s="2" t="s">
        <v>5313</v>
      </c>
      <c r="C451" s="2" t="s">
        <v>52</v>
      </c>
      <c r="D451" s="2" t="s">
        <v>4856</v>
      </c>
      <c r="E451" s="2" t="s">
        <v>76</v>
      </c>
      <c r="F451" s="19">
        <v>1</v>
      </c>
      <c r="G451" s="19">
        <v>62.7</v>
      </c>
      <c r="H451" s="19">
        <v>15.9</v>
      </c>
      <c r="I451" s="19">
        <v>-16.66</v>
      </c>
      <c r="J451" s="19" t="s">
        <v>55</v>
      </c>
      <c r="K451" s="19" t="s">
        <v>55</v>
      </c>
      <c r="L451" s="19">
        <v>61.94</v>
      </c>
      <c r="M451" s="2" t="s">
        <v>56</v>
      </c>
      <c r="N451" s="2" t="s">
        <v>54</v>
      </c>
      <c r="O451" s="2" t="s">
        <v>57</v>
      </c>
      <c r="P451" s="2" t="s">
        <v>58</v>
      </c>
      <c r="Q451" s="2" t="s">
        <v>59</v>
      </c>
      <c r="R451" s="2" t="s">
        <v>56</v>
      </c>
      <c r="S451" s="19">
        <v>62.7</v>
      </c>
      <c r="T451" s="19" t="s">
        <v>60</v>
      </c>
      <c r="U451" s="2" t="s">
        <v>61</v>
      </c>
      <c r="V451" s="2" t="s">
        <v>5314</v>
      </c>
      <c r="W451" s="2" t="s">
        <v>5315</v>
      </c>
      <c r="X451" s="2" t="s">
        <v>5316</v>
      </c>
      <c r="Y451" s="2" t="s">
        <v>56</v>
      </c>
      <c r="Z451" s="2" t="s">
        <v>5314</v>
      </c>
      <c r="AA451" s="2" t="s">
        <v>5317</v>
      </c>
      <c r="AB451" s="2" t="s">
        <v>5318</v>
      </c>
      <c r="AC451" s="2" t="s">
        <v>68</v>
      </c>
      <c r="AD451" s="2" t="s">
        <v>68</v>
      </c>
      <c r="AE451" s="2" t="s">
        <v>5319</v>
      </c>
      <c r="AF451" s="2" t="s">
        <v>70</v>
      </c>
      <c r="AG451" s="2" t="s">
        <v>108</v>
      </c>
      <c r="AH451" s="2" t="s">
        <v>5320</v>
      </c>
      <c r="AI451" s="2" t="s">
        <v>5321</v>
      </c>
      <c r="AJ451" s="2" t="s">
        <v>2943</v>
      </c>
      <c r="AK451" s="2" t="s">
        <v>5322</v>
      </c>
      <c r="AL451" s="2" t="s">
        <v>56</v>
      </c>
      <c r="AM451" s="19" t="s">
        <v>56</v>
      </c>
      <c r="AN451" s="2" t="s">
        <v>56</v>
      </c>
      <c r="AO451" s="2" t="s">
        <v>56</v>
      </c>
      <c r="AP451" s="2" t="s">
        <v>56</v>
      </c>
      <c r="AQ451" s="2" t="s">
        <v>56</v>
      </c>
      <c r="AR451" s="2" t="s">
        <v>56</v>
      </c>
      <c r="AS451" s="2" t="s">
        <v>56</v>
      </c>
      <c r="AT451" s="19" t="s">
        <v>55</v>
      </c>
      <c r="AU451" s="2" t="s">
        <v>76</v>
      </c>
      <c r="AV451" s="2" t="s">
        <v>55</v>
      </c>
      <c r="AW451" s="2" t="s">
        <v>76</v>
      </c>
    </row>
    <row r="452" spans="1:49" ht="22.5" customHeight="1" x14ac:dyDescent="0.25">
      <c r="A452" s="18" t="s">
        <v>5323</v>
      </c>
      <c r="B452" s="2" t="s">
        <v>5324</v>
      </c>
      <c r="C452" s="2" t="s">
        <v>268</v>
      </c>
      <c r="D452" s="2" t="s">
        <v>5325</v>
      </c>
      <c r="E452" s="2" t="s">
        <v>76</v>
      </c>
      <c r="F452" s="19">
        <v>1</v>
      </c>
      <c r="G452" s="19">
        <v>328.27</v>
      </c>
      <c r="H452" s="19" t="s">
        <v>55</v>
      </c>
      <c r="I452" s="19">
        <v>-55.81</v>
      </c>
      <c r="J452" s="19">
        <v>-41.95</v>
      </c>
      <c r="K452" s="19">
        <v>-230.51</v>
      </c>
      <c r="L452" s="19">
        <v>0</v>
      </c>
      <c r="M452" s="2" t="s">
        <v>56</v>
      </c>
      <c r="N452" s="2" t="s">
        <v>54</v>
      </c>
      <c r="O452" s="2" t="s">
        <v>2767</v>
      </c>
      <c r="P452" s="2" t="s">
        <v>5326</v>
      </c>
      <c r="Q452" s="2" t="s">
        <v>5327</v>
      </c>
      <c r="R452" s="2" t="s">
        <v>56</v>
      </c>
      <c r="S452" s="19">
        <v>328.27</v>
      </c>
      <c r="T452" s="19" t="s">
        <v>60</v>
      </c>
      <c r="U452" s="2" t="s">
        <v>61</v>
      </c>
      <c r="V452" s="2" t="s">
        <v>5328</v>
      </c>
      <c r="W452" s="2" t="s">
        <v>5329</v>
      </c>
      <c r="X452" s="2" t="s">
        <v>5330</v>
      </c>
      <c r="Y452" s="2" t="s">
        <v>56</v>
      </c>
      <c r="Z452" s="2" t="s">
        <v>5328</v>
      </c>
      <c r="AA452" s="2" t="s">
        <v>5331</v>
      </c>
      <c r="AB452" s="2" t="s">
        <v>277</v>
      </c>
      <c r="AC452" s="2" t="s">
        <v>68</v>
      </c>
      <c r="AD452" s="2" t="s">
        <v>68</v>
      </c>
      <c r="AE452" s="2" t="s">
        <v>278</v>
      </c>
      <c r="AF452" s="2" t="s">
        <v>70</v>
      </c>
      <c r="AG452" s="2" t="s">
        <v>71</v>
      </c>
      <c r="AH452" s="2" t="s">
        <v>5332</v>
      </c>
      <c r="AI452" s="2" t="s">
        <v>5333</v>
      </c>
      <c r="AJ452" s="2" t="s">
        <v>74</v>
      </c>
      <c r="AK452" s="2" t="s">
        <v>5334</v>
      </c>
      <c r="AL452" s="2" t="s">
        <v>282</v>
      </c>
      <c r="AM452" s="19" t="s">
        <v>56</v>
      </c>
      <c r="AN452" s="2" t="s">
        <v>56</v>
      </c>
      <c r="AO452" s="2" t="s">
        <v>56</v>
      </c>
      <c r="AP452" s="2" t="s">
        <v>56</v>
      </c>
      <c r="AQ452" s="2" t="s">
        <v>56</v>
      </c>
      <c r="AR452" s="2" t="s">
        <v>56</v>
      </c>
      <c r="AS452" s="2" t="s">
        <v>56</v>
      </c>
      <c r="AT452" s="19" t="s">
        <v>55</v>
      </c>
      <c r="AU452" s="2" t="s">
        <v>76</v>
      </c>
      <c r="AV452" s="2" t="s">
        <v>55</v>
      </c>
      <c r="AW452" s="2" t="s">
        <v>76</v>
      </c>
    </row>
    <row r="453" spans="1:49" ht="22.5" customHeight="1" x14ac:dyDescent="0.25">
      <c r="A453" s="18" t="s">
        <v>5335</v>
      </c>
      <c r="B453" s="2" t="s">
        <v>5336</v>
      </c>
      <c r="C453" s="2" t="s">
        <v>52</v>
      </c>
      <c r="D453" s="2" t="s">
        <v>4242</v>
      </c>
      <c r="E453" s="2" t="s">
        <v>76</v>
      </c>
      <c r="F453" s="19">
        <v>1</v>
      </c>
      <c r="G453" s="19">
        <v>273.2</v>
      </c>
      <c r="H453" s="19" t="s">
        <v>55</v>
      </c>
      <c r="I453" s="19">
        <v>-46.44</v>
      </c>
      <c r="J453" s="19">
        <v>-23.95</v>
      </c>
      <c r="K453" s="19" t="s">
        <v>55</v>
      </c>
      <c r="L453" s="19">
        <v>202.81</v>
      </c>
      <c r="M453" s="2" t="s">
        <v>56</v>
      </c>
      <c r="N453" s="2" t="s">
        <v>54</v>
      </c>
      <c r="O453" s="2" t="s">
        <v>5337</v>
      </c>
      <c r="P453" s="2" t="s">
        <v>5338</v>
      </c>
      <c r="Q453" s="2" t="s">
        <v>5339</v>
      </c>
      <c r="R453" s="2" t="s">
        <v>56</v>
      </c>
      <c r="S453" s="19">
        <v>273.2</v>
      </c>
      <c r="T453" s="19" t="s">
        <v>60</v>
      </c>
      <c r="U453" s="2" t="s">
        <v>61</v>
      </c>
      <c r="V453" s="2" t="s">
        <v>5340</v>
      </c>
      <c r="W453" s="2" t="s">
        <v>5341</v>
      </c>
      <c r="X453" s="2" t="s">
        <v>5342</v>
      </c>
      <c r="Y453" s="2" t="s">
        <v>56</v>
      </c>
      <c r="Z453" s="2" t="s">
        <v>5340</v>
      </c>
      <c r="AA453" s="2" t="s">
        <v>5343</v>
      </c>
      <c r="AB453" s="2" t="s">
        <v>5344</v>
      </c>
      <c r="AC453" s="2" t="s">
        <v>5345</v>
      </c>
      <c r="AD453" s="2" t="s">
        <v>68</v>
      </c>
      <c r="AE453" s="2" t="s">
        <v>5346</v>
      </c>
      <c r="AF453" s="2" t="s">
        <v>70</v>
      </c>
      <c r="AG453" s="2" t="s">
        <v>71</v>
      </c>
      <c r="AH453" s="2" t="s">
        <v>5347</v>
      </c>
      <c r="AI453" s="2" t="s">
        <v>5348</v>
      </c>
      <c r="AJ453" s="2" t="s">
        <v>74</v>
      </c>
      <c r="AK453" s="2" t="s">
        <v>5349</v>
      </c>
      <c r="AL453" s="2" t="s">
        <v>56</v>
      </c>
      <c r="AM453" s="19" t="s">
        <v>56</v>
      </c>
      <c r="AN453" s="2" t="s">
        <v>56</v>
      </c>
      <c r="AO453" s="2" t="s">
        <v>56</v>
      </c>
      <c r="AP453" s="2" t="s">
        <v>56</v>
      </c>
      <c r="AQ453" s="2" t="s">
        <v>56</v>
      </c>
      <c r="AR453" s="2" t="s">
        <v>56</v>
      </c>
      <c r="AS453" s="2" t="s">
        <v>56</v>
      </c>
      <c r="AT453" s="19" t="s">
        <v>55</v>
      </c>
      <c r="AU453" s="2" t="s">
        <v>76</v>
      </c>
      <c r="AV453" s="2" t="s">
        <v>55</v>
      </c>
      <c r="AW453" s="2" t="s">
        <v>76</v>
      </c>
    </row>
    <row r="454" spans="1:49" ht="22.5" customHeight="1" x14ac:dyDescent="0.25">
      <c r="A454" s="23" t="s">
        <v>5351</v>
      </c>
      <c r="B454" s="24" t="s">
        <v>5350</v>
      </c>
      <c r="C454" s="25" t="s">
        <v>52</v>
      </c>
      <c r="D454" s="26" t="s">
        <v>3845</v>
      </c>
      <c r="E454" s="27" t="s">
        <v>54</v>
      </c>
      <c r="F454" s="28">
        <v>1</v>
      </c>
      <c r="G454" s="41">
        <v>31.94</v>
      </c>
      <c r="H454" s="30" t="s">
        <v>55</v>
      </c>
      <c r="I454" s="31">
        <v>-11.4298</v>
      </c>
      <c r="J454" s="32" t="s">
        <v>55</v>
      </c>
      <c r="K454" s="33" t="s">
        <v>55</v>
      </c>
      <c r="L454" s="34">
        <v>20.510200000000001</v>
      </c>
      <c r="M454" s="35" t="s">
        <v>56</v>
      </c>
      <c r="N454" s="36" t="s">
        <v>56</v>
      </c>
      <c r="O454" s="37" t="s">
        <v>5352</v>
      </c>
      <c r="P454" s="38" t="s">
        <v>5353</v>
      </c>
      <c r="Q454" s="39" t="s">
        <v>5354</v>
      </c>
      <c r="R454" s="40" t="s">
        <v>56</v>
      </c>
      <c r="S454" s="41">
        <v>31.94</v>
      </c>
      <c r="T454" s="42" t="s">
        <v>60</v>
      </c>
      <c r="U454" s="43" t="s">
        <v>56</v>
      </c>
      <c r="V454" s="44" t="s">
        <v>56</v>
      </c>
      <c r="W454" s="45" t="s">
        <v>56</v>
      </c>
      <c r="X454" s="46" t="s">
        <v>56</v>
      </c>
      <c r="Y454" s="47" t="s">
        <v>56</v>
      </c>
      <c r="Z454" s="48" t="s">
        <v>56</v>
      </c>
      <c r="AA454" s="49" t="s">
        <v>56</v>
      </c>
      <c r="AB454" s="50" t="s">
        <v>56</v>
      </c>
      <c r="AC454" s="51" t="s">
        <v>56</v>
      </c>
      <c r="AD454" s="52" t="s">
        <v>56</v>
      </c>
      <c r="AE454" s="53" t="s">
        <v>56</v>
      </c>
      <c r="AF454" s="54" t="s">
        <v>56</v>
      </c>
      <c r="AG454" s="55" t="s">
        <v>56</v>
      </c>
      <c r="AH454" s="56" t="s">
        <v>56</v>
      </c>
      <c r="AI454" s="57" t="s">
        <v>56</v>
      </c>
      <c r="AJ454" s="58" t="s">
        <v>56</v>
      </c>
      <c r="AK454" s="59" t="s">
        <v>56</v>
      </c>
      <c r="AL454" s="60" t="s">
        <v>56</v>
      </c>
      <c r="AM454" s="61" t="s">
        <v>56</v>
      </c>
      <c r="AN454" s="62" t="s">
        <v>56</v>
      </c>
      <c r="AO454" s="63" t="s">
        <v>56</v>
      </c>
      <c r="AP454" s="64" t="s">
        <v>56</v>
      </c>
      <c r="AQ454" s="65" t="s">
        <v>56</v>
      </c>
      <c r="AR454" s="66" t="s">
        <v>56</v>
      </c>
      <c r="AS454" s="67" t="s">
        <v>56</v>
      </c>
      <c r="AT454" s="68" t="s">
        <v>55</v>
      </c>
      <c r="AU454" s="69" t="s">
        <v>76</v>
      </c>
      <c r="AV454" s="70" t="s">
        <v>55</v>
      </c>
      <c r="AW454" s="71" t="s">
        <v>76</v>
      </c>
    </row>
    <row r="455" spans="1:49" ht="22.5" customHeight="1" x14ac:dyDescent="0.25">
      <c r="A455" s="23" t="s">
        <v>5355</v>
      </c>
      <c r="B455" s="24" t="s">
        <v>5350</v>
      </c>
      <c r="C455" s="25" t="s">
        <v>52</v>
      </c>
      <c r="D455" s="26" t="s">
        <v>3845</v>
      </c>
      <c r="E455" s="27" t="s">
        <v>54</v>
      </c>
      <c r="F455" s="28">
        <v>1</v>
      </c>
      <c r="G455" s="41">
        <v>64.03</v>
      </c>
      <c r="H455" s="30" t="s">
        <v>55</v>
      </c>
      <c r="I455" s="31">
        <v>-16.885100000000001</v>
      </c>
      <c r="J455" s="32" t="s">
        <v>55</v>
      </c>
      <c r="K455" s="33" t="s">
        <v>55</v>
      </c>
      <c r="L455" s="34">
        <v>47.1449</v>
      </c>
      <c r="M455" s="35" t="s">
        <v>56</v>
      </c>
      <c r="N455" s="36" t="s">
        <v>56</v>
      </c>
      <c r="O455" s="37" t="s">
        <v>5356</v>
      </c>
      <c r="P455" s="38" t="s">
        <v>5357</v>
      </c>
      <c r="Q455" s="39" t="s">
        <v>5358</v>
      </c>
      <c r="R455" s="40" t="s">
        <v>56</v>
      </c>
      <c r="S455" s="41">
        <v>64.03</v>
      </c>
      <c r="T455" s="42" t="s">
        <v>60</v>
      </c>
      <c r="U455" s="43" t="s">
        <v>56</v>
      </c>
      <c r="V455" s="44" t="s">
        <v>56</v>
      </c>
      <c r="W455" s="45" t="s">
        <v>56</v>
      </c>
      <c r="X455" s="46" t="s">
        <v>56</v>
      </c>
      <c r="Y455" s="47" t="s">
        <v>56</v>
      </c>
      <c r="Z455" s="48" t="s">
        <v>56</v>
      </c>
      <c r="AA455" s="49" t="s">
        <v>56</v>
      </c>
      <c r="AB455" s="50" t="s">
        <v>56</v>
      </c>
      <c r="AC455" s="51" t="s">
        <v>56</v>
      </c>
      <c r="AD455" s="52" t="s">
        <v>56</v>
      </c>
      <c r="AE455" s="53" t="s">
        <v>56</v>
      </c>
      <c r="AF455" s="54" t="s">
        <v>56</v>
      </c>
      <c r="AG455" s="55" t="s">
        <v>56</v>
      </c>
      <c r="AH455" s="56" t="s">
        <v>56</v>
      </c>
      <c r="AI455" s="57" t="s">
        <v>56</v>
      </c>
      <c r="AJ455" s="58" t="s">
        <v>56</v>
      </c>
      <c r="AK455" s="59" t="s">
        <v>56</v>
      </c>
      <c r="AL455" s="60" t="s">
        <v>56</v>
      </c>
      <c r="AM455" s="61" t="s">
        <v>56</v>
      </c>
      <c r="AN455" s="62" t="s">
        <v>56</v>
      </c>
      <c r="AO455" s="63" t="s">
        <v>56</v>
      </c>
      <c r="AP455" s="64" t="s">
        <v>56</v>
      </c>
      <c r="AQ455" s="65" t="s">
        <v>56</v>
      </c>
      <c r="AR455" s="66" t="s">
        <v>56</v>
      </c>
      <c r="AS455" s="67" t="s">
        <v>56</v>
      </c>
      <c r="AT455" s="68" t="s">
        <v>55</v>
      </c>
      <c r="AU455" s="69" t="s">
        <v>76</v>
      </c>
      <c r="AV455" s="70" t="s">
        <v>55</v>
      </c>
      <c r="AW455" s="71" t="s">
        <v>76</v>
      </c>
    </row>
    <row r="456" spans="1:49" ht="22.5" customHeight="1" x14ac:dyDescent="0.25">
      <c r="A456" s="18" t="s">
        <v>5359</v>
      </c>
      <c r="B456" s="2" t="s">
        <v>5360</v>
      </c>
      <c r="C456" s="2" t="s">
        <v>52</v>
      </c>
      <c r="D456" s="2" t="s">
        <v>3425</v>
      </c>
      <c r="E456" s="2" t="s">
        <v>76</v>
      </c>
      <c r="F456" s="19">
        <v>1</v>
      </c>
      <c r="G456" s="19">
        <v>62.7</v>
      </c>
      <c r="H456" s="19" t="s">
        <v>55</v>
      </c>
      <c r="I456" s="19">
        <v>-16.66</v>
      </c>
      <c r="J456" s="19" t="s">
        <v>55</v>
      </c>
      <c r="K456" s="19" t="s">
        <v>55</v>
      </c>
      <c r="L456" s="19">
        <v>46.04</v>
      </c>
      <c r="M456" s="2" t="s">
        <v>56</v>
      </c>
      <c r="N456" s="2" t="s">
        <v>56</v>
      </c>
      <c r="O456" s="2" t="s">
        <v>97</v>
      </c>
      <c r="P456" s="2" t="s">
        <v>703</v>
      </c>
      <c r="Q456" s="2" t="s">
        <v>704</v>
      </c>
      <c r="R456" s="2" t="s">
        <v>56</v>
      </c>
      <c r="S456" s="19">
        <v>62.7</v>
      </c>
      <c r="T456" s="19" t="s">
        <v>60</v>
      </c>
      <c r="U456" s="2" t="s">
        <v>83</v>
      </c>
      <c r="V456" s="2" t="s">
        <v>56</v>
      </c>
      <c r="W456" s="2" t="s">
        <v>56</v>
      </c>
      <c r="X456" s="2" t="s">
        <v>56</v>
      </c>
      <c r="Y456" s="2" t="s">
        <v>56</v>
      </c>
      <c r="Z456" s="2" t="s">
        <v>5361</v>
      </c>
      <c r="AA456" s="2" t="s">
        <v>5362</v>
      </c>
      <c r="AB456" s="2" t="s">
        <v>5363</v>
      </c>
      <c r="AC456" s="2" t="s">
        <v>5364</v>
      </c>
      <c r="AD456" s="2" t="s">
        <v>308</v>
      </c>
      <c r="AE456" s="2" t="s">
        <v>5365</v>
      </c>
      <c r="AF456" s="2" t="s">
        <v>70</v>
      </c>
      <c r="AG456" s="2" t="s">
        <v>90</v>
      </c>
      <c r="AH456" s="2" t="s">
        <v>5366</v>
      </c>
      <c r="AI456" s="2" t="s">
        <v>5367</v>
      </c>
      <c r="AJ456" s="2" t="s">
        <v>74</v>
      </c>
      <c r="AK456" s="2" t="s">
        <v>5368</v>
      </c>
      <c r="AL456" s="2" t="s">
        <v>56</v>
      </c>
      <c r="AM456" s="19" t="s">
        <v>56</v>
      </c>
      <c r="AN456" s="2" t="s">
        <v>56</v>
      </c>
      <c r="AO456" s="2" t="s">
        <v>56</v>
      </c>
      <c r="AP456" s="2" t="s">
        <v>56</v>
      </c>
      <c r="AQ456" s="2" t="s">
        <v>56</v>
      </c>
      <c r="AR456" s="2" t="s">
        <v>56</v>
      </c>
      <c r="AS456" s="2" t="s">
        <v>56</v>
      </c>
      <c r="AT456" s="19" t="s">
        <v>55</v>
      </c>
      <c r="AU456" s="2" t="s">
        <v>76</v>
      </c>
      <c r="AV456" s="2" t="s">
        <v>55</v>
      </c>
      <c r="AW456" s="2" t="s">
        <v>76</v>
      </c>
    </row>
    <row r="457" spans="1:49" ht="22.5" customHeight="1" x14ac:dyDescent="0.25">
      <c r="A457" s="18" t="s">
        <v>5369</v>
      </c>
      <c r="B457" s="2" t="s">
        <v>5370</v>
      </c>
      <c r="C457" s="2" t="s">
        <v>52</v>
      </c>
      <c r="D457" s="2" t="s">
        <v>4856</v>
      </c>
      <c r="E457" s="2" t="s">
        <v>76</v>
      </c>
      <c r="F457" s="19">
        <v>1</v>
      </c>
      <c r="G457" s="19">
        <v>279.89999999999998</v>
      </c>
      <c r="H457" s="19">
        <v>1.59</v>
      </c>
      <c r="I457" s="19">
        <v>-47.58</v>
      </c>
      <c r="J457" s="19" t="s">
        <v>55</v>
      </c>
      <c r="K457" s="19" t="s">
        <v>55</v>
      </c>
      <c r="L457" s="19">
        <v>233.91</v>
      </c>
      <c r="M457" s="2" t="s">
        <v>56</v>
      </c>
      <c r="N457" s="2" t="s">
        <v>54</v>
      </c>
      <c r="O457" s="2" t="s">
        <v>127</v>
      </c>
      <c r="P457" s="2" t="s">
        <v>128</v>
      </c>
      <c r="Q457" s="2" t="s">
        <v>129</v>
      </c>
      <c r="R457" s="2" t="s">
        <v>56</v>
      </c>
      <c r="S457" s="19">
        <v>279.89999999999998</v>
      </c>
      <c r="T457" s="19" t="s">
        <v>60</v>
      </c>
      <c r="U457" s="2" t="s">
        <v>61</v>
      </c>
      <c r="V457" s="2" t="s">
        <v>5371</v>
      </c>
      <c r="W457" s="2" t="s">
        <v>5372</v>
      </c>
      <c r="X457" s="2" t="s">
        <v>5373</v>
      </c>
      <c r="Y457" s="2" t="s">
        <v>56</v>
      </c>
      <c r="Z457" s="2" t="s">
        <v>5371</v>
      </c>
      <c r="AA457" s="2" t="s">
        <v>5374</v>
      </c>
      <c r="AB457" s="2" t="s">
        <v>5375</v>
      </c>
      <c r="AC457" s="2" t="s">
        <v>5376</v>
      </c>
      <c r="AD457" s="2" t="s">
        <v>68</v>
      </c>
      <c r="AE457" s="2" t="s">
        <v>5377</v>
      </c>
      <c r="AF457" s="2" t="s">
        <v>70</v>
      </c>
      <c r="AG457" s="2" t="s">
        <v>108</v>
      </c>
      <c r="AH457" s="2" t="s">
        <v>5378</v>
      </c>
      <c r="AI457" s="2" t="s">
        <v>5379</v>
      </c>
      <c r="AJ457" s="2" t="s">
        <v>5380</v>
      </c>
      <c r="AK457" s="2" t="s">
        <v>5381</v>
      </c>
      <c r="AL457" s="2" t="s">
        <v>56</v>
      </c>
      <c r="AM457" s="19" t="s">
        <v>56</v>
      </c>
      <c r="AN457" s="2" t="s">
        <v>56</v>
      </c>
      <c r="AO457" s="2" t="s">
        <v>56</v>
      </c>
      <c r="AP457" s="2" t="s">
        <v>56</v>
      </c>
      <c r="AQ457" s="2" t="s">
        <v>56</v>
      </c>
      <c r="AR457" s="2" t="s">
        <v>56</v>
      </c>
      <c r="AS457" s="2" t="s">
        <v>56</v>
      </c>
      <c r="AT457" s="19" t="s">
        <v>55</v>
      </c>
      <c r="AU457" s="2" t="s">
        <v>76</v>
      </c>
      <c r="AV457" s="2" t="s">
        <v>55</v>
      </c>
      <c r="AW457" s="2" t="s">
        <v>76</v>
      </c>
    </row>
    <row r="458" spans="1:49" ht="22.5" customHeight="1" x14ac:dyDescent="0.25">
      <c r="A458" s="18" t="s">
        <v>5382</v>
      </c>
      <c r="B458" s="2" t="s">
        <v>5383</v>
      </c>
      <c r="C458" s="2" t="s">
        <v>268</v>
      </c>
      <c r="D458" s="2" t="s">
        <v>5282</v>
      </c>
      <c r="E458" s="2" t="s">
        <v>54</v>
      </c>
      <c r="F458" s="19">
        <v>1</v>
      </c>
      <c r="G458" s="19">
        <v>82.64</v>
      </c>
      <c r="H458" s="19" t="s">
        <v>55</v>
      </c>
      <c r="I458" s="19">
        <v>-9.92</v>
      </c>
      <c r="J458" s="19">
        <v>-24.95</v>
      </c>
      <c r="K458" s="19">
        <v>-47.77</v>
      </c>
      <c r="L458" s="19">
        <v>0</v>
      </c>
      <c r="M458" s="2" t="s">
        <v>56</v>
      </c>
      <c r="N458" s="2" t="s">
        <v>54</v>
      </c>
      <c r="O458" s="2" t="s">
        <v>4626</v>
      </c>
      <c r="P458" s="2" t="s">
        <v>4627</v>
      </c>
      <c r="Q458" s="2" t="s">
        <v>4628</v>
      </c>
      <c r="R458" s="2" t="s">
        <v>56</v>
      </c>
      <c r="S458" s="19">
        <v>82.64</v>
      </c>
      <c r="T458" s="19" t="s">
        <v>100</v>
      </c>
      <c r="U458" s="2" t="s">
        <v>61</v>
      </c>
      <c r="V458" s="2" t="s">
        <v>5384</v>
      </c>
      <c r="W458" s="2" t="s">
        <v>5385</v>
      </c>
      <c r="X458" s="2" t="s">
        <v>5386</v>
      </c>
      <c r="Y458" s="2" t="s">
        <v>56</v>
      </c>
      <c r="Z458" s="2" t="s">
        <v>5384</v>
      </c>
      <c r="AA458" s="2" t="s">
        <v>5387</v>
      </c>
      <c r="AB458" s="2" t="s">
        <v>277</v>
      </c>
      <c r="AC458" s="2" t="s">
        <v>68</v>
      </c>
      <c r="AD458" s="2" t="s">
        <v>68</v>
      </c>
      <c r="AE458" s="2" t="s">
        <v>278</v>
      </c>
      <c r="AF458" s="2" t="s">
        <v>70</v>
      </c>
      <c r="AG458" s="2" t="s">
        <v>71</v>
      </c>
      <c r="AH458" s="2" t="s">
        <v>5388</v>
      </c>
      <c r="AI458" s="2" t="s">
        <v>5291</v>
      </c>
      <c r="AJ458" s="2" t="s">
        <v>74</v>
      </c>
      <c r="AK458" s="2" t="s">
        <v>5389</v>
      </c>
      <c r="AL458" s="2" t="s">
        <v>282</v>
      </c>
      <c r="AM458" s="19" t="s">
        <v>56</v>
      </c>
      <c r="AN458" s="2" t="s">
        <v>56</v>
      </c>
      <c r="AO458" s="2" t="s">
        <v>56</v>
      </c>
      <c r="AP458" s="2" t="s">
        <v>56</v>
      </c>
      <c r="AQ458" s="2" t="s">
        <v>56</v>
      </c>
      <c r="AR458" s="2" t="s">
        <v>56</v>
      </c>
      <c r="AS458" s="2" t="s">
        <v>56</v>
      </c>
      <c r="AT458" s="19" t="s">
        <v>55</v>
      </c>
      <c r="AU458" s="2" t="s">
        <v>76</v>
      </c>
      <c r="AV458" s="2" t="s">
        <v>55</v>
      </c>
      <c r="AW458" s="2" t="s">
        <v>76</v>
      </c>
    </row>
    <row r="459" spans="1:49" ht="22.5" customHeight="1" x14ac:dyDescent="0.25">
      <c r="A459" s="18" t="s">
        <v>5390</v>
      </c>
      <c r="B459" s="2" t="s">
        <v>5391</v>
      </c>
      <c r="C459" s="2" t="s">
        <v>52</v>
      </c>
      <c r="D459" s="2" t="s">
        <v>3845</v>
      </c>
      <c r="E459" s="2" t="s">
        <v>76</v>
      </c>
      <c r="F459" s="19">
        <v>1</v>
      </c>
      <c r="G459" s="19">
        <v>179.38</v>
      </c>
      <c r="H459" s="19" t="s">
        <v>55</v>
      </c>
      <c r="I459" s="19">
        <v>-21.53</v>
      </c>
      <c r="J459" s="19">
        <v>-25.95</v>
      </c>
      <c r="K459" s="19" t="s">
        <v>55</v>
      </c>
      <c r="L459" s="19">
        <v>131.9</v>
      </c>
      <c r="M459" s="2" t="s">
        <v>56</v>
      </c>
      <c r="N459" s="2" t="s">
        <v>54</v>
      </c>
      <c r="O459" s="2" t="s">
        <v>5392</v>
      </c>
      <c r="P459" s="2" t="s">
        <v>5393</v>
      </c>
      <c r="Q459" s="2" t="s">
        <v>5394</v>
      </c>
      <c r="R459" s="2" t="s">
        <v>56</v>
      </c>
      <c r="S459" s="19">
        <v>179.38</v>
      </c>
      <c r="T459" s="19" t="s">
        <v>100</v>
      </c>
      <c r="U459" s="2" t="s">
        <v>61</v>
      </c>
      <c r="V459" s="2" t="s">
        <v>5395</v>
      </c>
      <c r="W459" s="2" t="s">
        <v>5396</v>
      </c>
      <c r="X459" s="2" t="s">
        <v>5397</v>
      </c>
      <c r="Y459" s="2" t="s">
        <v>56</v>
      </c>
      <c r="Z459" s="2" t="s">
        <v>5395</v>
      </c>
      <c r="AA459" s="2" t="s">
        <v>5398</v>
      </c>
      <c r="AB459" s="2" t="s">
        <v>5399</v>
      </c>
      <c r="AC459" s="2" t="s">
        <v>5400</v>
      </c>
      <c r="AD459" s="2" t="s">
        <v>136</v>
      </c>
      <c r="AE459" s="2" t="s">
        <v>5401</v>
      </c>
      <c r="AF459" s="2" t="s">
        <v>70</v>
      </c>
      <c r="AG459" s="2" t="s">
        <v>71</v>
      </c>
      <c r="AH459" s="2" t="s">
        <v>5402</v>
      </c>
      <c r="AI459" s="2" t="s">
        <v>5403</v>
      </c>
      <c r="AJ459" s="2" t="s">
        <v>74</v>
      </c>
      <c r="AK459" s="2" t="s">
        <v>5404</v>
      </c>
      <c r="AL459" s="2" t="s">
        <v>56</v>
      </c>
      <c r="AM459" s="19" t="s">
        <v>56</v>
      </c>
      <c r="AN459" s="2" t="s">
        <v>56</v>
      </c>
      <c r="AO459" s="2" t="s">
        <v>56</v>
      </c>
      <c r="AP459" s="2" t="s">
        <v>56</v>
      </c>
      <c r="AQ459" s="2" t="s">
        <v>56</v>
      </c>
      <c r="AR459" s="2" t="s">
        <v>56</v>
      </c>
      <c r="AS459" s="2" t="s">
        <v>56</v>
      </c>
      <c r="AT459" s="19" t="s">
        <v>55</v>
      </c>
      <c r="AU459" s="2" t="s">
        <v>76</v>
      </c>
      <c r="AV459" s="2" t="s">
        <v>55</v>
      </c>
      <c r="AW459" s="2" t="s">
        <v>76</v>
      </c>
    </row>
    <row r="460" spans="1:49" ht="22.5" customHeight="1" x14ac:dyDescent="0.25">
      <c r="A460" s="18" t="s">
        <v>5405</v>
      </c>
      <c r="B460" s="2" t="s">
        <v>5391</v>
      </c>
      <c r="C460" s="2" t="s">
        <v>268</v>
      </c>
      <c r="D460" s="2" t="s">
        <v>5406</v>
      </c>
      <c r="E460" s="2" t="s">
        <v>76</v>
      </c>
      <c r="F460" s="19">
        <v>1</v>
      </c>
      <c r="G460" s="19">
        <v>128.21</v>
      </c>
      <c r="H460" s="19">
        <v>8.89</v>
      </c>
      <c r="I460" s="19">
        <v>-59.29</v>
      </c>
      <c r="J460" s="19">
        <v>-30.84</v>
      </c>
      <c r="K460" s="19">
        <v>-46.97</v>
      </c>
      <c r="L460" s="19">
        <v>0</v>
      </c>
      <c r="M460" s="2" t="s">
        <v>56</v>
      </c>
      <c r="N460" s="2" t="s">
        <v>56</v>
      </c>
      <c r="O460" s="2" t="s">
        <v>5407</v>
      </c>
      <c r="P460" s="2" t="s">
        <v>5408</v>
      </c>
      <c r="Q460" s="2" t="s">
        <v>5409</v>
      </c>
      <c r="R460" s="2" t="s">
        <v>56</v>
      </c>
      <c r="S460" s="19">
        <v>128.21</v>
      </c>
      <c r="T460" s="19" t="s">
        <v>100</v>
      </c>
      <c r="U460" s="2" t="s">
        <v>61</v>
      </c>
      <c r="V460" s="2" t="s">
        <v>5410</v>
      </c>
      <c r="W460" s="2" t="s">
        <v>5411</v>
      </c>
      <c r="X460" s="2" t="s">
        <v>5412</v>
      </c>
      <c r="Y460" s="2" t="s">
        <v>56</v>
      </c>
      <c r="Z460" s="2" t="s">
        <v>5410</v>
      </c>
      <c r="AA460" s="2" t="s">
        <v>5413</v>
      </c>
      <c r="AB460" s="2" t="s">
        <v>277</v>
      </c>
      <c r="AC460" s="2" t="s">
        <v>68</v>
      </c>
      <c r="AD460" s="2" t="s">
        <v>68</v>
      </c>
      <c r="AE460" s="2" t="s">
        <v>278</v>
      </c>
      <c r="AF460" s="2" t="s">
        <v>70</v>
      </c>
      <c r="AG460" s="2" t="s">
        <v>71</v>
      </c>
      <c r="AH460" s="2" t="s">
        <v>5414</v>
      </c>
      <c r="AI460" s="2" t="s">
        <v>5415</v>
      </c>
      <c r="AJ460" s="2" t="s">
        <v>74</v>
      </c>
      <c r="AK460" s="2" t="s">
        <v>5416</v>
      </c>
      <c r="AL460" s="2" t="s">
        <v>282</v>
      </c>
      <c r="AM460" s="19" t="s">
        <v>56</v>
      </c>
      <c r="AN460" s="2" t="s">
        <v>56</v>
      </c>
      <c r="AO460" s="2" t="s">
        <v>56</v>
      </c>
      <c r="AP460" s="2" t="s">
        <v>56</v>
      </c>
      <c r="AQ460" s="2" t="s">
        <v>56</v>
      </c>
      <c r="AR460" s="2" t="s">
        <v>56</v>
      </c>
      <c r="AS460" s="2" t="s">
        <v>56</v>
      </c>
      <c r="AT460" s="19" t="s">
        <v>55</v>
      </c>
      <c r="AU460" s="2" t="s">
        <v>76</v>
      </c>
      <c r="AV460" s="2" t="s">
        <v>55</v>
      </c>
      <c r="AW460" s="2" t="s">
        <v>76</v>
      </c>
    </row>
    <row r="461" spans="1:49" ht="22.5" customHeight="1" x14ac:dyDescent="0.25">
      <c r="A461" s="18" t="s">
        <v>5417</v>
      </c>
      <c r="B461" s="2" t="s">
        <v>5418</v>
      </c>
      <c r="C461" s="2" t="s">
        <v>52</v>
      </c>
      <c r="D461" s="2" t="s">
        <v>4242</v>
      </c>
      <c r="E461" s="2" t="s">
        <v>54</v>
      </c>
      <c r="F461" s="19">
        <v>1</v>
      </c>
      <c r="G461" s="19">
        <v>24.34</v>
      </c>
      <c r="H461" s="19">
        <v>15.3</v>
      </c>
      <c r="I461" s="19">
        <v>-10.14</v>
      </c>
      <c r="J461" s="19">
        <v>-15.3</v>
      </c>
      <c r="K461" s="19" t="s">
        <v>55</v>
      </c>
      <c r="L461" s="19">
        <v>14.2</v>
      </c>
      <c r="M461" s="2" t="s">
        <v>56</v>
      </c>
      <c r="N461" s="2" t="s">
        <v>56</v>
      </c>
      <c r="O461" s="2" t="s">
        <v>5419</v>
      </c>
      <c r="P461" s="2" t="s">
        <v>5420</v>
      </c>
      <c r="Q461" s="2" t="s">
        <v>5421</v>
      </c>
      <c r="R461" s="2" t="s">
        <v>56</v>
      </c>
      <c r="S461" s="19">
        <v>24.34</v>
      </c>
      <c r="T461" s="19" t="s">
        <v>60</v>
      </c>
      <c r="U461" s="2" t="s">
        <v>61</v>
      </c>
      <c r="V461" s="2" t="s">
        <v>5422</v>
      </c>
      <c r="W461" s="2" t="s">
        <v>5423</v>
      </c>
      <c r="X461" s="2" t="s">
        <v>5424</v>
      </c>
      <c r="Y461" s="2" t="s">
        <v>56</v>
      </c>
      <c r="Z461" s="2" t="s">
        <v>5422</v>
      </c>
      <c r="AA461" s="2" t="s">
        <v>5425</v>
      </c>
      <c r="AB461" s="2" t="s">
        <v>5426</v>
      </c>
      <c r="AC461" s="2" t="s">
        <v>5427</v>
      </c>
      <c r="AD461" s="2" t="s">
        <v>68</v>
      </c>
      <c r="AE461" s="2" t="s">
        <v>5428</v>
      </c>
      <c r="AF461" s="2" t="s">
        <v>70</v>
      </c>
      <c r="AG461" s="2" t="s">
        <v>71</v>
      </c>
      <c r="AH461" s="2" t="s">
        <v>5429</v>
      </c>
      <c r="AI461" s="2" t="s">
        <v>5430</v>
      </c>
      <c r="AJ461" s="2" t="s">
        <v>74</v>
      </c>
      <c r="AK461" s="2" t="s">
        <v>5431</v>
      </c>
      <c r="AL461" s="2" t="s">
        <v>56</v>
      </c>
      <c r="AM461" s="19" t="s">
        <v>56</v>
      </c>
      <c r="AN461" s="2" t="s">
        <v>56</v>
      </c>
      <c r="AO461" s="2" t="s">
        <v>56</v>
      </c>
      <c r="AP461" s="2" t="s">
        <v>56</v>
      </c>
      <c r="AQ461" s="2" t="s">
        <v>56</v>
      </c>
      <c r="AR461" s="2" t="s">
        <v>56</v>
      </c>
      <c r="AS461" s="2" t="s">
        <v>56</v>
      </c>
      <c r="AT461" s="19" t="s">
        <v>55</v>
      </c>
      <c r="AU461" s="2" t="s">
        <v>76</v>
      </c>
      <c r="AV461" s="2" t="s">
        <v>55</v>
      </c>
      <c r="AW461" s="2" t="s">
        <v>76</v>
      </c>
    </row>
    <row r="462" spans="1:49" ht="22.5" customHeight="1" x14ac:dyDescent="0.25">
      <c r="A462" s="18" t="s">
        <v>5432</v>
      </c>
      <c r="B462" s="2" t="s">
        <v>5433</v>
      </c>
      <c r="C462" s="2" t="s">
        <v>52</v>
      </c>
      <c r="D462" s="2" t="s">
        <v>3415</v>
      </c>
      <c r="E462" s="2" t="s">
        <v>54</v>
      </c>
      <c r="F462" s="19">
        <v>1</v>
      </c>
      <c r="G462" s="19">
        <v>476.78</v>
      </c>
      <c r="H462" s="19" t="s">
        <v>55</v>
      </c>
      <c r="I462" s="19">
        <v>-81.05</v>
      </c>
      <c r="J462" s="19">
        <v>-41.95</v>
      </c>
      <c r="K462" s="19" t="s">
        <v>55</v>
      </c>
      <c r="L462" s="19">
        <v>353.78</v>
      </c>
      <c r="M462" s="2" t="s">
        <v>56</v>
      </c>
      <c r="N462" s="2" t="s">
        <v>54</v>
      </c>
      <c r="O462" s="2" t="s">
        <v>5434</v>
      </c>
      <c r="P462" s="2" t="s">
        <v>5435</v>
      </c>
      <c r="Q462" s="2" t="s">
        <v>5436</v>
      </c>
      <c r="R462" s="2" t="s">
        <v>56</v>
      </c>
      <c r="S462" s="19">
        <v>476.78</v>
      </c>
      <c r="T462" s="19" t="s">
        <v>60</v>
      </c>
      <c r="U462" s="2" t="s">
        <v>61</v>
      </c>
      <c r="V462" s="2" t="s">
        <v>5437</v>
      </c>
      <c r="W462" s="2" t="s">
        <v>5438</v>
      </c>
      <c r="X462" s="2" t="s">
        <v>5439</v>
      </c>
      <c r="Y462" s="2" t="s">
        <v>56</v>
      </c>
      <c r="Z462" s="2" t="s">
        <v>5437</v>
      </c>
      <c r="AA462" s="2" t="s">
        <v>5440</v>
      </c>
      <c r="AB462" s="2" t="s">
        <v>5441</v>
      </c>
      <c r="AC462" s="2" t="s">
        <v>5442</v>
      </c>
      <c r="AD462" s="2" t="s">
        <v>308</v>
      </c>
      <c r="AE462" s="2" t="s">
        <v>5443</v>
      </c>
      <c r="AF462" s="2" t="s">
        <v>70</v>
      </c>
      <c r="AG462" s="2" t="s">
        <v>71</v>
      </c>
      <c r="AH462" s="2" t="s">
        <v>5135</v>
      </c>
      <c r="AI462" s="2" t="s">
        <v>5444</v>
      </c>
      <c r="AJ462" s="2" t="s">
        <v>74</v>
      </c>
      <c r="AK462" s="2" t="s">
        <v>5445</v>
      </c>
      <c r="AL462" s="2" t="s">
        <v>56</v>
      </c>
      <c r="AM462" s="19" t="s">
        <v>56</v>
      </c>
      <c r="AN462" s="2" t="s">
        <v>56</v>
      </c>
      <c r="AO462" s="2" t="s">
        <v>56</v>
      </c>
      <c r="AP462" s="2" t="s">
        <v>56</v>
      </c>
      <c r="AQ462" s="2" t="s">
        <v>56</v>
      </c>
      <c r="AR462" s="2" t="s">
        <v>56</v>
      </c>
      <c r="AS462" s="2" t="s">
        <v>56</v>
      </c>
      <c r="AT462" s="19" t="s">
        <v>55</v>
      </c>
      <c r="AU462" s="2" t="s">
        <v>76</v>
      </c>
      <c r="AV462" s="2" t="s">
        <v>55</v>
      </c>
      <c r="AW462" s="2" t="s">
        <v>76</v>
      </c>
    </row>
    <row r="463" spans="1:49" ht="22.5" customHeight="1" x14ac:dyDescent="0.25">
      <c r="A463" s="18" t="s">
        <v>5446</v>
      </c>
      <c r="B463" s="2" t="s">
        <v>5447</v>
      </c>
      <c r="C463" s="2" t="s">
        <v>52</v>
      </c>
      <c r="D463" s="2" t="s">
        <v>4856</v>
      </c>
      <c r="E463" s="2" t="s">
        <v>54</v>
      </c>
      <c r="F463" s="19">
        <v>1</v>
      </c>
      <c r="G463" s="19">
        <v>62.7</v>
      </c>
      <c r="H463" s="19" t="s">
        <v>55</v>
      </c>
      <c r="I463" s="19">
        <v>-16.66</v>
      </c>
      <c r="J463" s="19" t="s">
        <v>55</v>
      </c>
      <c r="K463" s="19" t="s">
        <v>55</v>
      </c>
      <c r="L463" s="19">
        <v>46.04</v>
      </c>
      <c r="M463" s="2" t="s">
        <v>56</v>
      </c>
      <c r="N463" s="2" t="s">
        <v>54</v>
      </c>
      <c r="O463" s="2" t="s">
        <v>97</v>
      </c>
      <c r="P463" s="2" t="s">
        <v>703</v>
      </c>
      <c r="Q463" s="2" t="s">
        <v>704</v>
      </c>
      <c r="R463" s="2" t="s">
        <v>56</v>
      </c>
      <c r="S463" s="19">
        <v>62.7</v>
      </c>
      <c r="T463" s="19" t="s">
        <v>60</v>
      </c>
      <c r="U463" s="2" t="s">
        <v>83</v>
      </c>
      <c r="V463" s="2" t="s">
        <v>56</v>
      </c>
      <c r="W463" s="2" t="s">
        <v>56</v>
      </c>
      <c r="X463" s="2" t="s">
        <v>56</v>
      </c>
      <c r="Y463" s="2" t="s">
        <v>56</v>
      </c>
      <c r="Z463" s="2" t="s">
        <v>5448</v>
      </c>
      <c r="AA463" s="2" t="s">
        <v>5449</v>
      </c>
      <c r="AB463" s="2" t="s">
        <v>5450</v>
      </c>
      <c r="AC463" s="2" t="s">
        <v>5451</v>
      </c>
      <c r="AD463" s="2" t="s">
        <v>248</v>
      </c>
      <c r="AE463" s="2" t="s">
        <v>5452</v>
      </c>
      <c r="AF463" s="2" t="s">
        <v>70</v>
      </c>
      <c r="AG463" s="2" t="s">
        <v>90</v>
      </c>
      <c r="AH463" s="2" t="s">
        <v>5453</v>
      </c>
      <c r="AI463" s="2" t="s">
        <v>5454</v>
      </c>
      <c r="AJ463" s="2" t="s">
        <v>74</v>
      </c>
      <c r="AK463" s="2" t="s">
        <v>5455</v>
      </c>
      <c r="AL463" s="2" t="s">
        <v>56</v>
      </c>
      <c r="AM463" s="19" t="s">
        <v>56</v>
      </c>
      <c r="AN463" s="2" t="s">
        <v>56</v>
      </c>
      <c r="AO463" s="2" t="s">
        <v>56</v>
      </c>
      <c r="AP463" s="2" t="s">
        <v>56</v>
      </c>
      <c r="AQ463" s="2" t="s">
        <v>56</v>
      </c>
      <c r="AR463" s="2" t="s">
        <v>56</v>
      </c>
      <c r="AS463" s="2" t="s">
        <v>56</v>
      </c>
      <c r="AT463" s="19" t="s">
        <v>55</v>
      </c>
      <c r="AU463" s="2" t="s">
        <v>76</v>
      </c>
      <c r="AV463" s="2" t="s">
        <v>55</v>
      </c>
      <c r="AW463" s="2" t="s">
        <v>76</v>
      </c>
    </row>
    <row r="464" spans="1:49" ht="22.5" customHeight="1" x14ac:dyDescent="0.25">
      <c r="A464" s="18" t="s">
        <v>5456</v>
      </c>
      <c r="B464" s="2" t="s">
        <v>5457</v>
      </c>
      <c r="C464" s="2" t="s">
        <v>268</v>
      </c>
      <c r="D464" s="2" t="s">
        <v>3652</v>
      </c>
      <c r="E464" s="2" t="s">
        <v>76</v>
      </c>
      <c r="F464" s="19">
        <v>1</v>
      </c>
      <c r="G464" s="19">
        <v>133.46</v>
      </c>
      <c r="H464" s="19" t="s">
        <v>55</v>
      </c>
      <c r="I464" s="19">
        <v>-16.02</v>
      </c>
      <c r="J464" s="19">
        <v>-20.95</v>
      </c>
      <c r="K464" s="19">
        <v>-96.49</v>
      </c>
      <c r="L464" s="19">
        <v>0</v>
      </c>
      <c r="M464" s="2" t="s">
        <v>56</v>
      </c>
      <c r="N464" s="2" t="s">
        <v>54</v>
      </c>
      <c r="O464" s="2" t="s">
        <v>483</v>
      </c>
      <c r="P464" s="2" t="s">
        <v>500</v>
      </c>
      <c r="Q464" s="2" t="s">
        <v>501</v>
      </c>
      <c r="R464" s="2" t="s">
        <v>56</v>
      </c>
      <c r="S464" s="19">
        <v>133.46</v>
      </c>
      <c r="T464" s="19" t="s">
        <v>100</v>
      </c>
      <c r="U464" s="2" t="s">
        <v>83</v>
      </c>
      <c r="V464" s="2" t="s">
        <v>5458</v>
      </c>
      <c r="W464" s="2" t="s">
        <v>5459</v>
      </c>
      <c r="X464" s="2" t="s">
        <v>5460</v>
      </c>
      <c r="Y464" s="2" t="s">
        <v>56</v>
      </c>
      <c r="Z464" s="2" t="s">
        <v>5458</v>
      </c>
      <c r="AA464" s="2" t="s">
        <v>5461</v>
      </c>
      <c r="AB464" s="2" t="s">
        <v>552</v>
      </c>
      <c r="AC464" s="2" t="s">
        <v>553</v>
      </c>
      <c r="AD464" s="2" t="s">
        <v>68</v>
      </c>
      <c r="AE464" s="2" t="s">
        <v>554</v>
      </c>
      <c r="AF464" s="2" t="s">
        <v>70</v>
      </c>
      <c r="AG464" s="2" t="s">
        <v>90</v>
      </c>
      <c r="AH464" s="2" t="s">
        <v>5462</v>
      </c>
      <c r="AI464" s="2" t="s">
        <v>5463</v>
      </c>
      <c r="AJ464" s="2" t="s">
        <v>74</v>
      </c>
      <c r="AK464" s="2" t="s">
        <v>5464</v>
      </c>
      <c r="AL464" s="2" t="s">
        <v>282</v>
      </c>
      <c r="AM464" s="19" t="s">
        <v>56</v>
      </c>
      <c r="AN464" s="2" t="s">
        <v>56</v>
      </c>
      <c r="AO464" s="2" t="s">
        <v>56</v>
      </c>
      <c r="AP464" s="2" t="s">
        <v>56</v>
      </c>
      <c r="AQ464" s="2" t="s">
        <v>56</v>
      </c>
      <c r="AR464" s="2" t="s">
        <v>56</v>
      </c>
      <c r="AS464" s="2" t="s">
        <v>56</v>
      </c>
      <c r="AT464" s="19" t="s">
        <v>55</v>
      </c>
      <c r="AU464" s="2" t="s">
        <v>76</v>
      </c>
      <c r="AV464" s="2" t="s">
        <v>55</v>
      </c>
      <c r="AW464" s="2" t="s">
        <v>76</v>
      </c>
    </row>
    <row r="465" spans="1:49" ht="22.5" customHeight="1" x14ac:dyDescent="0.25">
      <c r="A465" s="23" t="s">
        <v>5468</v>
      </c>
      <c r="B465" s="24" t="s">
        <v>5465</v>
      </c>
      <c r="C465" s="25" t="s">
        <v>52</v>
      </c>
      <c r="D465" s="26" t="s">
        <v>4856</v>
      </c>
      <c r="E465" s="27" t="s">
        <v>54</v>
      </c>
      <c r="F465" s="28">
        <v>1</v>
      </c>
      <c r="G465" s="29">
        <v>63.85</v>
      </c>
      <c r="H465" s="30" t="s">
        <v>55</v>
      </c>
      <c r="I465" s="31">
        <v>-13.661999999999999</v>
      </c>
      <c r="J465" s="32" t="s">
        <v>55</v>
      </c>
      <c r="K465" s="33" t="s">
        <v>55</v>
      </c>
      <c r="L465" s="34">
        <v>50.188000000000002</v>
      </c>
      <c r="M465" s="35" t="s">
        <v>56</v>
      </c>
      <c r="N465" s="36" t="s">
        <v>54</v>
      </c>
      <c r="O465" s="37" t="s">
        <v>80</v>
      </c>
      <c r="P465" s="38" t="s">
        <v>255</v>
      </c>
      <c r="Q465" s="39" t="s">
        <v>256</v>
      </c>
      <c r="R465" s="40" t="s">
        <v>56</v>
      </c>
      <c r="S465" s="41">
        <v>63.85</v>
      </c>
      <c r="T465" s="42" t="s">
        <v>100</v>
      </c>
      <c r="U465" s="43" t="s">
        <v>56</v>
      </c>
      <c r="V465" s="44" t="s">
        <v>56</v>
      </c>
      <c r="W465" s="45" t="s">
        <v>56</v>
      </c>
      <c r="X465" s="46" t="s">
        <v>56</v>
      </c>
      <c r="Y465" s="47" t="s">
        <v>56</v>
      </c>
      <c r="Z465" s="48" t="s">
        <v>56</v>
      </c>
      <c r="AA465" s="49" t="s">
        <v>56</v>
      </c>
      <c r="AB465" s="50" t="s">
        <v>56</v>
      </c>
      <c r="AC465" s="51" t="s">
        <v>56</v>
      </c>
      <c r="AD465" s="52" t="s">
        <v>56</v>
      </c>
      <c r="AE465" s="53" t="s">
        <v>56</v>
      </c>
      <c r="AF465" s="54" t="s">
        <v>56</v>
      </c>
      <c r="AG465" s="55" t="s">
        <v>56</v>
      </c>
      <c r="AH465" s="56" t="s">
        <v>56</v>
      </c>
      <c r="AI465" s="57" t="s">
        <v>56</v>
      </c>
      <c r="AJ465" s="58" t="s">
        <v>56</v>
      </c>
      <c r="AK465" s="59" t="s">
        <v>56</v>
      </c>
      <c r="AL465" s="60" t="s">
        <v>56</v>
      </c>
      <c r="AM465" s="61" t="s">
        <v>56</v>
      </c>
      <c r="AN465" s="62" t="s">
        <v>56</v>
      </c>
      <c r="AO465" s="63" t="s">
        <v>56</v>
      </c>
      <c r="AP465" s="64" t="s">
        <v>56</v>
      </c>
      <c r="AQ465" s="65" t="s">
        <v>56</v>
      </c>
      <c r="AR465" s="66" t="s">
        <v>56</v>
      </c>
      <c r="AS465" s="67" t="s">
        <v>56</v>
      </c>
      <c r="AT465" s="68" t="s">
        <v>55</v>
      </c>
      <c r="AU465" s="69" t="s">
        <v>76</v>
      </c>
      <c r="AV465" s="70" t="s">
        <v>55</v>
      </c>
      <c r="AW465" s="71" t="s">
        <v>76</v>
      </c>
    </row>
    <row r="466" spans="1:49" ht="22.5" customHeight="1" x14ac:dyDescent="0.25">
      <c r="A466" s="23" t="s">
        <v>5469</v>
      </c>
      <c r="B466" s="24" t="s">
        <v>5465</v>
      </c>
      <c r="C466" s="25" t="s">
        <v>52</v>
      </c>
      <c r="D466" s="26" t="s">
        <v>4856</v>
      </c>
      <c r="E466" s="27" t="s">
        <v>54</v>
      </c>
      <c r="F466" s="28">
        <v>1</v>
      </c>
      <c r="G466" s="29">
        <v>62.7</v>
      </c>
      <c r="H466" s="30" t="s">
        <v>55</v>
      </c>
      <c r="I466" s="31">
        <v>-16.658999999999999</v>
      </c>
      <c r="J466" s="32" t="s">
        <v>55</v>
      </c>
      <c r="K466" s="33" t="s">
        <v>55</v>
      </c>
      <c r="L466" s="34">
        <v>46.041000000000004</v>
      </c>
      <c r="M466" s="35" t="s">
        <v>56</v>
      </c>
      <c r="N466" s="36" t="s">
        <v>54</v>
      </c>
      <c r="O466" s="37" t="s">
        <v>97</v>
      </c>
      <c r="P466" s="38" t="s">
        <v>703</v>
      </c>
      <c r="Q466" s="39" t="s">
        <v>704</v>
      </c>
      <c r="R466" s="40" t="s">
        <v>56</v>
      </c>
      <c r="S466" s="41">
        <v>62.7</v>
      </c>
      <c r="T466" s="42" t="s">
        <v>60</v>
      </c>
      <c r="U466" s="43" t="s">
        <v>56</v>
      </c>
      <c r="V466" s="44" t="s">
        <v>56</v>
      </c>
      <c r="W466" s="45" t="s">
        <v>56</v>
      </c>
      <c r="X466" s="46" t="s">
        <v>56</v>
      </c>
      <c r="Y466" s="47" t="s">
        <v>56</v>
      </c>
      <c r="Z466" s="48" t="s">
        <v>56</v>
      </c>
      <c r="AA466" s="49" t="s">
        <v>56</v>
      </c>
      <c r="AB466" s="50" t="s">
        <v>56</v>
      </c>
      <c r="AC466" s="51" t="s">
        <v>56</v>
      </c>
      <c r="AD466" s="52" t="s">
        <v>56</v>
      </c>
      <c r="AE466" s="53" t="s">
        <v>56</v>
      </c>
      <c r="AF466" s="54" t="s">
        <v>56</v>
      </c>
      <c r="AG466" s="55" t="s">
        <v>56</v>
      </c>
      <c r="AH466" s="56" t="s">
        <v>56</v>
      </c>
      <c r="AI466" s="57" t="s">
        <v>56</v>
      </c>
      <c r="AJ466" s="58" t="s">
        <v>56</v>
      </c>
      <c r="AK466" s="59" t="s">
        <v>56</v>
      </c>
      <c r="AL466" s="60" t="s">
        <v>56</v>
      </c>
      <c r="AM466" s="61" t="s">
        <v>56</v>
      </c>
      <c r="AN466" s="62" t="s">
        <v>56</v>
      </c>
      <c r="AO466" s="63" t="s">
        <v>56</v>
      </c>
      <c r="AP466" s="64" t="s">
        <v>56</v>
      </c>
      <c r="AQ466" s="65" t="s">
        <v>56</v>
      </c>
      <c r="AR466" s="66" t="s">
        <v>56</v>
      </c>
      <c r="AS466" s="67" t="s">
        <v>56</v>
      </c>
      <c r="AT466" s="68" t="s">
        <v>55</v>
      </c>
      <c r="AU466" s="69" t="s">
        <v>76</v>
      </c>
      <c r="AV466" s="70" t="s">
        <v>55</v>
      </c>
      <c r="AW466" s="71" t="s">
        <v>76</v>
      </c>
    </row>
    <row r="467" spans="1:49" ht="22.5" customHeight="1" x14ac:dyDescent="0.25">
      <c r="A467" s="18" t="s">
        <v>5470</v>
      </c>
      <c r="B467" s="2" t="s">
        <v>5471</v>
      </c>
      <c r="C467" s="2" t="s">
        <v>498</v>
      </c>
      <c r="D467" s="2" t="s">
        <v>56</v>
      </c>
      <c r="E467" s="2" t="s">
        <v>76</v>
      </c>
      <c r="F467" s="19">
        <v>1</v>
      </c>
      <c r="G467" s="19">
        <v>62.7</v>
      </c>
      <c r="H467" s="19">
        <v>14.27</v>
      </c>
      <c r="I467" s="19">
        <v>-16.66</v>
      </c>
      <c r="J467" s="19">
        <v>-14.27</v>
      </c>
      <c r="K467" s="19">
        <v>-46.04</v>
      </c>
      <c r="L467" s="19">
        <v>0</v>
      </c>
      <c r="M467" s="2" t="s">
        <v>56</v>
      </c>
      <c r="N467" s="2" t="s">
        <v>54</v>
      </c>
      <c r="O467" s="2" t="s">
        <v>97</v>
      </c>
      <c r="P467" s="2" t="s">
        <v>703</v>
      </c>
      <c r="Q467" s="2" t="s">
        <v>704</v>
      </c>
      <c r="R467" s="2" t="s">
        <v>56</v>
      </c>
      <c r="S467" s="19">
        <v>62.7</v>
      </c>
      <c r="T467" s="19" t="s">
        <v>60</v>
      </c>
      <c r="U467" s="2" t="s">
        <v>4318</v>
      </c>
      <c r="V467" s="2" t="s">
        <v>56</v>
      </c>
      <c r="W467" s="2" t="s">
        <v>56</v>
      </c>
      <c r="X467" s="2" t="s">
        <v>56</v>
      </c>
      <c r="Y467" s="2" t="s">
        <v>56</v>
      </c>
      <c r="Z467" s="2" t="s">
        <v>5466</v>
      </c>
      <c r="AA467" s="2" t="s">
        <v>5467</v>
      </c>
      <c r="AB467" s="2" t="s">
        <v>56</v>
      </c>
      <c r="AC467" s="2" t="s">
        <v>2441</v>
      </c>
      <c r="AD467" s="2" t="s">
        <v>68</v>
      </c>
      <c r="AE467" s="2" t="s">
        <v>5472</v>
      </c>
      <c r="AF467" s="2" t="s">
        <v>70</v>
      </c>
      <c r="AG467" s="2" t="s">
        <v>90</v>
      </c>
      <c r="AH467" s="2" t="s">
        <v>56</v>
      </c>
      <c r="AI467" s="2" t="s">
        <v>56</v>
      </c>
      <c r="AJ467" s="2" t="s">
        <v>74</v>
      </c>
      <c r="AK467" s="2" t="s">
        <v>5473</v>
      </c>
      <c r="AL467" s="2" t="s">
        <v>56</v>
      </c>
      <c r="AM467" s="19" t="s">
        <v>56</v>
      </c>
      <c r="AN467" s="2" t="s">
        <v>56</v>
      </c>
      <c r="AO467" s="2" t="s">
        <v>56</v>
      </c>
      <c r="AP467" s="2" t="s">
        <v>56</v>
      </c>
      <c r="AQ467" s="2" t="s">
        <v>56</v>
      </c>
      <c r="AR467" s="2" t="s">
        <v>56</v>
      </c>
      <c r="AS467" s="2" t="s">
        <v>56</v>
      </c>
      <c r="AT467" s="19" t="s">
        <v>55</v>
      </c>
      <c r="AU467" s="2" t="s">
        <v>76</v>
      </c>
      <c r="AV467" s="2" t="s">
        <v>55</v>
      </c>
      <c r="AW467" s="2" t="s">
        <v>76</v>
      </c>
    </row>
    <row r="468" spans="1:49" ht="22.5" customHeight="1" x14ac:dyDescent="0.25">
      <c r="A468" s="18" t="s">
        <v>5474</v>
      </c>
      <c r="B468" s="2" t="s">
        <v>5471</v>
      </c>
      <c r="C468" s="2" t="s">
        <v>52</v>
      </c>
      <c r="D468" s="2" t="s">
        <v>4856</v>
      </c>
      <c r="E468" s="2" t="s">
        <v>76</v>
      </c>
      <c r="F468" s="19">
        <v>1</v>
      </c>
      <c r="G468" s="19">
        <v>66.790000000000006</v>
      </c>
      <c r="H468" s="19">
        <v>13.9</v>
      </c>
      <c r="I468" s="19">
        <v>-17.350000000000001</v>
      </c>
      <c r="J468" s="19" t="s">
        <v>55</v>
      </c>
      <c r="K468" s="19" t="s">
        <v>55</v>
      </c>
      <c r="L468" s="19">
        <v>63.34</v>
      </c>
      <c r="M468" s="2" t="s">
        <v>56</v>
      </c>
      <c r="N468" s="2" t="s">
        <v>56</v>
      </c>
      <c r="O468" s="2" t="s">
        <v>80</v>
      </c>
      <c r="P468" s="2" t="s">
        <v>81</v>
      </c>
      <c r="Q468" s="2" t="s">
        <v>82</v>
      </c>
      <c r="R468" s="2" t="s">
        <v>56</v>
      </c>
      <c r="S468" s="19">
        <v>66.790000000000006</v>
      </c>
      <c r="T468" s="19" t="s">
        <v>60</v>
      </c>
      <c r="U468" s="2" t="s">
        <v>61</v>
      </c>
      <c r="V468" s="2" t="s">
        <v>5475</v>
      </c>
      <c r="W468" s="2" t="s">
        <v>5476</v>
      </c>
      <c r="X468" s="2" t="s">
        <v>5477</v>
      </c>
      <c r="Y468" s="2" t="s">
        <v>56</v>
      </c>
      <c r="Z468" s="2" t="s">
        <v>5475</v>
      </c>
      <c r="AA468" s="2" t="s">
        <v>5478</v>
      </c>
      <c r="AB468" s="2" t="s">
        <v>5479</v>
      </c>
      <c r="AC468" s="2" t="s">
        <v>5480</v>
      </c>
      <c r="AD468" s="2" t="s">
        <v>68</v>
      </c>
      <c r="AE468" s="2" t="s">
        <v>5481</v>
      </c>
      <c r="AF468" s="2" t="s">
        <v>70</v>
      </c>
      <c r="AG468" s="2" t="s">
        <v>108</v>
      </c>
      <c r="AH468" s="2" t="s">
        <v>4865</v>
      </c>
      <c r="AI468" s="2" t="s">
        <v>5482</v>
      </c>
      <c r="AJ468" s="2" t="s">
        <v>4867</v>
      </c>
      <c r="AK468" s="2" t="s">
        <v>5483</v>
      </c>
      <c r="AL468" s="2" t="s">
        <v>56</v>
      </c>
      <c r="AM468" s="19" t="s">
        <v>56</v>
      </c>
      <c r="AN468" s="2" t="s">
        <v>56</v>
      </c>
      <c r="AO468" s="2" t="s">
        <v>56</v>
      </c>
      <c r="AP468" s="2" t="s">
        <v>56</v>
      </c>
      <c r="AQ468" s="2" t="s">
        <v>56</v>
      </c>
      <c r="AR468" s="2" t="s">
        <v>56</v>
      </c>
      <c r="AS468" s="2" t="s">
        <v>56</v>
      </c>
      <c r="AT468" s="19" t="s">
        <v>55</v>
      </c>
      <c r="AU468" s="2" t="s">
        <v>76</v>
      </c>
      <c r="AV468" s="2" t="s">
        <v>55</v>
      </c>
      <c r="AW468" s="2" t="s">
        <v>76</v>
      </c>
    </row>
    <row r="469" spans="1:49" ht="22.5" customHeight="1" x14ac:dyDescent="0.25">
      <c r="A469" s="18" t="s">
        <v>5484</v>
      </c>
      <c r="B469" s="2" t="s">
        <v>5485</v>
      </c>
      <c r="C469" s="2" t="s">
        <v>52</v>
      </c>
      <c r="D469" s="2" t="s">
        <v>4242</v>
      </c>
      <c r="E469" s="2" t="s">
        <v>76</v>
      </c>
      <c r="F469" s="19">
        <v>2</v>
      </c>
      <c r="G469" s="19">
        <v>81.760000000000005</v>
      </c>
      <c r="H469" s="19" t="s">
        <v>55</v>
      </c>
      <c r="I469" s="19">
        <v>-25.9</v>
      </c>
      <c r="J469" s="19" t="s">
        <v>55</v>
      </c>
      <c r="K469" s="19" t="s">
        <v>55</v>
      </c>
      <c r="L469" s="19">
        <v>55.86</v>
      </c>
      <c r="M469" s="2" t="s">
        <v>56</v>
      </c>
      <c r="N469" s="2" t="s">
        <v>54</v>
      </c>
      <c r="O469" s="2" t="s">
        <v>188</v>
      </c>
      <c r="P469" s="2" t="s">
        <v>5486</v>
      </c>
      <c r="Q469" s="2" t="s">
        <v>5487</v>
      </c>
      <c r="R469" s="2" t="s">
        <v>56</v>
      </c>
      <c r="S469" s="19">
        <v>40.880000000000003</v>
      </c>
      <c r="T469" s="19" t="s">
        <v>60</v>
      </c>
      <c r="U469" s="2" t="s">
        <v>61</v>
      </c>
      <c r="V469" s="2" t="s">
        <v>5488</v>
      </c>
      <c r="W469" s="2" t="s">
        <v>5489</v>
      </c>
      <c r="X469" s="2" t="s">
        <v>5490</v>
      </c>
      <c r="Y469" s="2" t="s">
        <v>56</v>
      </c>
      <c r="Z469" s="2" t="s">
        <v>5488</v>
      </c>
      <c r="AA469" s="2" t="s">
        <v>5491</v>
      </c>
      <c r="AB469" s="2" t="s">
        <v>5492</v>
      </c>
      <c r="AC469" s="2" t="s">
        <v>3070</v>
      </c>
      <c r="AD469" s="2" t="s">
        <v>68</v>
      </c>
      <c r="AE469" s="2" t="s">
        <v>5493</v>
      </c>
      <c r="AF469" s="2" t="s">
        <v>70</v>
      </c>
      <c r="AG469" s="2" t="s">
        <v>71</v>
      </c>
      <c r="AH469" s="2" t="s">
        <v>4940</v>
      </c>
      <c r="AI469" s="2" t="s">
        <v>5494</v>
      </c>
      <c r="AJ469" s="2" t="s">
        <v>74</v>
      </c>
      <c r="AK469" s="2" t="s">
        <v>5495</v>
      </c>
      <c r="AL469" s="2" t="s">
        <v>56</v>
      </c>
      <c r="AM469" s="19" t="s">
        <v>56</v>
      </c>
      <c r="AN469" s="2" t="s">
        <v>56</v>
      </c>
      <c r="AO469" s="2" t="s">
        <v>56</v>
      </c>
      <c r="AP469" s="2" t="s">
        <v>56</v>
      </c>
      <c r="AQ469" s="2" t="s">
        <v>56</v>
      </c>
      <c r="AR469" s="2" t="s">
        <v>56</v>
      </c>
      <c r="AS469" s="2" t="s">
        <v>56</v>
      </c>
      <c r="AT469" s="19" t="s">
        <v>55</v>
      </c>
      <c r="AU469" s="2" t="s">
        <v>76</v>
      </c>
      <c r="AV469" s="2" t="s">
        <v>55</v>
      </c>
      <c r="AW469" s="2" t="s">
        <v>76</v>
      </c>
    </row>
    <row r="470" spans="1:49" ht="22.5" customHeight="1" x14ac:dyDescent="0.25">
      <c r="A470" s="23" t="s">
        <v>5497</v>
      </c>
      <c r="B470" s="24" t="s">
        <v>5496</v>
      </c>
      <c r="C470" s="25" t="s">
        <v>52</v>
      </c>
      <c r="D470" s="26" t="s">
        <v>3845</v>
      </c>
      <c r="E470" s="27" t="s">
        <v>54</v>
      </c>
      <c r="F470" s="28">
        <v>1</v>
      </c>
      <c r="G470" s="29">
        <v>343.87</v>
      </c>
      <c r="H470" s="30" t="s">
        <v>55</v>
      </c>
      <c r="I470" s="31">
        <v>-58.457900000000002</v>
      </c>
      <c r="J470" s="32">
        <v>-31.95</v>
      </c>
      <c r="K470" s="33" t="s">
        <v>55</v>
      </c>
      <c r="L470" s="34">
        <v>253.46210000000002</v>
      </c>
      <c r="M470" s="35" t="s">
        <v>56</v>
      </c>
      <c r="N470" s="36" t="s">
        <v>56</v>
      </c>
      <c r="O470" s="37" t="s">
        <v>3040</v>
      </c>
      <c r="P470" s="38" t="s">
        <v>3041</v>
      </c>
      <c r="Q470" s="39" t="s">
        <v>3042</v>
      </c>
      <c r="R470" s="40" t="s">
        <v>56</v>
      </c>
      <c r="S470" s="41">
        <v>343.87</v>
      </c>
      <c r="T470" s="42" t="s">
        <v>60</v>
      </c>
      <c r="U470" s="43" t="s">
        <v>56</v>
      </c>
      <c r="V470" s="44" t="s">
        <v>56</v>
      </c>
      <c r="W470" s="45" t="s">
        <v>56</v>
      </c>
      <c r="X470" s="46" t="s">
        <v>56</v>
      </c>
      <c r="Y470" s="47" t="s">
        <v>56</v>
      </c>
      <c r="Z470" s="48" t="s">
        <v>56</v>
      </c>
      <c r="AA470" s="49" t="s">
        <v>56</v>
      </c>
      <c r="AB470" s="50" t="s">
        <v>56</v>
      </c>
      <c r="AC470" s="51" t="s">
        <v>56</v>
      </c>
      <c r="AD470" s="52" t="s">
        <v>56</v>
      </c>
      <c r="AE470" s="53" t="s">
        <v>56</v>
      </c>
      <c r="AF470" s="54" t="s">
        <v>56</v>
      </c>
      <c r="AG470" s="55" t="s">
        <v>56</v>
      </c>
      <c r="AH470" s="56" t="s">
        <v>56</v>
      </c>
      <c r="AI470" s="57" t="s">
        <v>56</v>
      </c>
      <c r="AJ470" s="58" t="s">
        <v>56</v>
      </c>
      <c r="AK470" s="59" t="s">
        <v>56</v>
      </c>
      <c r="AL470" s="60" t="s">
        <v>56</v>
      </c>
      <c r="AM470" s="61" t="s">
        <v>56</v>
      </c>
      <c r="AN470" s="62" t="s">
        <v>56</v>
      </c>
      <c r="AO470" s="63" t="s">
        <v>56</v>
      </c>
      <c r="AP470" s="64" t="s">
        <v>56</v>
      </c>
      <c r="AQ470" s="65" t="s">
        <v>56</v>
      </c>
      <c r="AR470" s="66" t="s">
        <v>56</v>
      </c>
      <c r="AS470" s="67" t="s">
        <v>56</v>
      </c>
      <c r="AT470" s="68" t="s">
        <v>55</v>
      </c>
      <c r="AU470" s="69" t="s">
        <v>76</v>
      </c>
      <c r="AV470" s="70" t="s">
        <v>55</v>
      </c>
      <c r="AW470" s="71" t="s">
        <v>76</v>
      </c>
    </row>
    <row r="471" spans="1:49" ht="22.5" customHeight="1" x14ac:dyDescent="0.25">
      <c r="A471" s="23" t="s">
        <v>5498</v>
      </c>
      <c r="B471" s="24" t="s">
        <v>5496</v>
      </c>
      <c r="C471" s="25" t="s">
        <v>52</v>
      </c>
      <c r="D471" s="26" t="s">
        <v>3845</v>
      </c>
      <c r="E471" s="27" t="s">
        <v>54</v>
      </c>
      <c r="F471" s="28">
        <v>1</v>
      </c>
      <c r="G471" s="29">
        <v>89.7</v>
      </c>
      <c r="H471" s="30" t="s">
        <v>55</v>
      </c>
      <c r="I471" s="31">
        <v>-15.249000000000002</v>
      </c>
      <c r="J471" s="32">
        <v>-31.95</v>
      </c>
      <c r="K471" s="33" t="s">
        <v>55</v>
      </c>
      <c r="L471" s="34">
        <v>42.500999999999991</v>
      </c>
      <c r="M471" s="35" t="s">
        <v>56</v>
      </c>
      <c r="N471" s="36" t="s">
        <v>56</v>
      </c>
      <c r="O471" s="37" t="s">
        <v>1908</v>
      </c>
      <c r="P471" s="38" t="s">
        <v>1909</v>
      </c>
      <c r="Q471" s="39" t="s">
        <v>1910</v>
      </c>
      <c r="R471" s="40" t="s">
        <v>56</v>
      </c>
      <c r="S471" s="41">
        <v>89.7</v>
      </c>
      <c r="T471" s="42" t="s">
        <v>60</v>
      </c>
      <c r="U471" s="43" t="s">
        <v>56</v>
      </c>
      <c r="V471" s="44" t="s">
        <v>56</v>
      </c>
      <c r="W471" s="45" t="s">
        <v>56</v>
      </c>
      <c r="X471" s="46" t="s">
        <v>56</v>
      </c>
      <c r="Y471" s="47" t="s">
        <v>56</v>
      </c>
      <c r="Z471" s="48" t="s">
        <v>56</v>
      </c>
      <c r="AA471" s="49" t="s">
        <v>56</v>
      </c>
      <c r="AB471" s="50" t="s">
        <v>56</v>
      </c>
      <c r="AC471" s="51" t="s">
        <v>56</v>
      </c>
      <c r="AD471" s="52" t="s">
        <v>56</v>
      </c>
      <c r="AE471" s="53" t="s">
        <v>56</v>
      </c>
      <c r="AF471" s="54" t="s">
        <v>56</v>
      </c>
      <c r="AG471" s="55" t="s">
        <v>56</v>
      </c>
      <c r="AH471" s="56" t="s">
        <v>56</v>
      </c>
      <c r="AI471" s="57" t="s">
        <v>56</v>
      </c>
      <c r="AJ471" s="58" t="s">
        <v>56</v>
      </c>
      <c r="AK471" s="59" t="s">
        <v>56</v>
      </c>
      <c r="AL471" s="60" t="s">
        <v>56</v>
      </c>
      <c r="AM471" s="61" t="s">
        <v>56</v>
      </c>
      <c r="AN471" s="62" t="s">
        <v>56</v>
      </c>
      <c r="AO471" s="63" t="s">
        <v>56</v>
      </c>
      <c r="AP471" s="64" t="s">
        <v>56</v>
      </c>
      <c r="AQ471" s="65" t="s">
        <v>56</v>
      </c>
      <c r="AR471" s="66" t="s">
        <v>56</v>
      </c>
      <c r="AS471" s="67" t="s">
        <v>56</v>
      </c>
      <c r="AT471" s="68" t="s">
        <v>55</v>
      </c>
      <c r="AU471" s="69" t="s">
        <v>76</v>
      </c>
      <c r="AV471" s="70" t="s">
        <v>55</v>
      </c>
      <c r="AW471" s="71" t="s">
        <v>76</v>
      </c>
    </row>
    <row r="472" spans="1:49" ht="22.5" customHeight="1" x14ac:dyDescent="0.25">
      <c r="A472" s="18" t="s">
        <v>5499</v>
      </c>
      <c r="B472" s="2" t="s">
        <v>5500</v>
      </c>
      <c r="C472" s="2" t="s">
        <v>52</v>
      </c>
      <c r="D472" s="2" t="s">
        <v>3845</v>
      </c>
      <c r="E472" s="2" t="s">
        <v>54</v>
      </c>
      <c r="F472" s="19">
        <v>1</v>
      </c>
      <c r="G472" s="19">
        <v>90.09</v>
      </c>
      <c r="H472" s="19" t="s">
        <v>55</v>
      </c>
      <c r="I472" s="19">
        <v>-15.32</v>
      </c>
      <c r="J472" s="19">
        <v>-20.95</v>
      </c>
      <c r="K472" s="19" t="s">
        <v>55</v>
      </c>
      <c r="L472" s="19">
        <v>53.82</v>
      </c>
      <c r="M472" s="2" t="s">
        <v>56</v>
      </c>
      <c r="N472" s="2" t="s">
        <v>54</v>
      </c>
      <c r="O472" s="2" t="s">
        <v>2295</v>
      </c>
      <c r="P472" s="2" t="s">
        <v>2702</v>
      </c>
      <c r="Q472" s="2" t="s">
        <v>2297</v>
      </c>
      <c r="R472" s="2" t="s">
        <v>56</v>
      </c>
      <c r="S472" s="19">
        <v>90.09</v>
      </c>
      <c r="T472" s="19" t="s">
        <v>60</v>
      </c>
      <c r="U472" s="2" t="s">
        <v>61</v>
      </c>
      <c r="V472" s="2" t="s">
        <v>5501</v>
      </c>
      <c r="W472" s="2" t="s">
        <v>5502</v>
      </c>
      <c r="X472" s="2" t="s">
        <v>5503</v>
      </c>
      <c r="Y472" s="2" t="s">
        <v>56</v>
      </c>
      <c r="Z472" s="2" t="s">
        <v>5501</v>
      </c>
      <c r="AA472" s="2" t="s">
        <v>5504</v>
      </c>
      <c r="AB472" s="2" t="s">
        <v>5505</v>
      </c>
      <c r="AC472" s="2" t="s">
        <v>5506</v>
      </c>
      <c r="AD472" s="2" t="s">
        <v>88</v>
      </c>
      <c r="AE472" s="2" t="s">
        <v>5507</v>
      </c>
      <c r="AF472" s="2" t="s">
        <v>70</v>
      </c>
      <c r="AG472" s="2" t="s">
        <v>71</v>
      </c>
      <c r="AH472" s="2" t="s">
        <v>5508</v>
      </c>
      <c r="AI472" s="2" t="s">
        <v>5509</v>
      </c>
      <c r="AJ472" s="2" t="s">
        <v>74</v>
      </c>
      <c r="AK472" s="2" t="s">
        <v>5510</v>
      </c>
      <c r="AL472" s="2" t="s">
        <v>56</v>
      </c>
      <c r="AM472" s="19" t="s">
        <v>56</v>
      </c>
      <c r="AN472" s="2" t="s">
        <v>56</v>
      </c>
      <c r="AO472" s="2" t="s">
        <v>56</v>
      </c>
      <c r="AP472" s="2" t="s">
        <v>56</v>
      </c>
      <c r="AQ472" s="2" t="s">
        <v>56</v>
      </c>
      <c r="AR472" s="2" t="s">
        <v>56</v>
      </c>
      <c r="AS472" s="2" t="s">
        <v>56</v>
      </c>
      <c r="AT472" s="19" t="s">
        <v>55</v>
      </c>
      <c r="AU472" s="2" t="s">
        <v>76</v>
      </c>
      <c r="AV472" s="2" t="s">
        <v>55</v>
      </c>
      <c r="AW472" s="2" t="s">
        <v>76</v>
      </c>
    </row>
    <row r="473" spans="1:49" ht="22.5" customHeight="1" x14ac:dyDescent="0.25">
      <c r="A473" s="18" t="s">
        <v>5511</v>
      </c>
      <c r="B473" s="2" t="s">
        <v>5512</v>
      </c>
      <c r="C473" s="2" t="s">
        <v>52</v>
      </c>
      <c r="D473" s="2" t="s">
        <v>4856</v>
      </c>
      <c r="E473" s="2" t="s">
        <v>54</v>
      </c>
      <c r="F473" s="19">
        <v>1</v>
      </c>
      <c r="G473" s="19">
        <v>66.790000000000006</v>
      </c>
      <c r="H473" s="19">
        <v>18.39</v>
      </c>
      <c r="I473" s="19">
        <v>-17.350000000000001</v>
      </c>
      <c r="J473" s="19">
        <v>-18.39</v>
      </c>
      <c r="K473" s="19" t="s">
        <v>55</v>
      </c>
      <c r="L473" s="19">
        <v>49.44</v>
      </c>
      <c r="M473" s="2" t="s">
        <v>56</v>
      </c>
      <c r="N473" s="2" t="s">
        <v>54</v>
      </c>
      <c r="O473" s="2" t="s">
        <v>80</v>
      </c>
      <c r="P473" s="2" t="s">
        <v>81</v>
      </c>
      <c r="Q473" s="2" t="s">
        <v>82</v>
      </c>
      <c r="R473" s="2" t="s">
        <v>56</v>
      </c>
      <c r="S473" s="19">
        <v>66.790000000000006</v>
      </c>
      <c r="T473" s="19" t="s">
        <v>60</v>
      </c>
      <c r="U473" s="2" t="s">
        <v>83</v>
      </c>
      <c r="V473" s="2" t="s">
        <v>56</v>
      </c>
      <c r="W473" s="2" t="s">
        <v>56</v>
      </c>
      <c r="X473" s="2" t="s">
        <v>56</v>
      </c>
      <c r="Y473" s="2" t="s">
        <v>56</v>
      </c>
      <c r="Z473" s="2" t="s">
        <v>5513</v>
      </c>
      <c r="AA473" s="2" t="s">
        <v>5514</v>
      </c>
      <c r="AB473" s="2" t="s">
        <v>5515</v>
      </c>
      <c r="AC473" s="2" t="s">
        <v>5427</v>
      </c>
      <c r="AD473" s="2" t="s">
        <v>68</v>
      </c>
      <c r="AE473" s="2" t="s">
        <v>5516</v>
      </c>
      <c r="AF473" s="2" t="s">
        <v>70</v>
      </c>
      <c r="AG473" s="2" t="s">
        <v>90</v>
      </c>
      <c r="AH473" s="2" t="s">
        <v>5517</v>
      </c>
      <c r="AI473" s="2" t="s">
        <v>5518</v>
      </c>
      <c r="AJ473" s="2" t="s">
        <v>74</v>
      </c>
      <c r="AK473" s="2" t="s">
        <v>5519</v>
      </c>
      <c r="AL473" s="2" t="s">
        <v>56</v>
      </c>
      <c r="AM473" s="19" t="s">
        <v>56</v>
      </c>
      <c r="AN473" s="2" t="s">
        <v>56</v>
      </c>
      <c r="AO473" s="2" t="s">
        <v>56</v>
      </c>
      <c r="AP473" s="2" t="s">
        <v>56</v>
      </c>
      <c r="AQ473" s="2" t="s">
        <v>56</v>
      </c>
      <c r="AR473" s="2" t="s">
        <v>56</v>
      </c>
      <c r="AS473" s="2" t="s">
        <v>56</v>
      </c>
      <c r="AT473" s="19" t="s">
        <v>55</v>
      </c>
      <c r="AU473" s="2" t="s">
        <v>76</v>
      </c>
      <c r="AV473" s="2" t="s">
        <v>55</v>
      </c>
      <c r="AW473" s="2" t="s">
        <v>76</v>
      </c>
    </row>
    <row r="474" spans="1:49" ht="22.5" customHeight="1" x14ac:dyDescent="0.25">
      <c r="A474" s="18" t="s">
        <v>5520</v>
      </c>
      <c r="B474" s="2" t="s">
        <v>5521</v>
      </c>
      <c r="C474" s="2" t="s">
        <v>52</v>
      </c>
      <c r="D474" s="2" t="s">
        <v>2727</v>
      </c>
      <c r="E474" s="2" t="s">
        <v>76</v>
      </c>
      <c r="F474" s="19">
        <v>1</v>
      </c>
      <c r="G474" s="19">
        <v>20.5</v>
      </c>
      <c r="H474" s="19">
        <v>28.2</v>
      </c>
      <c r="I474" s="19">
        <v>-8.4600000000000009</v>
      </c>
      <c r="J474" s="19">
        <v>-28.2</v>
      </c>
      <c r="K474" s="19" t="s">
        <v>55</v>
      </c>
      <c r="L474" s="19">
        <v>12.04</v>
      </c>
      <c r="M474" s="2" t="s">
        <v>56</v>
      </c>
      <c r="N474" s="2" t="s">
        <v>56</v>
      </c>
      <c r="O474" s="2" t="s">
        <v>5522</v>
      </c>
      <c r="P474" s="2" t="s">
        <v>5523</v>
      </c>
      <c r="Q474" s="2" t="s">
        <v>5524</v>
      </c>
      <c r="R474" s="2" t="s">
        <v>56</v>
      </c>
      <c r="S474" s="19">
        <v>20.5</v>
      </c>
      <c r="T474" s="19" t="s">
        <v>100</v>
      </c>
      <c r="U474" s="2" t="s">
        <v>61</v>
      </c>
      <c r="V474" s="2" t="s">
        <v>5525</v>
      </c>
      <c r="W474" s="2" t="s">
        <v>5526</v>
      </c>
      <c r="X474" s="2" t="s">
        <v>5527</v>
      </c>
      <c r="Y474" s="2" t="s">
        <v>56</v>
      </c>
      <c r="Z474" s="2" t="s">
        <v>5525</v>
      </c>
      <c r="AA474" s="2" t="s">
        <v>5528</v>
      </c>
      <c r="AB474" s="2" t="s">
        <v>5529</v>
      </c>
      <c r="AC474" s="2" t="s">
        <v>2355</v>
      </c>
      <c r="AD474" s="2" t="s">
        <v>1613</v>
      </c>
      <c r="AE474" s="2" t="s">
        <v>5530</v>
      </c>
      <c r="AF474" s="2" t="s">
        <v>70</v>
      </c>
      <c r="AG474" s="2" t="s">
        <v>71</v>
      </c>
      <c r="AH474" s="2" t="s">
        <v>5135</v>
      </c>
      <c r="AI474" s="2" t="s">
        <v>5531</v>
      </c>
      <c r="AJ474" s="2" t="s">
        <v>74</v>
      </c>
      <c r="AK474" s="2" t="s">
        <v>5532</v>
      </c>
      <c r="AL474" s="2" t="s">
        <v>56</v>
      </c>
      <c r="AM474" s="19" t="s">
        <v>56</v>
      </c>
      <c r="AN474" s="2" t="s">
        <v>56</v>
      </c>
      <c r="AO474" s="2" t="s">
        <v>56</v>
      </c>
      <c r="AP474" s="2" t="s">
        <v>56</v>
      </c>
      <c r="AQ474" s="2" t="s">
        <v>56</v>
      </c>
      <c r="AR474" s="2" t="s">
        <v>56</v>
      </c>
      <c r="AS474" s="2" t="s">
        <v>56</v>
      </c>
      <c r="AT474" s="19" t="s">
        <v>55</v>
      </c>
      <c r="AU474" s="2" t="s">
        <v>76</v>
      </c>
      <c r="AV474" s="2" t="s">
        <v>55</v>
      </c>
      <c r="AW474" s="2" t="s">
        <v>76</v>
      </c>
    </row>
    <row r="475" spans="1:49" ht="22.5" customHeight="1" x14ac:dyDescent="0.25">
      <c r="A475" s="18" t="s">
        <v>5533</v>
      </c>
      <c r="B475" s="2" t="s">
        <v>5534</v>
      </c>
      <c r="C475" s="2" t="s">
        <v>52</v>
      </c>
      <c r="D475" s="2" t="s">
        <v>3415</v>
      </c>
      <c r="E475" s="2" t="s">
        <v>54</v>
      </c>
      <c r="F475" s="19">
        <v>1</v>
      </c>
      <c r="G475" s="19">
        <v>62.7</v>
      </c>
      <c r="H475" s="19" t="s">
        <v>55</v>
      </c>
      <c r="I475" s="19">
        <v>-16.66</v>
      </c>
      <c r="J475" s="19" t="s">
        <v>55</v>
      </c>
      <c r="K475" s="19" t="s">
        <v>55</v>
      </c>
      <c r="L475" s="19">
        <v>46.04</v>
      </c>
      <c r="M475" s="2" t="s">
        <v>56</v>
      </c>
      <c r="N475" s="2" t="s">
        <v>54</v>
      </c>
      <c r="O475" s="2" t="s">
        <v>97</v>
      </c>
      <c r="P475" s="2" t="s">
        <v>703</v>
      </c>
      <c r="Q475" s="2" t="s">
        <v>704</v>
      </c>
      <c r="R475" s="2" t="s">
        <v>56</v>
      </c>
      <c r="S475" s="19">
        <v>62.7</v>
      </c>
      <c r="T475" s="19" t="s">
        <v>60</v>
      </c>
      <c r="U475" s="2" t="s">
        <v>83</v>
      </c>
      <c r="V475" s="2" t="s">
        <v>56</v>
      </c>
      <c r="W475" s="2" t="s">
        <v>56</v>
      </c>
      <c r="X475" s="2" t="s">
        <v>56</v>
      </c>
      <c r="Y475" s="2" t="s">
        <v>56</v>
      </c>
      <c r="Z475" s="2" t="s">
        <v>5535</v>
      </c>
      <c r="AA475" s="2" t="s">
        <v>5536</v>
      </c>
      <c r="AB475" s="2" t="s">
        <v>5537</v>
      </c>
      <c r="AC475" s="2" t="s">
        <v>5538</v>
      </c>
      <c r="AD475" s="2" t="s">
        <v>642</v>
      </c>
      <c r="AE475" s="2" t="s">
        <v>5539</v>
      </c>
      <c r="AF475" s="2" t="s">
        <v>70</v>
      </c>
      <c r="AG475" s="2" t="s">
        <v>90</v>
      </c>
      <c r="AH475" s="2" t="s">
        <v>5540</v>
      </c>
      <c r="AI475" s="2" t="s">
        <v>5541</v>
      </c>
      <c r="AJ475" s="2" t="s">
        <v>74</v>
      </c>
      <c r="AK475" s="2" t="s">
        <v>5542</v>
      </c>
      <c r="AL475" s="2" t="s">
        <v>56</v>
      </c>
      <c r="AM475" s="19" t="s">
        <v>56</v>
      </c>
      <c r="AN475" s="2" t="s">
        <v>56</v>
      </c>
      <c r="AO475" s="2" t="s">
        <v>56</v>
      </c>
      <c r="AP475" s="2" t="s">
        <v>56</v>
      </c>
      <c r="AQ475" s="2" t="s">
        <v>56</v>
      </c>
      <c r="AR475" s="2" t="s">
        <v>56</v>
      </c>
      <c r="AS475" s="2" t="s">
        <v>56</v>
      </c>
      <c r="AT475" s="19" t="s">
        <v>55</v>
      </c>
      <c r="AU475" s="2" t="s">
        <v>76</v>
      </c>
      <c r="AV475" s="2" t="s">
        <v>55</v>
      </c>
      <c r="AW475" s="2" t="s">
        <v>76</v>
      </c>
    </row>
    <row r="476" spans="1:49" ht="22.5" customHeight="1" x14ac:dyDescent="0.25">
      <c r="A476" s="18" t="s">
        <v>5543</v>
      </c>
      <c r="B476" s="2" t="s">
        <v>5544</v>
      </c>
      <c r="C476" s="2" t="s">
        <v>52</v>
      </c>
      <c r="D476" s="2" t="s">
        <v>4242</v>
      </c>
      <c r="E476" s="2" t="s">
        <v>54</v>
      </c>
      <c r="F476" s="19">
        <v>2</v>
      </c>
      <c r="G476" s="19">
        <v>402.5</v>
      </c>
      <c r="H476" s="19" t="s">
        <v>55</v>
      </c>
      <c r="I476" s="19">
        <v>-68.42</v>
      </c>
      <c r="J476" s="19">
        <v>-43.9</v>
      </c>
      <c r="K476" s="19" t="s">
        <v>55</v>
      </c>
      <c r="L476" s="19">
        <v>290.18</v>
      </c>
      <c r="M476" s="2" t="s">
        <v>56</v>
      </c>
      <c r="N476" s="2" t="s">
        <v>54</v>
      </c>
      <c r="O476" s="2" t="s">
        <v>869</v>
      </c>
      <c r="P476" s="2" t="s">
        <v>1279</v>
      </c>
      <c r="Q476" s="2" t="s">
        <v>871</v>
      </c>
      <c r="R476" s="2" t="s">
        <v>56</v>
      </c>
      <c r="S476" s="19">
        <v>201.25</v>
      </c>
      <c r="T476" s="19" t="s">
        <v>60</v>
      </c>
      <c r="U476" s="2" t="s">
        <v>83</v>
      </c>
      <c r="V476" s="2" t="s">
        <v>56</v>
      </c>
      <c r="W476" s="2" t="s">
        <v>56</v>
      </c>
      <c r="X476" s="2" t="s">
        <v>56</v>
      </c>
      <c r="Y476" s="2" t="s">
        <v>56</v>
      </c>
      <c r="Z476" s="2" t="s">
        <v>5545</v>
      </c>
      <c r="AA476" s="2" t="s">
        <v>5546</v>
      </c>
      <c r="AB476" s="2" t="s">
        <v>5547</v>
      </c>
      <c r="AC476" s="2" t="s">
        <v>5548</v>
      </c>
      <c r="AD476" s="2" t="s">
        <v>68</v>
      </c>
      <c r="AE476" s="2" t="s">
        <v>5549</v>
      </c>
      <c r="AF476" s="2" t="s">
        <v>70</v>
      </c>
      <c r="AG476" s="2" t="s">
        <v>90</v>
      </c>
      <c r="AH476" s="2" t="s">
        <v>5550</v>
      </c>
      <c r="AI476" s="2" t="s">
        <v>5551</v>
      </c>
      <c r="AJ476" s="2" t="s">
        <v>74</v>
      </c>
      <c r="AK476" s="2" t="s">
        <v>5552</v>
      </c>
      <c r="AL476" s="2" t="s">
        <v>56</v>
      </c>
      <c r="AM476" s="19" t="s">
        <v>56</v>
      </c>
      <c r="AN476" s="2" t="s">
        <v>56</v>
      </c>
      <c r="AO476" s="2" t="s">
        <v>56</v>
      </c>
      <c r="AP476" s="2" t="s">
        <v>56</v>
      </c>
      <c r="AQ476" s="2" t="s">
        <v>56</v>
      </c>
      <c r="AR476" s="2" t="s">
        <v>56</v>
      </c>
      <c r="AS476" s="2" t="s">
        <v>56</v>
      </c>
      <c r="AT476" s="19" t="s">
        <v>55</v>
      </c>
      <c r="AU476" s="2" t="s">
        <v>76</v>
      </c>
      <c r="AV476" s="2" t="s">
        <v>55</v>
      </c>
      <c r="AW476" s="2" t="s">
        <v>76</v>
      </c>
    </row>
    <row r="477" spans="1:49" ht="22.5" customHeight="1" x14ac:dyDescent="0.25">
      <c r="A477" s="18" t="s">
        <v>5553</v>
      </c>
      <c r="B477" s="2" t="s">
        <v>5554</v>
      </c>
      <c r="C477" s="2" t="s">
        <v>52</v>
      </c>
      <c r="D477" s="2" t="s">
        <v>4242</v>
      </c>
      <c r="E477" s="2" t="s">
        <v>76</v>
      </c>
      <c r="F477" s="19">
        <v>1</v>
      </c>
      <c r="G477" s="19">
        <v>100.41</v>
      </c>
      <c r="H477" s="19" t="s">
        <v>55</v>
      </c>
      <c r="I477" s="19">
        <v>-17.07</v>
      </c>
      <c r="J477" s="19">
        <v>-24.95</v>
      </c>
      <c r="K477" s="19" t="s">
        <v>55</v>
      </c>
      <c r="L477" s="19">
        <v>58.39</v>
      </c>
      <c r="M477" s="2" t="s">
        <v>56</v>
      </c>
      <c r="N477" s="2" t="s">
        <v>54</v>
      </c>
      <c r="O477" s="2" t="s">
        <v>80</v>
      </c>
      <c r="P477" s="2" t="s">
        <v>2085</v>
      </c>
      <c r="Q477" s="2" t="s">
        <v>2086</v>
      </c>
      <c r="R477" s="2" t="s">
        <v>56</v>
      </c>
      <c r="S477" s="19">
        <v>100.41</v>
      </c>
      <c r="T477" s="19" t="s">
        <v>60</v>
      </c>
      <c r="U477" s="2" t="s">
        <v>83</v>
      </c>
      <c r="V477" s="2" t="s">
        <v>56</v>
      </c>
      <c r="W477" s="2" t="s">
        <v>56</v>
      </c>
      <c r="X477" s="2" t="s">
        <v>56</v>
      </c>
      <c r="Y477" s="2" t="s">
        <v>56</v>
      </c>
      <c r="Z477" s="2" t="s">
        <v>5555</v>
      </c>
      <c r="AA477" s="2" t="s">
        <v>5556</v>
      </c>
      <c r="AB477" s="2" t="s">
        <v>5557</v>
      </c>
      <c r="AC477" s="2" t="s">
        <v>1218</v>
      </c>
      <c r="AD477" s="2" t="s">
        <v>248</v>
      </c>
      <c r="AE477" s="2" t="s">
        <v>5558</v>
      </c>
      <c r="AF477" s="2" t="s">
        <v>70</v>
      </c>
      <c r="AG477" s="2" t="s">
        <v>90</v>
      </c>
      <c r="AH477" s="2" t="s">
        <v>5559</v>
      </c>
      <c r="AI477" s="2" t="s">
        <v>5560</v>
      </c>
      <c r="AJ477" s="2" t="s">
        <v>74</v>
      </c>
      <c r="AK477" s="2" t="s">
        <v>5561</v>
      </c>
      <c r="AL477" s="2" t="s">
        <v>56</v>
      </c>
      <c r="AM477" s="19" t="s">
        <v>56</v>
      </c>
      <c r="AN477" s="2" t="s">
        <v>56</v>
      </c>
      <c r="AO477" s="2" t="s">
        <v>56</v>
      </c>
      <c r="AP477" s="2" t="s">
        <v>56</v>
      </c>
      <c r="AQ477" s="2" t="s">
        <v>56</v>
      </c>
      <c r="AR477" s="2" t="s">
        <v>56</v>
      </c>
      <c r="AS477" s="2" t="s">
        <v>56</v>
      </c>
      <c r="AT477" s="19" t="s">
        <v>55</v>
      </c>
      <c r="AU477" s="2" t="s">
        <v>76</v>
      </c>
      <c r="AV477" s="2" t="s">
        <v>55</v>
      </c>
      <c r="AW477" s="2" t="s">
        <v>76</v>
      </c>
    </row>
    <row r="478" spans="1:49" ht="22.5" customHeight="1" x14ac:dyDescent="0.25">
      <c r="A478" s="18" t="s">
        <v>5562</v>
      </c>
      <c r="B478" s="2" t="s">
        <v>5563</v>
      </c>
      <c r="C478" s="2" t="s">
        <v>52</v>
      </c>
      <c r="D478" s="2" t="s">
        <v>4242</v>
      </c>
      <c r="E478" s="2" t="s">
        <v>76</v>
      </c>
      <c r="F478" s="19">
        <v>1</v>
      </c>
      <c r="G478" s="19">
        <v>60.49</v>
      </c>
      <c r="H478" s="19">
        <v>11.05</v>
      </c>
      <c r="I478" s="19">
        <v>-13.26</v>
      </c>
      <c r="J478" s="19">
        <v>-11.05</v>
      </c>
      <c r="K478" s="19" t="s">
        <v>55</v>
      </c>
      <c r="L478" s="19">
        <v>47.23</v>
      </c>
      <c r="M478" s="2" t="s">
        <v>56</v>
      </c>
      <c r="N478" s="2" t="s">
        <v>54</v>
      </c>
      <c r="O478" s="2" t="s">
        <v>80</v>
      </c>
      <c r="P478" s="2" t="s">
        <v>255</v>
      </c>
      <c r="Q478" s="2" t="s">
        <v>256</v>
      </c>
      <c r="R478" s="2" t="s">
        <v>56</v>
      </c>
      <c r="S478" s="19">
        <v>60.49</v>
      </c>
      <c r="T478" s="19" t="s">
        <v>100</v>
      </c>
      <c r="U478" s="2" t="s">
        <v>83</v>
      </c>
      <c r="V478" s="2" t="s">
        <v>56</v>
      </c>
      <c r="W478" s="2" t="s">
        <v>56</v>
      </c>
      <c r="X478" s="2" t="s">
        <v>56</v>
      </c>
      <c r="Y478" s="2" t="s">
        <v>56</v>
      </c>
      <c r="Z478" s="2" t="s">
        <v>5564</v>
      </c>
      <c r="AA478" s="2" t="s">
        <v>5565</v>
      </c>
      <c r="AB478" s="2" t="s">
        <v>5566</v>
      </c>
      <c r="AC478" s="2" t="s">
        <v>516</v>
      </c>
      <c r="AD478" s="2" t="s">
        <v>68</v>
      </c>
      <c r="AE478" s="2" t="s">
        <v>5567</v>
      </c>
      <c r="AF478" s="2" t="s">
        <v>70</v>
      </c>
      <c r="AG478" s="2" t="s">
        <v>90</v>
      </c>
      <c r="AH478" s="2" t="s">
        <v>5568</v>
      </c>
      <c r="AI478" s="2" t="s">
        <v>5569</v>
      </c>
      <c r="AJ478" s="2" t="s">
        <v>74</v>
      </c>
      <c r="AK478" s="2" t="s">
        <v>5570</v>
      </c>
      <c r="AL478" s="2" t="s">
        <v>56</v>
      </c>
      <c r="AM478" s="19" t="s">
        <v>56</v>
      </c>
      <c r="AN478" s="2" t="s">
        <v>56</v>
      </c>
      <c r="AO478" s="2" t="s">
        <v>56</v>
      </c>
      <c r="AP478" s="2" t="s">
        <v>56</v>
      </c>
      <c r="AQ478" s="2" t="s">
        <v>56</v>
      </c>
      <c r="AR478" s="2" t="s">
        <v>56</v>
      </c>
      <c r="AS478" s="2" t="s">
        <v>56</v>
      </c>
      <c r="AT478" s="19" t="s">
        <v>55</v>
      </c>
      <c r="AU478" s="2" t="s">
        <v>76</v>
      </c>
      <c r="AV478" s="2" t="s">
        <v>55</v>
      </c>
      <c r="AW478" s="2" t="s">
        <v>76</v>
      </c>
    </row>
    <row r="479" spans="1:49" ht="22.5" customHeight="1" x14ac:dyDescent="0.25">
      <c r="A479" s="18" t="s">
        <v>5571</v>
      </c>
      <c r="B479" s="2" t="s">
        <v>5572</v>
      </c>
      <c r="C479" s="2" t="s">
        <v>52</v>
      </c>
      <c r="D479" s="2" t="s">
        <v>3845</v>
      </c>
      <c r="E479" s="2" t="s">
        <v>76</v>
      </c>
      <c r="F479" s="19">
        <v>1</v>
      </c>
      <c r="G479" s="19">
        <v>55.15</v>
      </c>
      <c r="H479" s="19">
        <v>26.35</v>
      </c>
      <c r="I479" s="19">
        <v>-12.62</v>
      </c>
      <c r="J479" s="19">
        <v>-26.35</v>
      </c>
      <c r="K479" s="19" t="s">
        <v>55</v>
      </c>
      <c r="L479" s="19">
        <v>42.53</v>
      </c>
      <c r="M479" s="2" t="s">
        <v>56</v>
      </c>
      <c r="N479" s="2" t="s">
        <v>56</v>
      </c>
      <c r="O479" s="2" t="s">
        <v>57</v>
      </c>
      <c r="P479" s="2" t="s">
        <v>5185</v>
      </c>
      <c r="Q479" s="2" t="s">
        <v>3544</v>
      </c>
      <c r="R479" s="2" t="s">
        <v>56</v>
      </c>
      <c r="S479" s="19">
        <v>55.15</v>
      </c>
      <c r="T479" s="19" t="s">
        <v>100</v>
      </c>
      <c r="U479" s="2" t="s">
        <v>61</v>
      </c>
      <c r="V479" s="2" t="s">
        <v>5573</v>
      </c>
      <c r="W479" s="2" t="s">
        <v>5574</v>
      </c>
      <c r="X479" s="2" t="s">
        <v>5575</v>
      </c>
      <c r="Y479" s="2" t="s">
        <v>56</v>
      </c>
      <c r="Z479" s="2" t="s">
        <v>5573</v>
      </c>
      <c r="AA479" s="2" t="s">
        <v>5576</v>
      </c>
      <c r="AB479" s="2" t="s">
        <v>5577</v>
      </c>
      <c r="AC479" s="2" t="s">
        <v>5578</v>
      </c>
      <c r="AD479" s="2" t="s">
        <v>248</v>
      </c>
      <c r="AE479" s="2" t="s">
        <v>5579</v>
      </c>
      <c r="AF479" s="2" t="s">
        <v>70</v>
      </c>
      <c r="AG479" s="2" t="s">
        <v>71</v>
      </c>
      <c r="AH479" s="2" t="s">
        <v>5580</v>
      </c>
      <c r="AI479" s="2" t="s">
        <v>5581</v>
      </c>
      <c r="AJ479" s="2" t="s">
        <v>74</v>
      </c>
      <c r="AK479" s="2" t="s">
        <v>5582</v>
      </c>
      <c r="AL479" s="2" t="s">
        <v>56</v>
      </c>
      <c r="AM479" s="19" t="s">
        <v>56</v>
      </c>
      <c r="AN479" s="2" t="s">
        <v>56</v>
      </c>
      <c r="AO479" s="2" t="s">
        <v>56</v>
      </c>
      <c r="AP479" s="2" t="s">
        <v>56</v>
      </c>
      <c r="AQ479" s="2" t="s">
        <v>56</v>
      </c>
      <c r="AR479" s="2" t="s">
        <v>56</v>
      </c>
      <c r="AS479" s="2" t="s">
        <v>56</v>
      </c>
      <c r="AT479" s="19" t="s">
        <v>55</v>
      </c>
      <c r="AU479" s="2" t="s">
        <v>76</v>
      </c>
      <c r="AV479" s="2" t="s">
        <v>55</v>
      </c>
      <c r="AW479" s="2" t="s">
        <v>76</v>
      </c>
    </row>
    <row r="480" spans="1:49" ht="22.5" customHeight="1" x14ac:dyDescent="0.25">
      <c r="A480" s="18" t="s">
        <v>5583</v>
      </c>
      <c r="B480" s="2" t="s">
        <v>5584</v>
      </c>
      <c r="C480" s="2" t="s">
        <v>52</v>
      </c>
      <c r="D480" s="2" t="s">
        <v>4856</v>
      </c>
      <c r="E480" s="2" t="s">
        <v>76</v>
      </c>
      <c r="F480" s="19">
        <v>1</v>
      </c>
      <c r="G480" s="19">
        <v>133.46</v>
      </c>
      <c r="H480" s="19">
        <v>1.59</v>
      </c>
      <c r="I480" s="19">
        <v>-16.02</v>
      </c>
      <c r="J480" s="19" t="s">
        <v>55</v>
      </c>
      <c r="K480" s="19" t="s">
        <v>55</v>
      </c>
      <c r="L480" s="19">
        <v>119.03</v>
      </c>
      <c r="M480" s="2" t="s">
        <v>56</v>
      </c>
      <c r="N480" s="2" t="s">
        <v>56</v>
      </c>
      <c r="O480" s="2" t="s">
        <v>483</v>
      </c>
      <c r="P480" s="2" t="s">
        <v>500</v>
      </c>
      <c r="Q480" s="2" t="s">
        <v>501</v>
      </c>
      <c r="R480" s="2" t="s">
        <v>56</v>
      </c>
      <c r="S480" s="19">
        <v>133.46</v>
      </c>
      <c r="T480" s="19" t="s">
        <v>100</v>
      </c>
      <c r="U480" s="2" t="s">
        <v>61</v>
      </c>
      <c r="V480" s="2" t="s">
        <v>5585</v>
      </c>
      <c r="W480" s="2" t="s">
        <v>5586</v>
      </c>
      <c r="X480" s="2" t="s">
        <v>5587</v>
      </c>
      <c r="Y480" s="2" t="s">
        <v>56</v>
      </c>
      <c r="Z480" s="2" t="s">
        <v>5585</v>
      </c>
      <c r="AA480" s="2" t="s">
        <v>5588</v>
      </c>
      <c r="AB480" s="2" t="s">
        <v>5589</v>
      </c>
      <c r="AC480" s="2" t="s">
        <v>68</v>
      </c>
      <c r="AD480" s="2" t="s">
        <v>68</v>
      </c>
      <c r="AE480" s="2" t="s">
        <v>5590</v>
      </c>
      <c r="AF480" s="2" t="s">
        <v>70</v>
      </c>
      <c r="AG480" s="2" t="s">
        <v>108</v>
      </c>
      <c r="AH480" s="2" t="s">
        <v>5591</v>
      </c>
      <c r="AI480" s="2" t="s">
        <v>5592</v>
      </c>
      <c r="AJ480" s="2" t="s">
        <v>5593</v>
      </c>
      <c r="AK480" s="2" t="s">
        <v>5594</v>
      </c>
      <c r="AL480" s="2" t="s">
        <v>56</v>
      </c>
      <c r="AM480" s="19" t="s">
        <v>56</v>
      </c>
      <c r="AN480" s="2" t="s">
        <v>56</v>
      </c>
      <c r="AO480" s="2" t="s">
        <v>56</v>
      </c>
      <c r="AP480" s="2" t="s">
        <v>56</v>
      </c>
      <c r="AQ480" s="2" t="s">
        <v>56</v>
      </c>
      <c r="AR480" s="2" t="s">
        <v>56</v>
      </c>
      <c r="AS480" s="2" t="s">
        <v>56</v>
      </c>
      <c r="AT480" s="19" t="s">
        <v>55</v>
      </c>
      <c r="AU480" s="2" t="s">
        <v>76</v>
      </c>
      <c r="AV480" s="2" t="s">
        <v>55</v>
      </c>
      <c r="AW480" s="2" t="s">
        <v>76</v>
      </c>
    </row>
    <row r="481" spans="1:49" ht="22.5" customHeight="1" x14ac:dyDescent="0.25">
      <c r="A481" s="18" t="s">
        <v>5595</v>
      </c>
      <c r="B481" s="2" t="s">
        <v>5596</v>
      </c>
      <c r="C481" s="2" t="s">
        <v>52</v>
      </c>
      <c r="D481" s="2" t="s">
        <v>4856</v>
      </c>
      <c r="E481" s="2" t="s">
        <v>76</v>
      </c>
      <c r="F481" s="19">
        <v>1</v>
      </c>
      <c r="G481" s="19">
        <v>110.57</v>
      </c>
      <c r="H481" s="19" t="s">
        <v>55</v>
      </c>
      <c r="I481" s="19">
        <v>-18.8</v>
      </c>
      <c r="J481" s="19">
        <v>-20.95</v>
      </c>
      <c r="K481" s="19" t="s">
        <v>55</v>
      </c>
      <c r="L481" s="19">
        <v>70.819999999999993</v>
      </c>
      <c r="M481" s="2" t="s">
        <v>56</v>
      </c>
      <c r="N481" s="2" t="s">
        <v>56</v>
      </c>
      <c r="O481" s="2" t="s">
        <v>510</v>
      </c>
      <c r="P481" s="2" t="s">
        <v>966</v>
      </c>
      <c r="Q481" s="2" t="s">
        <v>967</v>
      </c>
      <c r="R481" s="2" t="s">
        <v>56</v>
      </c>
      <c r="S481" s="19">
        <v>110.57</v>
      </c>
      <c r="T481" s="19" t="s">
        <v>60</v>
      </c>
      <c r="U481" s="2" t="s">
        <v>83</v>
      </c>
      <c r="V481" s="2" t="s">
        <v>56</v>
      </c>
      <c r="W481" s="2" t="s">
        <v>56</v>
      </c>
      <c r="X481" s="2" t="s">
        <v>56</v>
      </c>
      <c r="Y481" s="2" t="s">
        <v>56</v>
      </c>
      <c r="Z481" s="2" t="s">
        <v>5597</v>
      </c>
      <c r="AA481" s="2" t="s">
        <v>5598</v>
      </c>
      <c r="AB481" s="2" t="s">
        <v>5599</v>
      </c>
      <c r="AC481" s="2" t="s">
        <v>68</v>
      </c>
      <c r="AD481" s="2" t="s">
        <v>68</v>
      </c>
      <c r="AE481" s="2" t="s">
        <v>5600</v>
      </c>
      <c r="AF481" s="2" t="s">
        <v>70</v>
      </c>
      <c r="AG481" s="2" t="s">
        <v>90</v>
      </c>
      <c r="AH481" s="2" t="s">
        <v>5601</v>
      </c>
      <c r="AI481" s="2" t="s">
        <v>5602</v>
      </c>
      <c r="AJ481" s="2" t="s">
        <v>74</v>
      </c>
      <c r="AK481" s="2" t="s">
        <v>5603</v>
      </c>
      <c r="AL481" s="2" t="s">
        <v>56</v>
      </c>
      <c r="AM481" s="19" t="s">
        <v>56</v>
      </c>
      <c r="AN481" s="2" t="s">
        <v>56</v>
      </c>
      <c r="AO481" s="2" t="s">
        <v>56</v>
      </c>
      <c r="AP481" s="2" t="s">
        <v>56</v>
      </c>
      <c r="AQ481" s="2" t="s">
        <v>56</v>
      </c>
      <c r="AR481" s="2" t="s">
        <v>56</v>
      </c>
      <c r="AS481" s="2" t="s">
        <v>56</v>
      </c>
      <c r="AT481" s="19" t="s">
        <v>55</v>
      </c>
      <c r="AU481" s="2" t="s">
        <v>76</v>
      </c>
      <c r="AV481" s="2" t="s">
        <v>55</v>
      </c>
      <c r="AW481" s="2" t="s">
        <v>76</v>
      </c>
    </row>
    <row r="482" spans="1:49" ht="22.5" customHeight="1" x14ac:dyDescent="0.25">
      <c r="A482" s="18" t="s">
        <v>5604</v>
      </c>
      <c r="B482" s="2" t="s">
        <v>5605</v>
      </c>
      <c r="C482" s="2" t="s">
        <v>52</v>
      </c>
      <c r="D482" s="2" t="s">
        <v>4242</v>
      </c>
      <c r="E482" s="2" t="s">
        <v>76</v>
      </c>
      <c r="F482" s="19">
        <v>1</v>
      </c>
      <c r="G482" s="19">
        <v>63.85</v>
      </c>
      <c r="H482" s="19">
        <v>22.42</v>
      </c>
      <c r="I482" s="19">
        <v>-13.66</v>
      </c>
      <c r="J482" s="19">
        <v>-22.42</v>
      </c>
      <c r="K482" s="19" t="s">
        <v>55</v>
      </c>
      <c r="L482" s="19">
        <v>50.19</v>
      </c>
      <c r="M482" s="2" t="s">
        <v>56</v>
      </c>
      <c r="N482" s="2" t="s">
        <v>54</v>
      </c>
      <c r="O482" s="2" t="s">
        <v>80</v>
      </c>
      <c r="P482" s="2" t="s">
        <v>255</v>
      </c>
      <c r="Q482" s="2" t="s">
        <v>256</v>
      </c>
      <c r="R482" s="2" t="s">
        <v>56</v>
      </c>
      <c r="S482" s="19">
        <v>63.85</v>
      </c>
      <c r="T482" s="19" t="s">
        <v>100</v>
      </c>
      <c r="U482" s="2" t="s">
        <v>83</v>
      </c>
      <c r="V482" s="2" t="s">
        <v>56</v>
      </c>
      <c r="W482" s="2" t="s">
        <v>56</v>
      </c>
      <c r="X482" s="2" t="s">
        <v>56</v>
      </c>
      <c r="Y482" s="2" t="s">
        <v>56</v>
      </c>
      <c r="Z482" s="2" t="s">
        <v>5606</v>
      </c>
      <c r="AA482" s="2" t="s">
        <v>5607</v>
      </c>
      <c r="AB482" s="2" t="s">
        <v>5608</v>
      </c>
      <c r="AC482" s="2" t="s">
        <v>5609</v>
      </c>
      <c r="AD482" s="2" t="s">
        <v>308</v>
      </c>
      <c r="AE482" s="2" t="s">
        <v>5610</v>
      </c>
      <c r="AF482" s="2" t="s">
        <v>70</v>
      </c>
      <c r="AG482" s="2" t="s">
        <v>90</v>
      </c>
      <c r="AH482" s="2" t="s">
        <v>5453</v>
      </c>
      <c r="AI482" s="2" t="s">
        <v>5611</v>
      </c>
      <c r="AJ482" s="2" t="s">
        <v>74</v>
      </c>
      <c r="AK482" s="2" t="s">
        <v>5612</v>
      </c>
      <c r="AL482" s="2" t="s">
        <v>56</v>
      </c>
      <c r="AM482" s="19" t="s">
        <v>56</v>
      </c>
      <c r="AN482" s="2" t="s">
        <v>56</v>
      </c>
      <c r="AO482" s="2" t="s">
        <v>56</v>
      </c>
      <c r="AP482" s="2" t="s">
        <v>56</v>
      </c>
      <c r="AQ482" s="2" t="s">
        <v>56</v>
      </c>
      <c r="AR482" s="2" t="s">
        <v>56</v>
      </c>
      <c r="AS482" s="2" t="s">
        <v>56</v>
      </c>
      <c r="AT482" s="19" t="s">
        <v>55</v>
      </c>
      <c r="AU482" s="2" t="s">
        <v>76</v>
      </c>
      <c r="AV482" s="2" t="s">
        <v>55</v>
      </c>
      <c r="AW482" s="2" t="s">
        <v>76</v>
      </c>
    </row>
    <row r="483" spans="1:49" ht="22.5" customHeight="1" x14ac:dyDescent="0.25">
      <c r="A483" s="18" t="s">
        <v>5613</v>
      </c>
      <c r="B483" s="2" t="s">
        <v>5614</v>
      </c>
      <c r="C483" s="2" t="s">
        <v>52</v>
      </c>
      <c r="D483" s="2" t="s">
        <v>3845</v>
      </c>
      <c r="E483" s="2" t="s">
        <v>54</v>
      </c>
      <c r="F483" s="19">
        <v>1</v>
      </c>
      <c r="G483" s="19">
        <v>45.14</v>
      </c>
      <c r="H483" s="19">
        <v>23.06</v>
      </c>
      <c r="I483" s="19">
        <v>-13.67</v>
      </c>
      <c r="J483" s="19">
        <v>-23.06</v>
      </c>
      <c r="K483" s="19" t="s">
        <v>55</v>
      </c>
      <c r="L483" s="19">
        <v>31.47</v>
      </c>
      <c r="M483" s="2" t="s">
        <v>56</v>
      </c>
      <c r="N483" s="2" t="s">
        <v>56</v>
      </c>
      <c r="O483" s="2" t="s">
        <v>3802</v>
      </c>
      <c r="P483" s="2" t="s">
        <v>5615</v>
      </c>
      <c r="Q483" s="2" t="s">
        <v>5616</v>
      </c>
      <c r="R483" s="2" t="s">
        <v>56</v>
      </c>
      <c r="S483" s="19">
        <v>45.14</v>
      </c>
      <c r="T483" s="19" t="s">
        <v>60</v>
      </c>
      <c r="U483" s="2" t="s">
        <v>61</v>
      </c>
      <c r="V483" s="2" t="s">
        <v>5617</v>
      </c>
      <c r="W483" s="2" t="s">
        <v>5618</v>
      </c>
      <c r="X483" s="2" t="s">
        <v>5619</v>
      </c>
      <c r="Y483" s="2" t="s">
        <v>56</v>
      </c>
      <c r="Z483" s="2" t="s">
        <v>5617</v>
      </c>
      <c r="AA483" s="2" t="s">
        <v>5620</v>
      </c>
      <c r="AB483" s="2" t="s">
        <v>5621</v>
      </c>
      <c r="AC483" s="2" t="s">
        <v>5622</v>
      </c>
      <c r="AD483" s="2" t="s">
        <v>248</v>
      </c>
      <c r="AE483" s="2" t="s">
        <v>5623</v>
      </c>
      <c r="AF483" s="2" t="s">
        <v>70</v>
      </c>
      <c r="AG483" s="2" t="s">
        <v>71</v>
      </c>
      <c r="AH483" s="2" t="s">
        <v>5624</v>
      </c>
      <c r="AI483" s="2" t="s">
        <v>3919</v>
      </c>
      <c r="AJ483" s="2" t="s">
        <v>74</v>
      </c>
      <c r="AK483" s="2" t="s">
        <v>5625</v>
      </c>
      <c r="AL483" s="2" t="s">
        <v>5626</v>
      </c>
      <c r="AM483" s="19" t="s">
        <v>56</v>
      </c>
      <c r="AN483" s="2" t="s">
        <v>56</v>
      </c>
      <c r="AO483" s="2" t="s">
        <v>56</v>
      </c>
      <c r="AP483" s="2" t="s">
        <v>56</v>
      </c>
      <c r="AQ483" s="2" t="s">
        <v>56</v>
      </c>
      <c r="AR483" s="2" t="s">
        <v>56</v>
      </c>
      <c r="AS483" s="2" t="s">
        <v>56</v>
      </c>
      <c r="AT483" s="19" t="s">
        <v>55</v>
      </c>
      <c r="AU483" s="2" t="s">
        <v>76</v>
      </c>
      <c r="AV483" s="2" t="s">
        <v>55</v>
      </c>
      <c r="AW483" s="2" t="s">
        <v>76</v>
      </c>
    </row>
    <row r="484" spans="1:49" ht="22.5" customHeight="1" x14ac:dyDescent="0.25">
      <c r="A484" s="18" t="s">
        <v>5627</v>
      </c>
      <c r="B484" s="2" t="s">
        <v>5628</v>
      </c>
      <c r="C484" s="2" t="s">
        <v>52</v>
      </c>
      <c r="D484" s="2" t="s">
        <v>3845</v>
      </c>
      <c r="E484" s="2" t="s">
        <v>76</v>
      </c>
      <c r="F484" s="19">
        <v>1</v>
      </c>
      <c r="G484" s="19">
        <v>74.959999999999994</v>
      </c>
      <c r="H484" s="19">
        <v>17.47</v>
      </c>
      <c r="I484" s="19">
        <v>-15</v>
      </c>
      <c r="J484" s="19">
        <v>-17.47</v>
      </c>
      <c r="K484" s="19" t="s">
        <v>55</v>
      </c>
      <c r="L484" s="19">
        <v>59.96</v>
      </c>
      <c r="M484" s="2" t="s">
        <v>56</v>
      </c>
      <c r="N484" s="2" t="s">
        <v>56</v>
      </c>
      <c r="O484" s="2" t="s">
        <v>5246</v>
      </c>
      <c r="P484" s="2" t="s">
        <v>5629</v>
      </c>
      <c r="Q484" s="2" t="s">
        <v>5630</v>
      </c>
      <c r="R484" s="2" t="s">
        <v>56</v>
      </c>
      <c r="S484" s="19">
        <v>74.959999999999994</v>
      </c>
      <c r="T484" s="19" t="s">
        <v>100</v>
      </c>
      <c r="U484" s="2" t="s">
        <v>61</v>
      </c>
      <c r="V484" s="2" t="s">
        <v>5631</v>
      </c>
      <c r="W484" s="2" t="s">
        <v>5632</v>
      </c>
      <c r="X484" s="2" t="s">
        <v>5633</v>
      </c>
      <c r="Y484" s="2" t="s">
        <v>56</v>
      </c>
      <c r="Z484" s="2" t="s">
        <v>5631</v>
      </c>
      <c r="AA484" s="2" t="s">
        <v>5634</v>
      </c>
      <c r="AB484" s="2" t="s">
        <v>5635</v>
      </c>
      <c r="AC484" s="2" t="s">
        <v>5636</v>
      </c>
      <c r="AD484" s="2" t="s">
        <v>248</v>
      </c>
      <c r="AE484" s="2" t="s">
        <v>5637</v>
      </c>
      <c r="AF484" s="2" t="s">
        <v>70</v>
      </c>
      <c r="AG484" s="2" t="s">
        <v>71</v>
      </c>
      <c r="AH484" s="2" t="s">
        <v>5638</v>
      </c>
      <c r="AI484" s="2" t="s">
        <v>5639</v>
      </c>
      <c r="AJ484" s="2" t="s">
        <v>74</v>
      </c>
      <c r="AK484" s="2" t="s">
        <v>5640</v>
      </c>
      <c r="AL484" s="2" t="s">
        <v>56</v>
      </c>
      <c r="AM484" s="19" t="s">
        <v>56</v>
      </c>
      <c r="AN484" s="2" t="s">
        <v>56</v>
      </c>
      <c r="AO484" s="2" t="s">
        <v>56</v>
      </c>
      <c r="AP484" s="2" t="s">
        <v>56</v>
      </c>
      <c r="AQ484" s="2" t="s">
        <v>56</v>
      </c>
      <c r="AR484" s="2" t="s">
        <v>56</v>
      </c>
      <c r="AS484" s="2" t="s">
        <v>56</v>
      </c>
      <c r="AT484" s="19" t="s">
        <v>55</v>
      </c>
      <c r="AU484" s="2" t="s">
        <v>76</v>
      </c>
      <c r="AV484" s="2" t="s">
        <v>55</v>
      </c>
      <c r="AW484" s="2" t="s">
        <v>76</v>
      </c>
    </row>
    <row r="485" spans="1:49" ht="22.5" customHeight="1" x14ac:dyDescent="0.25">
      <c r="A485" s="18" t="s">
        <v>5641</v>
      </c>
      <c r="B485" s="2" t="s">
        <v>5628</v>
      </c>
      <c r="C485" s="2" t="s">
        <v>52</v>
      </c>
      <c r="D485" s="2" t="s">
        <v>3845</v>
      </c>
      <c r="E485" s="2" t="s">
        <v>76</v>
      </c>
      <c r="F485" s="19">
        <v>1</v>
      </c>
      <c r="G485" s="19">
        <v>82.64</v>
      </c>
      <c r="H485" s="19" t="s">
        <v>55</v>
      </c>
      <c r="I485" s="19">
        <v>-9.92</v>
      </c>
      <c r="J485" s="19">
        <v>-24.95</v>
      </c>
      <c r="K485" s="19" t="s">
        <v>55</v>
      </c>
      <c r="L485" s="19">
        <v>47.77</v>
      </c>
      <c r="M485" s="2" t="s">
        <v>56</v>
      </c>
      <c r="N485" s="2" t="s">
        <v>56</v>
      </c>
      <c r="O485" s="2" t="s">
        <v>4626</v>
      </c>
      <c r="P485" s="2" t="s">
        <v>4627</v>
      </c>
      <c r="Q485" s="2" t="s">
        <v>4628</v>
      </c>
      <c r="R485" s="2" t="s">
        <v>56</v>
      </c>
      <c r="S485" s="19">
        <v>82.64</v>
      </c>
      <c r="T485" s="19" t="s">
        <v>100</v>
      </c>
      <c r="U485" s="2" t="s">
        <v>61</v>
      </c>
      <c r="V485" s="2" t="s">
        <v>5642</v>
      </c>
      <c r="W485" s="2" t="s">
        <v>5643</v>
      </c>
      <c r="X485" s="2" t="s">
        <v>5644</v>
      </c>
      <c r="Y485" s="2" t="s">
        <v>56</v>
      </c>
      <c r="Z485" s="2" t="s">
        <v>5642</v>
      </c>
      <c r="AA485" s="2" t="s">
        <v>5645</v>
      </c>
      <c r="AB485" s="2" t="s">
        <v>5646</v>
      </c>
      <c r="AC485" s="2" t="s">
        <v>196</v>
      </c>
      <c r="AD485" s="2" t="s">
        <v>136</v>
      </c>
      <c r="AE485" s="2" t="s">
        <v>5647</v>
      </c>
      <c r="AF485" s="2" t="s">
        <v>70</v>
      </c>
      <c r="AG485" s="2" t="s">
        <v>71</v>
      </c>
      <c r="AH485" s="2" t="s">
        <v>5648</v>
      </c>
      <c r="AI485" s="2" t="s">
        <v>5649</v>
      </c>
      <c r="AJ485" s="2" t="s">
        <v>74</v>
      </c>
      <c r="AK485" s="2" t="s">
        <v>5650</v>
      </c>
      <c r="AL485" s="2" t="s">
        <v>56</v>
      </c>
      <c r="AM485" s="19" t="s">
        <v>56</v>
      </c>
      <c r="AN485" s="2" t="s">
        <v>56</v>
      </c>
      <c r="AO485" s="2" t="s">
        <v>56</v>
      </c>
      <c r="AP485" s="2" t="s">
        <v>56</v>
      </c>
      <c r="AQ485" s="2" t="s">
        <v>56</v>
      </c>
      <c r="AR485" s="2" t="s">
        <v>56</v>
      </c>
      <c r="AS485" s="2" t="s">
        <v>56</v>
      </c>
      <c r="AT485" s="19" t="s">
        <v>55</v>
      </c>
      <c r="AU485" s="2" t="s">
        <v>76</v>
      </c>
      <c r="AV485" s="2" t="s">
        <v>55</v>
      </c>
      <c r="AW485" s="2" t="s">
        <v>76</v>
      </c>
    </row>
    <row r="486" spans="1:49" ht="22.5" customHeight="1" x14ac:dyDescent="0.25">
      <c r="A486" s="18" t="s">
        <v>5651</v>
      </c>
      <c r="B486" s="2" t="s">
        <v>5652</v>
      </c>
      <c r="C486" s="2" t="s">
        <v>52</v>
      </c>
      <c r="D486" s="2" t="s">
        <v>3845</v>
      </c>
      <c r="E486" s="2" t="s">
        <v>76</v>
      </c>
      <c r="F486" s="19">
        <v>1</v>
      </c>
      <c r="G486" s="19">
        <v>57.64</v>
      </c>
      <c r="H486" s="19">
        <v>19.8</v>
      </c>
      <c r="I486" s="19">
        <v>-15.8</v>
      </c>
      <c r="J486" s="19">
        <v>-19.8</v>
      </c>
      <c r="K486" s="19" t="s">
        <v>55</v>
      </c>
      <c r="L486" s="19">
        <v>41.84</v>
      </c>
      <c r="M486" s="2" t="s">
        <v>56</v>
      </c>
      <c r="N486" s="2" t="s">
        <v>54</v>
      </c>
      <c r="O486" s="2" t="s">
        <v>1451</v>
      </c>
      <c r="P486" s="2" t="s">
        <v>2817</v>
      </c>
      <c r="Q486" s="2" t="s">
        <v>2818</v>
      </c>
      <c r="R486" s="2" t="s">
        <v>56</v>
      </c>
      <c r="S486" s="19">
        <v>57.64</v>
      </c>
      <c r="T486" s="19" t="s">
        <v>60</v>
      </c>
      <c r="U486" s="2" t="s">
        <v>61</v>
      </c>
      <c r="V486" s="2" t="s">
        <v>5653</v>
      </c>
      <c r="W486" s="2" t="s">
        <v>5654</v>
      </c>
      <c r="X486" s="2" t="s">
        <v>5655</v>
      </c>
      <c r="Y486" s="2" t="s">
        <v>56</v>
      </c>
      <c r="Z486" s="2" t="s">
        <v>5653</v>
      </c>
      <c r="AA486" s="2" t="s">
        <v>5656</v>
      </c>
      <c r="AB486" s="2" t="s">
        <v>5657</v>
      </c>
      <c r="AC486" s="2" t="s">
        <v>5658</v>
      </c>
      <c r="AD486" s="2" t="s">
        <v>88</v>
      </c>
      <c r="AE486" s="2" t="s">
        <v>5659</v>
      </c>
      <c r="AF486" s="2" t="s">
        <v>70</v>
      </c>
      <c r="AG486" s="2" t="s">
        <v>71</v>
      </c>
      <c r="AH486" s="2" t="s">
        <v>5660</v>
      </c>
      <c r="AI486" s="2" t="s">
        <v>5661</v>
      </c>
      <c r="AJ486" s="2" t="s">
        <v>74</v>
      </c>
      <c r="AK486" s="2" t="s">
        <v>5662</v>
      </c>
      <c r="AL486" s="2" t="s">
        <v>56</v>
      </c>
      <c r="AM486" s="19" t="s">
        <v>56</v>
      </c>
      <c r="AN486" s="2" t="s">
        <v>56</v>
      </c>
      <c r="AO486" s="2" t="s">
        <v>56</v>
      </c>
      <c r="AP486" s="2" t="s">
        <v>56</v>
      </c>
      <c r="AQ486" s="2" t="s">
        <v>56</v>
      </c>
      <c r="AR486" s="2" t="s">
        <v>56</v>
      </c>
      <c r="AS486" s="2" t="s">
        <v>56</v>
      </c>
      <c r="AT486" s="19" t="s">
        <v>55</v>
      </c>
      <c r="AU486" s="2" t="s">
        <v>76</v>
      </c>
      <c r="AV486" s="2" t="s">
        <v>55</v>
      </c>
      <c r="AW486" s="2" t="s">
        <v>76</v>
      </c>
    </row>
    <row r="487" spans="1:49" ht="22.5" customHeight="1" x14ac:dyDescent="0.25">
      <c r="A487" s="18" t="s">
        <v>5663</v>
      </c>
      <c r="B487" s="2" t="s">
        <v>5664</v>
      </c>
      <c r="C487" s="2" t="s">
        <v>52</v>
      </c>
      <c r="D487" s="2" t="s">
        <v>4242</v>
      </c>
      <c r="E487" s="2" t="s">
        <v>54</v>
      </c>
      <c r="F487" s="19">
        <v>1</v>
      </c>
      <c r="G487" s="19">
        <v>95.13</v>
      </c>
      <c r="H487" s="19" t="s">
        <v>55</v>
      </c>
      <c r="I487" s="19">
        <v>-16.170000000000002</v>
      </c>
      <c r="J487" s="19">
        <v>-23.45</v>
      </c>
      <c r="K487" s="19" t="s">
        <v>55</v>
      </c>
      <c r="L487" s="19">
        <v>55.51</v>
      </c>
      <c r="M487" s="2" t="s">
        <v>56</v>
      </c>
      <c r="N487" s="2" t="s">
        <v>54</v>
      </c>
      <c r="O487" s="2" t="s">
        <v>80</v>
      </c>
      <c r="P487" s="2" t="s">
        <v>2755</v>
      </c>
      <c r="Q487" s="2" t="s">
        <v>256</v>
      </c>
      <c r="R487" s="2" t="s">
        <v>56</v>
      </c>
      <c r="S487" s="19">
        <v>95.13</v>
      </c>
      <c r="T487" s="19" t="s">
        <v>60</v>
      </c>
      <c r="U487" s="2" t="s">
        <v>83</v>
      </c>
      <c r="V487" s="2" t="s">
        <v>56</v>
      </c>
      <c r="W487" s="2" t="s">
        <v>56</v>
      </c>
      <c r="X487" s="2" t="s">
        <v>56</v>
      </c>
      <c r="Y487" s="2" t="s">
        <v>56</v>
      </c>
      <c r="Z487" s="2" t="s">
        <v>5665</v>
      </c>
      <c r="AA487" s="2" t="s">
        <v>5666</v>
      </c>
      <c r="AB487" s="2" t="s">
        <v>5667</v>
      </c>
      <c r="AC487" s="2" t="s">
        <v>5668</v>
      </c>
      <c r="AD487" s="2" t="s">
        <v>165</v>
      </c>
      <c r="AE487" s="2" t="s">
        <v>5669</v>
      </c>
      <c r="AF487" s="2" t="s">
        <v>70</v>
      </c>
      <c r="AG487" s="2" t="s">
        <v>90</v>
      </c>
      <c r="AH487" s="2" t="s">
        <v>5670</v>
      </c>
      <c r="AI487" s="2" t="s">
        <v>5671</v>
      </c>
      <c r="AJ487" s="2" t="s">
        <v>74</v>
      </c>
      <c r="AK487" s="2" t="s">
        <v>5672</v>
      </c>
      <c r="AL487" s="2" t="s">
        <v>56</v>
      </c>
      <c r="AM487" s="19" t="s">
        <v>56</v>
      </c>
      <c r="AN487" s="2" t="s">
        <v>56</v>
      </c>
      <c r="AO487" s="2" t="s">
        <v>56</v>
      </c>
      <c r="AP487" s="2" t="s">
        <v>56</v>
      </c>
      <c r="AQ487" s="2" t="s">
        <v>56</v>
      </c>
      <c r="AR487" s="2" t="s">
        <v>56</v>
      </c>
      <c r="AS487" s="2" t="s">
        <v>56</v>
      </c>
      <c r="AT487" s="19" t="s">
        <v>55</v>
      </c>
      <c r="AU487" s="2" t="s">
        <v>76</v>
      </c>
      <c r="AV487" s="2" t="s">
        <v>55</v>
      </c>
      <c r="AW487" s="2" t="s">
        <v>76</v>
      </c>
    </row>
    <row r="488" spans="1:49" ht="22.5" customHeight="1" x14ac:dyDescent="0.25">
      <c r="A488" s="18" t="s">
        <v>5673</v>
      </c>
      <c r="B488" s="2" t="s">
        <v>5674</v>
      </c>
      <c r="C488" s="2" t="s">
        <v>52</v>
      </c>
      <c r="D488" s="2" t="s">
        <v>3845</v>
      </c>
      <c r="E488" s="2" t="s">
        <v>76</v>
      </c>
      <c r="F488" s="19">
        <v>1</v>
      </c>
      <c r="G488" s="19">
        <v>270.95</v>
      </c>
      <c r="H488" s="19" t="s">
        <v>55</v>
      </c>
      <c r="I488" s="19">
        <v>-46.06</v>
      </c>
      <c r="J488" s="19">
        <v>-21.95</v>
      </c>
      <c r="K488" s="19" t="s">
        <v>55</v>
      </c>
      <c r="L488" s="19">
        <v>202.94</v>
      </c>
      <c r="M488" s="2" t="s">
        <v>56</v>
      </c>
      <c r="N488" s="2" t="s">
        <v>54</v>
      </c>
      <c r="O488" s="2" t="s">
        <v>2927</v>
      </c>
      <c r="P488" s="2" t="s">
        <v>4910</v>
      </c>
      <c r="Q488" s="2" t="s">
        <v>4911</v>
      </c>
      <c r="R488" s="2" t="s">
        <v>56</v>
      </c>
      <c r="S488" s="19">
        <v>270.95</v>
      </c>
      <c r="T488" s="19" t="s">
        <v>60</v>
      </c>
      <c r="U488" s="2" t="s">
        <v>61</v>
      </c>
      <c r="V488" s="2" t="s">
        <v>5675</v>
      </c>
      <c r="W488" s="2" t="s">
        <v>5676</v>
      </c>
      <c r="X488" s="2" t="s">
        <v>5677</v>
      </c>
      <c r="Y488" s="2" t="s">
        <v>56</v>
      </c>
      <c r="Z488" s="2" t="s">
        <v>5675</v>
      </c>
      <c r="AA488" s="2" t="s">
        <v>5678</v>
      </c>
      <c r="AB488" s="2" t="s">
        <v>5679</v>
      </c>
      <c r="AC488" s="2" t="s">
        <v>5680</v>
      </c>
      <c r="AD488" s="2" t="s">
        <v>165</v>
      </c>
      <c r="AE488" s="2" t="s">
        <v>5681</v>
      </c>
      <c r="AF488" s="2" t="s">
        <v>70</v>
      </c>
      <c r="AG488" s="2" t="s">
        <v>71</v>
      </c>
      <c r="AH488" s="2" t="s">
        <v>5277</v>
      </c>
      <c r="AI488" s="2" t="s">
        <v>5682</v>
      </c>
      <c r="AJ488" s="2" t="s">
        <v>74</v>
      </c>
      <c r="AK488" s="2" t="s">
        <v>5683</v>
      </c>
      <c r="AL488" s="2" t="s">
        <v>56</v>
      </c>
      <c r="AM488" s="19" t="s">
        <v>56</v>
      </c>
      <c r="AN488" s="2" t="s">
        <v>56</v>
      </c>
      <c r="AO488" s="2" t="s">
        <v>56</v>
      </c>
      <c r="AP488" s="2" t="s">
        <v>56</v>
      </c>
      <c r="AQ488" s="2" t="s">
        <v>56</v>
      </c>
      <c r="AR488" s="2" t="s">
        <v>56</v>
      </c>
      <c r="AS488" s="2" t="s">
        <v>56</v>
      </c>
      <c r="AT488" s="19" t="s">
        <v>55</v>
      </c>
      <c r="AU488" s="2" t="s">
        <v>76</v>
      </c>
      <c r="AV488" s="2" t="s">
        <v>55</v>
      </c>
      <c r="AW488" s="2" t="s">
        <v>76</v>
      </c>
    </row>
    <row r="489" spans="1:49" ht="22.5" customHeight="1" x14ac:dyDescent="0.25">
      <c r="A489" s="18" t="s">
        <v>5684</v>
      </c>
      <c r="B489" s="2" t="s">
        <v>5685</v>
      </c>
      <c r="C489" s="2" t="s">
        <v>52</v>
      </c>
      <c r="D489" s="2" t="s">
        <v>2727</v>
      </c>
      <c r="E489" s="2" t="s">
        <v>76</v>
      </c>
      <c r="F489" s="19">
        <v>1</v>
      </c>
      <c r="G489" s="19">
        <v>212.1</v>
      </c>
      <c r="H489" s="19" t="s">
        <v>55</v>
      </c>
      <c r="I489" s="19">
        <v>-25.45</v>
      </c>
      <c r="J489" s="19">
        <v>-24.95</v>
      </c>
      <c r="K489" s="19" t="s">
        <v>55</v>
      </c>
      <c r="L489" s="19">
        <v>161.69999999999999</v>
      </c>
      <c r="M489" s="2" t="s">
        <v>56</v>
      </c>
      <c r="N489" s="2" t="s">
        <v>54</v>
      </c>
      <c r="O489" s="2" t="s">
        <v>5686</v>
      </c>
      <c r="P489" s="2" t="s">
        <v>5687</v>
      </c>
      <c r="Q489" s="2" t="s">
        <v>5688</v>
      </c>
      <c r="R489" s="2" t="s">
        <v>56</v>
      </c>
      <c r="S489" s="19">
        <v>212.1</v>
      </c>
      <c r="T489" s="19" t="s">
        <v>100</v>
      </c>
      <c r="U489" s="2" t="s">
        <v>61</v>
      </c>
      <c r="V489" s="2" t="s">
        <v>5689</v>
      </c>
      <c r="W489" s="2" t="s">
        <v>5690</v>
      </c>
      <c r="X489" s="2" t="s">
        <v>5691</v>
      </c>
      <c r="Y489" s="2" t="s">
        <v>56</v>
      </c>
      <c r="Z489" s="2" t="s">
        <v>5689</v>
      </c>
      <c r="AA489" s="2" t="s">
        <v>5692</v>
      </c>
      <c r="AB489" s="2" t="s">
        <v>5693</v>
      </c>
      <c r="AC489" s="2" t="s">
        <v>5694</v>
      </c>
      <c r="AD489" s="2" t="s">
        <v>136</v>
      </c>
      <c r="AE489" s="2" t="s">
        <v>5695</v>
      </c>
      <c r="AF489" s="2" t="s">
        <v>70</v>
      </c>
      <c r="AG489" s="2" t="s">
        <v>71</v>
      </c>
      <c r="AH489" s="2" t="s">
        <v>5696</v>
      </c>
      <c r="AI489" s="2" t="s">
        <v>5697</v>
      </c>
      <c r="AJ489" s="2" t="s">
        <v>74</v>
      </c>
      <c r="AK489" s="2" t="s">
        <v>5698</v>
      </c>
      <c r="AL489" s="2" t="s">
        <v>5699</v>
      </c>
      <c r="AM489" s="19" t="s">
        <v>56</v>
      </c>
      <c r="AN489" s="2" t="s">
        <v>56</v>
      </c>
      <c r="AO489" s="2" t="s">
        <v>56</v>
      </c>
      <c r="AP489" s="2" t="s">
        <v>56</v>
      </c>
      <c r="AQ489" s="2" t="s">
        <v>56</v>
      </c>
      <c r="AR489" s="2" t="s">
        <v>56</v>
      </c>
      <c r="AS489" s="2" t="s">
        <v>56</v>
      </c>
      <c r="AT489" s="19" t="s">
        <v>55</v>
      </c>
      <c r="AU489" s="2" t="s">
        <v>76</v>
      </c>
      <c r="AV489" s="2" t="s">
        <v>55</v>
      </c>
      <c r="AW489" s="2" t="s">
        <v>76</v>
      </c>
    </row>
    <row r="490" spans="1:49" ht="22.5" customHeight="1" x14ac:dyDescent="0.25">
      <c r="A490" s="18" t="s">
        <v>5700</v>
      </c>
      <c r="B490" s="2" t="s">
        <v>5701</v>
      </c>
      <c r="C490" s="2" t="s">
        <v>52</v>
      </c>
      <c r="D490" s="2" t="s">
        <v>3415</v>
      </c>
      <c r="E490" s="2" t="s">
        <v>76</v>
      </c>
      <c r="F490" s="19">
        <v>1</v>
      </c>
      <c r="G490" s="19">
        <v>56.25</v>
      </c>
      <c r="H490" s="19">
        <v>13.63</v>
      </c>
      <c r="I490" s="19">
        <v>-15.56</v>
      </c>
      <c r="J490" s="19">
        <v>-13.63</v>
      </c>
      <c r="K490" s="19" t="s">
        <v>55</v>
      </c>
      <c r="L490" s="19">
        <v>40.69</v>
      </c>
      <c r="M490" s="2" t="s">
        <v>56</v>
      </c>
      <c r="N490" s="2" t="s">
        <v>54</v>
      </c>
      <c r="O490" s="2" t="s">
        <v>5702</v>
      </c>
      <c r="P490" s="2" t="s">
        <v>5703</v>
      </c>
      <c r="Q490" s="2" t="s">
        <v>5704</v>
      </c>
      <c r="R490" s="2" t="s">
        <v>56</v>
      </c>
      <c r="S490" s="19">
        <v>56.25</v>
      </c>
      <c r="T490" s="19" t="s">
        <v>60</v>
      </c>
      <c r="U490" s="2" t="s">
        <v>61</v>
      </c>
      <c r="V490" s="2" t="s">
        <v>5705</v>
      </c>
      <c r="W490" s="2" t="s">
        <v>5706</v>
      </c>
      <c r="X490" s="2" t="s">
        <v>5707</v>
      </c>
      <c r="Y490" s="2" t="s">
        <v>56</v>
      </c>
      <c r="Z490" s="2" t="s">
        <v>5705</v>
      </c>
      <c r="AA490" s="2" t="s">
        <v>5708</v>
      </c>
      <c r="AB490" s="2" t="s">
        <v>5709</v>
      </c>
      <c r="AC490" s="2" t="s">
        <v>5710</v>
      </c>
      <c r="AD490" s="2" t="s">
        <v>308</v>
      </c>
      <c r="AE490" s="2" t="s">
        <v>5711</v>
      </c>
      <c r="AF490" s="2" t="s">
        <v>70</v>
      </c>
      <c r="AG490" s="2" t="s">
        <v>71</v>
      </c>
      <c r="AH490" s="2" t="s">
        <v>5135</v>
      </c>
      <c r="AI490" s="2" t="s">
        <v>5712</v>
      </c>
      <c r="AJ490" s="2" t="s">
        <v>74</v>
      </c>
      <c r="AK490" s="2" t="s">
        <v>5713</v>
      </c>
      <c r="AL490" s="2" t="s">
        <v>56</v>
      </c>
      <c r="AM490" s="19" t="s">
        <v>56</v>
      </c>
      <c r="AN490" s="2" t="s">
        <v>56</v>
      </c>
      <c r="AO490" s="2" t="s">
        <v>56</v>
      </c>
      <c r="AP490" s="2" t="s">
        <v>56</v>
      </c>
      <c r="AQ490" s="2" t="s">
        <v>56</v>
      </c>
      <c r="AR490" s="2" t="s">
        <v>56</v>
      </c>
      <c r="AS490" s="2" t="s">
        <v>56</v>
      </c>
      <c r="AT490" s="19" t="s">
        <v>55</v>
      </c>
      <c r="AU490" s="2" t="s">
        <v>76</v>
      </c>
      <c r="AV490" s="2" t="s">
        <v>55</v>
      </c>
      <c r="AW490" s="2" t="s">
        <v>76</v>
      </c>
    </row>
    <row r="491" spans="1:49" ht="22.5" customHeight="1" x14ac:dyDescent="0.25">
      <c r="A491" s="18" t="s">
        <v>5714</v>
      </c>
      <c r="B491" s="2" t="s">
        <v>5715</v>
      </c>
      <c r="C491" s="2" t="s">
        <v>268</v>
      </c>
      <c r="D491" s="2" t="s">
        <v>5325</v>
      </c>
      <c r="E491" s="2" t="s">
        <v>76</v>
      </c>
      <c r="F491" s="19">
        <v>1</v>
      </c>
      <c r="G491" s="19">
        <v>107.25</v>
      </c>
      <c r="H491" s="19" t="s">
        <v>55</v>
      </c>
      <c r="I491" s="19">
        <v>-12.87</v>
      </c>
      <c r="J491" s="19">
        <v>-21.95</v>
      </c>
      <c r="K491" s="19">
        <v>-72.430000000000007</v>
      </c>
      <c r="L491" s="19">
        <v>0</v>
      </c>
      <c r="M491" s="2" t="s">
        <v>56</v>
      </c>
      <c r="N491" s="2" t="s">
        <v>56</v>
      </c>
      <c r="O491" s="2" t="s">
        <v>510</v>
      </c>
      <c r="P491" s="2" t="s">
        <v>1998</v>
      </c>
      <c r="Q491" s="2" t="s">
        <v>1999</v>
      </c>
      <c r="R491" s="2" t="s">
        <v>56</v>
      </c>
      <c r="S491" s="19">
        <v>107.25</v>
      </c>
      <c r="T491" s="19" t="s">
        <v>100</v>
      </c>
      <c r="U491" s="2" t="s">
        <v>61</v>
      </c>
      <c r="V491" s="2" t="s">
        <v>5716</v>
      </c>
      <c r="W491" s="2" t="s">
        <v>5717</v>
      </c>
      <c r="X491" s="2" t="s">
        <v>5718</v>
      </c>
      <c r="Y491" s="2" t="s">
        <v>56</v>
      </c>
      <c r="Z491" s="2" t="s">
        <v>5716</v>
      </c>
      <c r="AA491" s="2" t="s">
        <v>5719</v>
      </c>
      <c r="AB491" s="2" t="s">
        <v>277</v>
      </c>
      <c r="AC491" s="2" t="s">
        <v>68</v>
      </c>
      <c r="AD491" s="2" t="s">
        <v>68</v>
      </c>
      <c r="AE491" s="2" t="s">
        <v>278</v>
      </c>
      <c r="AF491" s="2" t="s">
        <v>70</v>
      </c>
      <c r="AG491" s="2" t="s">
        <v>71</v>
      </c>
      <c r="AH491" s="2" t="s">
        <v>5720</v>
      </c>
      <c r="AI491" s="2" t="s">
        <v>5333</v>
      </c>
      <c r="AJ491" s="2" t="s">
        <v>74</v>
      </c>
      <c r="AK491" s="2" t="s">
        <v>5721</v>
      </c>
      <c r="AL491" s="2" t="s">
        <v>282</v>
      </c>
      <c r="AM491" s="19" t="s">
        <v>56</v>
      </c>
      <c r="AN491" s="2" t="s">
        <v>56</v>
      </c>
      <c r="AO491" s="2" t="s">
        <v>56</v>
      </c>
      <c r="AP491" s="2" t="s">
        <v>56</v>
      </c>
      <c r="AQ491" s="2" t="s">
        <v>56</v>
      </c>
      <c r="AR491" s="2" t="s">
        <v>56</v>
      </c>
      <c r="AS491" s="2" t="s">
        <v>56</v>
      </c>
      <c r="AT491" s="19" t="s">
        <v>55</v>
      </c>
      <c r="AU491" s="2" t="s">
        <v>76</v>
      </c>
      <c r="AV491" s="2" t="s">
        <v>55</v>
      </c>
      <c r="AW491" s="2" t="s">
        <v>76</v>
      </c>
    </row>
    <row r="492" spans="1:49" ht="22.5" customHeight="1" x14ac:dyDescent="0.25">
      <c r="A492" s="18" t="s">
        <v>5722</v>
      </c>
      <c r="B492" s="2" t="s">
        <v>5723</v>
      </c>
      <c r="C492" s="2" t="s">
        <v>52</v>
      </c>
      <c r="D492" s="2" t="s">
        <v>4856</v>
      </c>
      <c r="E492" s="2" t="s">
        <v>76</v>
      </c>
      <c r="F492" s="19">
        <v>1</v>
      </c>
      <c r="G492" s="19">
        <v>197.7</v>
      </c>
      <c r="H492" s="19" t="s">
        <v>55</v>
      </c>
      <c r="I492" s="19">
        <v>-33.61</v>
      </c>
      <c r="J492" s="19">
        <v>-21.95</v>
      </c>
      <c r="K492" s="19" t="s">
        <v>55</v>
      </c>
      <c r="L492" s="19">
        <v>142.13999999999999</v>
      </c>
      <c r="M492" s="2" t="s">
        <v>56</v>
      </c>
      <c r="N492" s="2" t="s">
        <v>54</v>
      </c>
      <c r="O492" s="2" t="s">
        <v>391</v>
      </c>
      <c r="P492" s="2" t="s">
        <v>1767</v>
      </c>
      <c r="Q492" s="2" t="s">
        <v>1768</v>
      </c>
      <c r="R492" s="2" t="s">
        <v>56</v>
      </c>
      <c r="S492" s="19">
        <v>197.7</v>
      </c>
      <c r="T492" s="19" t="s">
        <v>60</v>
      </c>
      <c r="U492" s="2" t="s">
        <v>83</v>
      </c>
      <c r="V492" s="2" t="s">
        <v>56</v>
      </c>
      <c r="W492" s="2" t="s">
        <v>56</v>
      </c>
      <c r="X492" s="2" t="s">
        <v>56</v>
      </c>
      <c r="Y492" s="2" t="s">
        <v>56</v>
      </c>
      <c r="Z492" s="2" t="s">
        <v>5724</v>
      </c>
      <c r="AA492" s="2" t="s">
        <v>5725</v>
      </c>
      <c r="AB492" s="2" t="s">
        <v>5726</v>
      </c>
      <c r="AC492" s="2" t="s">
        <v>5727</v>
      </c>
      <c r="AD492" s="2" t="s">
        <v>68</v>
      </c>
      <c r="AE492" s="2" t="s">
        <v>5728</v>
      </c>
      <c r="AF492" s="2" t="s">
        <v>70</v>
      </c>
      <c r="AG492" s="2" t="s">
        <v>90</v>
      </c>
      <c r="AH492" s="2" t="s">
        <v>5729</v>
      </c>
      <c r="AI492" s="2" t="s">
        <v>5730</v>
      </c>
      <c r="AJ492" s="2" t="s">
        <v>74</v>
      </c>
      <c r="AK492" s="2" t="s">
        <v>5731</v>
      </c>
      <c r="AL492" s="2" t="s">
        <v>56</v>
      </c>
      <c r="AM492" s="19" t="s">
        <v>56</v>
      </c>
      <c r="AN492" s="2" t="s">
        <v>56</v>
      </c>
      <c r="AO492" s="2" t="s">
        <v>56</v>
      </c>
      <c r="AP492" s="2" t="s">
        <v>56</v>
      </c>
      <c r="AQ492" s="2" t="s">
        <v>56</v>
      </c>
      <c r="AR492" s="2" t="s">
        <v>56</v>
      </c>
      <c r="AS492" s="2" t="s">
        <v>56</v>
      </c>
      <c r="AT492" s="19" t="s">
        <v>55</v>
      </c>
      <c r="AU492" s="2" t="s">
        <v>76</v>
      </c>
      <c r="AV492" s="2" t="s">
        <v>55</v>
      </c>
      <c r="AW492" s="2" t="s">
        <v>76</v>
      </c>
    </row>
    <row r="493" spans="1:49" ht="22.5" customHeight="1" x14ac:dyDescent="0.25">
      <c r="A493" s="18" t="s">
        <v>5732</v>
      </c>
      <c r="B493" s="2" t="s">
        <v>5723</v>
      </c>
      <c r="C493" s="2" t="s">
        <v>52</v>
      </c>
      <c r="D493" s="2" t="s">
        <v>4242</v>
      </c>
      <c r="E493" s="2" t="s">
        <v>54</v>
      </c>
      <c r="F493" s="19">
        <v>1</v>
      </c>
      <c r="G493" s="19">
        <v>110.55</v>
      </c>
      <c r="H493" s="19" t="s">
        <v>55</v>
      </c>
      <c r="I493" s="19">
        <v>-18.79</v>
      </c>
      <c r="J493" s="19">
        <v>-21.95</v>
      </c>
      <c r="K493" s="19" t="s">
        <v>55</v>
      </c>
      <c r="L493" s="19">
        <v>69.81</v>
      </c>
      <c r="M493" s="2" t="s">
        <v>56</v>
      </c>
      <c r="N493" s="2" t="s">
        <v>56</v>
      </c>
      <c r="O493" s="2" t="s">
        <v>5733</v>
      </c>
      <c r="P493" s="2" t="s">
        <v>5734</v>
      </c>
      <c r="Q493" s="2" t="s">
        <v>5735</v>
      </c>
      <c r="R493" s="2" t="s">
        <v>56</v>
      </c>
      <c r="S493" s="19">
        <v>110.55</v>
      </c>
      <c r="T493" s="19" t="s">
        <v>60</v>
      </c>
      <c r="U493" s="2" t="s">
        <v>61</v>
      </c>
      <c r="V493" s="2" t="s">
        <v>5736</v>
      </c>
      <c r="W493" s="2" t="s">
        <v>5737</v>
      </c>
      <c r="X493" s="2" t="s">
        <v>5738</v>
      </c>
      <c r="Y493" s="2" t="s">
        <v>56</v>
      </c>
      <c r="Z493" s="2" t="s">
        <v>5736</v>
      </c>
      <c r="AA493" s="2" t="s">
        <v>5739</v>
      </c>
      <c r="AB493" s="2" t="s">
        <v>5740</v>
      </c>
      <c r="AC493" s="2" t="s">
        <v>248</v>
      </c>
      <c r="AD493" s="2" t="s">
        <v>248</v>
      </c>
      <c r="AE493" s="2" t="s">
        <v>5741</v>
      </c>
      <c r="AF493" s="2" t="s">
        <v>70</v>
      </c>
      <c r="AG493" s="2" t="s">
        <v>71</v>
      </c>
      <c r="AH493" s="2" t="s">
        <v>5742</v>
      </c>
      <c r="AI493" s="2" t="s">
        <v>5743</v>
      </c>
      <c r="AJ493" s="2" t="s">
        <v>74</v>
      </c>
      <c r="AK493" s="2" t="s">
        <v>5744</v>
      </c>
      <c r="AL493" s="2" t="s">
        <v>56</v>
      </c>
      <c r="AM493" s="19" t="s">
        <v>56</v>
      </c>
      <c r="AN493" s="2" t="s">
        <v>56</v>
      </c>
      <c r="AO493" s="2" t="s">
        <v>56</v>
      </c>
      <c r="AP493" s="2" t="s">
        <v>56</v>
      </c>
      <c r="AQ493" s="2" t="s">
        <v>56</v>
      </c>
      <c r="AR493" s="2" t="s">
        <v>56</v>
      </c>
      <c r="AS493" s="2" t="s">
        <v>56</v>
      </c>
      <c r="AT493" s="19" t="s">
        <v>55</v>
      </c>
      <c r="AU493" s="2" t="s">
        <v>76</v>
      </c>
      <c r="AV493" s="2" t="s">
        <v>55</v>
      </c>
      <c r="AW493" s="2" t="s">
        <v>76</v>
      </c>
    </row>
    <row r="494" spans="1:49" ht="22.5" customHeight="1" x14ac:dyDescent="0.25">
      <c r="A494" s="18" t="s">
        <v>5745</v>
      </c>
      <c r="B494" s="2" t="s">
        <v>5746</v>
      </c>
      <c r="C494" s="2" t="s">
        <v>52</v>
      </c>
      <c r="D494" s="2" t="s">
        <v>4856</v>
      </c>
      <c r="E494" s="2" t="s">
        <v>76</v>
      </c>
      <c r="F494" s="19">
        <v>1</v>
      </c>
      <c r="G494" s="19">
        <v>66.790000000000006</v>
      </c>
      <c r="H494" s="19">
        <v>18.21</v>
      </c>
      <c r="I494" s="19">
        <v>-17.350000000000001</v>
      </c>
      <c r="J494" s="19">
        <v>-18.21</v>
      </c>
      <c r="K494" s="19" t="s">
        <v>55</v>
      </c>
      <c r="L494" s="19">
        <v>49.44</v>
      </c>
      <c r="M494" s="2" t="s">
        <v>56</v>
      </c>
      <c r="N494" s="2" t="s">
        <v>54</v>
      </c>
      <c r="O494" s="2" t="s">
        <v>80</v>
      </c>
      <c r="P494" s="2" t="s">
        <v>81</v>
      </c>
      <c r="Q494" s="2" t="s">
        <v>82</v>
      </c>
      <c r="R494" s="2" t="s">
        <v>56</v>
      </c>
      <c r="S494" s="19">
        <v>66.790000000000006</v>
      </c>
      <c r="T494" s="19" t="s">
        <v>60</v>
      </c>
      <c r="U494" s="2" t="s">
        <v>83</v>
      </c>
      <c r="V494" s="2" t="s">
        <v>56</v>
      </c>
      <c r="W494" s="2" t="s">
        <v>56</v>
      </c>
      <c r="X494" s="2" t="s">
        <v>56</v>
      </c>
      <c r="Y494" s="2" t="s">
        <v>56</v>
      </c>
      <c r="Z494" s="2" t="s">
        <v>5747</v>
      </c>
      <c r="AA494" s="2" t="s">
        <v>5748</v>
      </c>
      <c r="AB494" s="2" t="s">
        <v>5749</v>
      </c>
      <c r="AC494" s="2" t="s">
        <v>68</v>
      </c>
      <c r="AD494" s="2" t="s">
        <v>68</v>
      </c>
      <c r="AE494" s="2" t="s">
        <v>5750</v>
      </c>
      <c r="AF494" s="2" t="s">
        <v>70</v>
      </c>
      <c r="AG494" s="2" t="s">
        <v>90</v>
      </c>
      <c r="AH494" s="2" t="s">
        <v>5751</v>
      </c>
      <c r="AI494" s="2" t="s">
        <v>5752</v>
      </c>
      <c r="AJ494" s="2" t="s">
        <v>74</v>
      </c>
      <c r="AK494" s="2" t="s">
        <v>5753</v>
      </c>
      <c r="AL494" s="2" t="s">
        <v>56</v>
      </c>
      <c r="AM494" s="19" t="s">
        <v>56</v>
      </c>
      <c r="AN494" s="2" t="s">
        <v>56</v>
      </c>
      <c r="AO494" s="2" t="s">
        <v>56</v>
      </c>
      <c r="AP494" s="2" t="s">
        <v>56</v>
      </c>
      <c r="AQ494" s="2" t="s">
        <v>56</v>
      </c>
      <c r="AR494" s="2" t="s">
        <v>56</v>
      </c>
      <c r="AS494" s="2" t="s">
        <v>56</v>
      </c>
      <c r="AT494" s="19" t="s">
        <v>55</v>
      </c>
      <c r="AU494" s="2" t="s">
        <v>76</v>
      </c>
      <c r="AV494" s="2" t="s">
        <v>55</v>
      </c>
      <c r="AW494" s="2" t="s">
        <v>76</v>
      </c>
    </row>
    <row r="495" spans="1:49" ht="22.5" customHeight="1" x14ac:dyDescent="0.25">
      <c r="A495" s="18" t="s">
        <v>5754</v>
      </c>
      <c r="B495" s="2" t="s">
        <v>5755</v>
      </c>
      <c r="C495" s="2" t="s">
        <v>268</v>
      </c>
      <c r="D495" s="2" t="s">
        <v>2372</v>
      </c>
      <c r="E495" s="2" t="s">
        <v>76</v>
      </c>
      <c r="F495" s="19">
        <v>1</v>
      </c>
      <c r="G495" s="19">
        <v>74.959999999999994</v>
      </c>
      <c r="H495" s="19">
        <v>13.63</v>
      </c>
      <c r="I495" s="19">
        <v>-15</v>
      </c>
      <c r="J495" s="19">
        <v>-13.63</v>
      </c>
      <c r="K495" s="19">
        <v>-59.96</v>
      </c>
      <c r="L495" s="19">
        <v>0</v>
      </c>
      <c r="M495" s="2" t="s">
        <v>56</v>
      </c>
      <c r="N495" s="2" t="s">
        <v>54</v>
      </c>
      <c r="O495" s="2" t="s">
        <v>5246</v>
      </c>
      <c r="P495" s="2" t="s">
        <v>5756</v>
      </c>
      <c r="Q495" s="2" t="s">
        <v>5248</v>
      </c>
      <c r="R495" s="2" t="s">
        <v>56</v>
      </c>
      <c r="S495" s="19">
        <v>74.959999999999994</v>
      </c>
      <c r="T495" s="19" t="s">
        <v>100</v>
      </c>
      <c r="U495" s="2" t="s">
        <v>61</v>
      </c>
      <c r="V495" s="2" t="s">
        <v>5757</v>
      </c>
      <c r="W495" s="2" t="s">
        <v>5758</v>
      </c>
      <c r="X495" s="2" t="s">
        <v>5759</v>
      </c>
      <c r="Y495" s="2" t="s">
        <v>56</v>
      </c>
      <c r="Z495" s="2" t="s">
        <v>5757</v>
      </c>
      <c r="AA495" s="2" t="s">
        <v>5760</v>
      </c>
      <c r="AB495" s="2" t="s">
        <v>277</v>
      </c>
      <c r="AC495" s="2" t="s">
        <v>68</v>
      </c>
      <c r="AD495" s="2" t="s">
        <v>68</v>
      </c>
      <c r="AE495" s="2" t="s">
        <v>278</v>
      </c>
      <c r="AF495" s="2" t="s">
        <v>70</v>
      </c>
      <c r="AG495" s="2" t="s">
        <v>71</v>
      </c>
      <c r="AH495" s="2" t="s">
        <v>5761</v>
      </c>
      <c r="AI495" s="2" t="s">
        <v>2381</v>
      </c>
      <c r="AJ495" s="2" t="s">
        <v>74</v>
      </c>
      <c r="AK495" s="2" t="s">
        <v>5762</v>
      </c>
      <c r="AL495" s="2" t="s">
        <v>282</v>
      </c>
      <c r="AM495" s="19" t="s">
        <v>56</v>
      </c>
      <c r="AN495" s="2" t="s">
        <v>56</v>
      </c>
      <c r="AO495" s="2" t="s">
        <v>56</v>
      </c>
      <c r="AP495" s="2" t="s">
        <v>56</v>
      </c>
      <c r="AQ495" s="2" t="s">
        <v>56</v>
      </c>
      <c r="AR495" s="2" t="s">
        <v>56</v>
      </c>
      <c r="AS495" s="2" t="s">
        <v>56</v>
      </c>
      <c r="AT495" s="19" t="s">
        <v>55</v>
      </c>
      <c r="AU495" s="2" t="s">
        <v>76</v>
      </c>
      <c r="AV495" s="2" t="s">
        <v>55</v>
      </c>
      <c r="AW495" s="2" t="s">
        <v>76</v>
      </c>
    </row>
    <row r="496" spans="1:49" ht="22.5" customHeight="1" x14ac:dyDescent="0.25">
      <c r="A496" s="18" t="s">
        <v>5763</v>
      </c>
      <c r="B496" s="2" t="s">
        <v>5764</v>
      </c>
      <c r="C496" s="2" t="s">
        <v>52</v>
      </c>
      <c r="D496" s="2" t="s">
        <v>4242</v>
      </c>
      <c r="E496" s="2" t="s">
        <v>76</v>
      </c>
      <c r="F496" s="19">
        <v>1</v>
      </c>
      <c r="G496" s="19">
        <v>35.9</v>
      </c>
      <c r="H496" s="19">
        <v>16.5</v>
      </c>
      <c r="I496" s="19">
        <v>-12.1</v>
      </c>
      <c r="J496" s="19">
        <v>-16.5</v>
      </c>
      <c r="K496" s="19" t="s">
        <v>55</v>
      </c>
      <c r="L496" s="19">
        <v>23.8</v>
      </c>
      <c r="M496" s="2" t="s">
        <v>56</v>
      </c>
      <c r="N496" s="2" t="s">
        <v>56</v>
      </c>
      <c r="O496" s="2" t="s">
        <v>143</v>
      </c>
      <c r="P496" s="2" t="s">
        <v>5765</v>
      </c>
      <c r="Q496" s="2" t="s">
        <v>5766</v>
      </c>
      <c r="R496" s="2" t="s">
        <v>56</v>
      </c>
      <c r="S496" s="19">
        <v>35.9</v>
      </c>
      <c r="T496" s="19" t="s">
        <v>60</v>
      </c>
      <c r="U496" s="2" t="s">
        <v>61</v>
      </c>
      <c r="V496" s="2" t="s">
        <v>5767</v>
      </c>
      <c r="W496" s="2" t="s">
        <v>5768</v>
      </c>
      <c r="X496" s="2" t="s">
        <v>5769</v>
      </c>
      <c r="Y496" s="2" t="s">
        <v>56</v>
      </c>
      <c r="Z496" s="2" t="s">
        <v>5767</v>
      </c>
      <c r="AA496" s="2" t="s">
        <v>5770</v>
      </c>
      <c r="AB496" s="2" t="s">
        <v>5771</v>
      </c>
      <c r="AC496" s="2" t="s">
        <v>5772</v>
      </c>
      <c r="AD496" s="2" t="s">
        <v>68</v>
      </c>
      <c r="AE496" s="2" t="s">
        <v>5773</v>
      </c>
      <c r="AF496" s="2" t="s">
        <v>70</v>
      </c>
      <c r="AG496" s="2" t="s">
        <v>71</v>
      </c>
      <c r="AH496" s="2" t="s">
        <v>4679</v>
      </c>
      <c r="AI496" s="2" t="s">
        <v>5774</v>
      </c>
      <c r="AJ496" s="2" t="s">
        <v>74</v>
      </c>
      <c r="AK496" s="2" t="s">
        <v>5775</v>
      </c>
      <c r="AL496" s="2" t="s">
        <v>56</v>
      </c>
      <c r="AM496" s="19" t="s">
        <v>56</v>
      </c>
      <c r="AN496" s="2" t="s">
        <v>56</v>
      </c>
      <c r="AO496" s="2" t="s">
        <v>56</v>
      </c>
      <c r="AP496" s="2" t="s">
        <v>56</v>
      </c>
      <c r="AQ496" s="2" t="s">
        <v>56</v>
      </c>
      <c r="AR496" s="2" t="s">
        <v>56</v>
      </c>
      <c r="AS496" s="2" t="s">
        <v>56</v>
      </c>
      <c r="AT496" s="19" t="s">
        <v>55</v>
      </c>
      <c r="AU496" s="2" t="s">
        <v>76</v>
      </c>
      <c r="AV496" s="2" t="s">
        <v>55</v>
      </c>
      <c r="AW496" s="2" t="s">
        <v>76</v>
      </c>
    </row>
    <row r="497" spans="1:49" ht="22.5" customHeight="1" x14ac:dyDescent="0.25">
      <c r="A497" s="18" t="s">
        <v>5776</v>
      </c>
      <c r="B497" s="2" t="s">
        <v>5777</v>
      </c>
      <c r="C497" s="2" t="s">
        <v>52</v>
      </c>
      <c r="D497" s="2" t="s">
        <v>4242</v>
      </c>
      <c r="E497" s="2" t="s">
        <v>76</v>
      </c>
      <c r="F497" s="19">
        <v>1</v>
      </c>
      <c r="G497" s="19">
        <v>135.26</v>
      </c>
      <c r="H497" s="19" t="s">
        <v>55</v>
      </c>
      <c r="I497" s="19">
        <v>-16.23</v>
      </c>
      <c r="J497" s="19">
        <v>-41.95</v>
      </c>
      <c r="K497" s="19" t="s">
        <v>55</v>
      </c>
      <c r="L497" s="19">
        <v>77.08</v>
      </c>
      <c r="M497" s="2" t="s">
        <v>56</v>
      </c>
      <c r="N497" s="2" t="s">
        <v>56</v>
      </c>
      <c r="O497" s="2" t="s">
        <v>5778</v>
      </c>
      <c r="P497" s="2" t="s">
        <v>5779</v>
      </c>
      <c r="Q497" s="2" t="s">
        <v>5780</v>
      </c>
      <c r="R497" s="2" t="s">
        <v>56</v>
      </c>
      <c r="S497" s="19">
        <v>135.26</v>
      </c>
      <c r="T497" s="19" t="s">
        <v>100</v>
      </c>
      <c r="U497" s="2" t="s">
        <v>61</v>
      </c>
      <c r="V497" s="2" t="s">
        <v>5781</v>
      </c>
      <c r="W497" s="2" t="s">
        <v>5782</v>
      </c>
      <c r="X497" s="2" t="s">
        <v>5783</v>
      </c>
      <c r="Y497" s="2" t="s">
        <v>56</v>
      </c>
      <c r="Z497" s="2" t="s">
        <v>5781</v>
      </c>
      <c r="AA497" s="2" t="s">
        <v>5784</v>
      </c>
      <c r="AB497" s="2" t="s">
        <v>5785</v>
      </c>
      <c r="AC497" s="2" t="s">
        <v>5786</v>
      </c>
      <c r="AD497" s="2" t="s">
        <v>248</v>
      </c>
      <c r="AE497" s="2" t="s">
        <v>5787</v>
      </c>
      <c r="AF497" s="2" t="s">
        <v>70</v>
      </c>
      <c r="AG497" s="2" t="s">
        <v>71</v>
      </c>
      <c r="AH497" s="2" t="s">
        <v>5788</v>
      </c>
      <c r="AI497" s="2" t="s">
        <v>5789</v>
      </c>
      <c r="AJ497" s="2" t="s">
        <v>74</v>
      </c>
      <c r="AK497" s="2" t="s">
        <v>5790</v>
      </c>
      <c r="AL497" s="2" t="s">
        <v>56</v>
      </c>
      <c r="AM497" s="19" t="s">
        <v>56</v>
      </c>
      <c r="AN497" s="2" t="s">
        <v>56</v>
      </c>
      <c r="AO497" s="2" t="s">
        <v>56</v>
      </c>
      <c r="AP497" s="2" t="s">
        <v>56</v>
      </c>
      <c r="AQ497" s="2" t="s">
        <v>56</v>
      </c>
      <c r="AR497" s="2" t="s">
        <v>56</v>
      </c>
      <c r="AS497" s="2" t="s">
        <v>56</v>
      </c>
      <c r="AT497" s="19" t="s">
        <v>55</v>
      </c>
      <c r="AU497" s="2" t="s">
        <v>76</v>
      </c>
      <c r="AV497" s="2" t="s">
        <v>55</v>
      </c>
      <c r="AW497" s="2" t="s">
        <v>76</v>
      </c>
    </row>
    <row r="498" spans="1:49" ht="22.5" customHeight="1" x14ac:dyDescent="0.25">
      <c r="A498" s="18" t="s">
        <v>5791</v>
      </c>
      <c r="B498" s="2" t="s">
        <v>5792</v>
      </c>
      <c r="C498" s="2" t="s">
        <v>52</v>
      </c>
      <c r="D498" s="2" t="s">
        <v>3845</v>
      </c>
      <c r="E498" s="2" t="s">
        <v>76</v>
      </c>
      <c r="F498" s="19">
        <v>2</v>
      </c>
      <c r="G498" s="19">
        <v>278.2</v>
      </c>
      <c r="H498" s="19" t="s">
        <v>55</v>
      </c>
      <c r="I498" s="19">
        <v>-47.3</v>
      </c>
      <c r="J498" s="19">
        <v>-43.9</v>
      </c>
      <c r="K498" s="19" t="s">
        <v>55</v>
      </c>
      <c r="L498" s="19">
        <v>187</v>
      </c>
      <c r="M498" s="2" t="s">
        <v>56</v>
      </c>
      <c r="N498" s="2" t="s">
        <v>56</v>
      </c>
      <c r="O498" s="2" t="s">
        <v>483</v>
      </c>
      <c r="P498" s="2" t="s">
        <v>809</v>
      </c>
      <c r="Q498" s="2" t="s">
        <v>485</v>
      </c>
      <c r="R498" s="2" t="s">
        <v>56</v>
      </c>
      <c r="S498" s="19">
        <v>139.1</v>
      </c>
      <c r="T498" s="19" t="s">
        <v>60</v>
      </c>
      <c r="U498" s="2" t="s">
        <v>61</v>
      </c>
      <c r="V498" s="2" t="s">
        <v>5793</v>
      </c>
      <c r="W498" s="2" t="s">
        <v>5794</v>
      </c>
      <c r="X498" s="2" t="s">
        <v>5795</v>
      </c>
      <c r="Y498" s="2" t="s">
        <v>56</v>
      </c>
      <c r="Z498" s="2" t="s">
        <v>5793</v>
      </c>
      <c r="AA498" s="2" t="s">
        <v>5796</v>
      </c>
      <c r="AB498" s="2" t="s">
        <v>5797</v>
      </c>
      <c r="AC498" s="2" t="s">
        <v>2535</v>
      </c>
      <c r="AD498" s="2" t="s">
        <v>152</v>
      </c>
      <c r="AE498" s="2" t="s">
        <v>5798</v>
      </c>
      <c r="AF498" s="2" t="s">
        <v>70</v>
      </c>
      <c r="AG498" s="2" t="s">
        <v>71</v>
      </c>
      <c r="AH498" s="2" t="s">
        <v>5799</v>
      </c>
      <c r="AI498" s="2" t="s">
        <v>5800</v>
      </c>
      <c r="AJ498" s="2" t="s">
        <v>74</v>
      </c>
      <c r="AK498" s="2" t="s">
        <v>5801</v>
      </c>
      <c r="AL498" s="2" t="s">
        <v>56</v>
      </c>
      <c r="AM498" s="19" t="s">
        <v>56</v>
      </c>
      <c r="AN498" s="2" t="s">
        <v>56</v>
      </c>
      <c r="AO498" s="2" t="s">
        <v>56</v>
      </c>
      <c r="AP498" s="2" t="s">
        <v>56</v>
      </c>
      <c r="AQ498" s="2" t="s">
        <v>56</v>
      </c>
      <c r="AR498" s="2" t="s">
        <v>56</v>
      </c>
      <c r="AS498" s="2" t="s">
        <v>56</v>
      </c>
      <c r="AT498" s="19" t="s">
        <v>55</v>
      </c>
      <c r="AU498" s="2" t="s">
        <v>76</v>
      </c>
      <c r="AV498" s="2" t="s">
        <v>55</v>
      </c>
      <c r="AW498" s="2" t="s">
        <v>76</v>
      </c>
    </row>
    <row r="499" spans="1:49" ht="22.5" customHeight="1" x14ac:dyDescent="0.25">
      <c r="A499" s="18" t="s">
        <v>5802</v>
      </c>
      <c r="B499" s="2" t="s">
        <v>5792</v>
      </c>
      <c r="C499" s="2" t="s">
        <v>52</v>
      </c>
      <c r="D499" s="2" t="s">
        <v>3425</v>
      </c>
      <c r="E499" s="2" t="s">
        <v>76</v>
      </c>
      <c r="F499" s="19">
        <v>1</v>
      </c>
      <c r="G499" s="19">
        <v>110.57</v>
      </c>
      <c r="H499" s="19" t="s">
        <v>55</v>
      </c>
      <c r="I499" s="19">
        <v>-18.8</v>
      </c>
      <c r="J499" s="19">
        <v>-20.95</v>
      </c>
      <c r="K499" s="19" t="s">
        <v>55</v>
      </c>
      <c r="L499" s="19">
        <v>70.819999999999993</v>
      </c>
      <c r="M499" s="2" t="s">
        <v>56</v>
      </c>
      <c r="N499" s="2" t="s">
        <v>56</v>
      </c>
      <c r="O499" s="2" t="s">
        <v>510</v>
      </c>
      <c r="P499" s="2" t="s">
        <v>511</v>
      </c>
      <c r="Q499" s="2" t="s">
        <v>512</v>
      </c>
      <c r="R499" s="2" t="s">
        <v>56</v>
      </c>
      <c r="S499" s="19">
        <v>110.57</v>
      </c>
      <c r="T499" s="19" t="s">
        <v>60</v>
      </c>
      <c r="U499" s="2" t="s">
        <v>83</v>
      </c>
      <c r="V499" s="2" t="s">
        <v>56</v>
      </c>
      <c r="W499" s="2" t="s">
        <v>56</v>
      </c>
      <c r="X499" s="2" t="s">
        <v>56</v>
      </c>
      <c r="Y499" s="2" t="s">
        <v>56</v>
      </c>
      <c r="Z499" s="2" t="s">
        <v>5803</v>
      </c>
      <c r="AA499" s="2" t="s">
        <v>5804</v>
      </c>
      <c r="AB499" s="2" t="s">
        <v>5805</v>
      </c>
      <c r="AC499" s="2" t="s">
        <v>5806</v>
      </c>
      <c r="AD499" s="2" t="s">
        <v>248</v>
      </c>
      <c r="AE499" s="2" t="s">
        <v>5807</v>
      </c>
      <c r="AF499" s="2" t="s">
        <v>70</v>
      </c>
      <c r="AG499" s="2" t="s">
        <v>90</v>
      </c>
      <c r="AH499" s="2" t="s">
        <v>5808</v>
      </c>
      <c r="AI499" s="2" t="s">
        <v>5809</v>
      </c>
      <c r="AJ499" s="2" t="s">
        <v>74</v>
      </c>
      <c r="AK499" s="2" t="s">
        <v>5810</v>
      </c>
      <c r="AL499" s="2" t="s">
        <v>56</v>
      </c>
      <c r="AM499" s="19" t="s">
        <v>56</v>
      </c>
      <c r="AN499" s="2" t="s">
        <v>56</v>
      </c>
      <c r="AO499" s="2" t="s">
        <v>56</v>
      </c>
      <c r="AP499" s="2" t="s">
        <v>56</v>
      </c>
      <c r="AQ499" s="2" t="s">
        <v>56</v>
      </c>
      <c r="AR499" s="2" t="s">
        <v>56</v>
      </c>
      <c r="AS499" s="2" t="s">
        <v>56</v>
      </c>
      <c r="AT499" s="19" t="s">
        <v>55</v>
      </c>
      <c r="AU499" s="2" t="s">
        <v>76</v>
      </c>
      <c r="AV499" s="2" t="s">
        <v>55</v>
      </c>
      <c r="AW499" s="2" t="s">
        <v>76</v>
      </c>
    </row>
    <row r="500" spans="1:49" ht="22.5" customHeight="1" x14ac:dyDescent="0.25">
      <c r="A500" s="18" t="s">
        <v>5811</v>
      </c>
      <c r="B500" s="2" t="s">
        <v>5812</v>
      </c>
      <c r="C500" s="2" t="s">
        <v>52</v>
      </c>
      <c r="D500" s="2" t="s">
        <v>3845</v>
      </c>
      <c r="E500" s="2" t="s">
        <v>76</v>
      </c>
      <c r="F500" s="19">
        <v>1</v>
      </c>
      <c r="G500" s="19">
        <v>36.85</v>
      </c>
      <c r="H500" s="19">
        <v>18.850000000000001</v>
      </c>
      <c r="I500" s="19">
        <v>-10.42</v>
      </c>
      <c r="J500" s="19">
        <v>-18.850000000000001</v>
      </c>
      <c r="K500" s="19" t="s">
        <v>55</v>
      </c>
      <c r="L500" s="19">
        <v>26.43</v>
      </c>
      <c r="M500" s="2" t="s">
        <v>56</v>
      </c>
      <c r="N500" s="2" t="s">
        <v>56</v>
      </c>
      <c r="O500" s="2" t="s">
        <v>188</v>
      </c>
      <c r="P500" s="2" t="s">
        <v>5813</v>
      </c>
      <c r="Q500" s="2" t="s">
        <v>5814</v>
      </c>
      <c r="R500" s="2" t="s">
        <v>56</v>
      </c>
      <c r="S500" s="19">
        <v>36.85</v>
      </c>
      <c r="T500" s="19" t="s">
        <v>100</v>
      </c>
      <c r="U500" s="2" t="s">
        <v>61</v>
      </c>
      <c r="V500" s="2" t="s">
        <v>5815</v>
      </c>
      <c r="W500" s="2" t="s">
        <v>5816</v>
      </c>
      <c r="X500" s="2" t="s">
        <v>5817</v>
      </c>
      <c r="Y500" s="2" t="s">
        <v>56</v>
      </c>
      <c r="Z500" s="2" t="s">
        <v>5815</v>
      </c>
      <c r="AA500" s="2" t="s">
        <v>5818</v>
      </c>
      <c r="AB500" s="2" t="s">
        <v>5819</v>
      </c>
      <c r="AC500" s="2" t="s">
        <v>3569</v>
      </c>
      <c r="AD500" s="2" t="s">
        <v>338</v>
      </c>
      <c r="AE500" s="2" t="s">
        <v>5820</v>
      </c>
      <c r="AF500" s="2" t="s">
        <v>70</v>
      </c>
      <c r="AG500" s="2" t="s">
        <v>71</v>
      </c>
      <c r="AH500" s="2" t="s">
        <v>5821</v>
      </c>
      <c r="AI500" s="2" t="s">
        <v>5822</v>
      </c>
      <c r="AJ500" s="2" t="s">
        <v>74</v>
      </c>
      <c r="AK500" s="2" t="s">
        <v>5823</v>
      </c>
      <c r="AL500" s="2" t="s">
        <v>56</v>
      </c>
      <c r="AM500" s="19" t="s">
        <v>56</v>
      </c>
      <c r="AN500" s="2" t="s">
        <v>56</v>
      </c>
      <c r="AO500" s="2" t="s">
        <v>56</v>
      </c>
      <c r="AP500" s="2" t="s">
        <v>56</v>
      </c>
      <c r="AQ500" s="2" t="s">
        <v>56</v>
      </c>
      <c r="AR500" s="2" t="s">
        <v>56</v>
      </c>
      <c r="AS500" s="2" t="s">
        <v>56</v>
      </c>
      <c r="AT500" s="19" t="s">
        <v>55</v>
      </c>
      <c r="AU500" s="2" t="s">
        <v>76</v>
      </c>
      <c r="AV500" s="2" t="s">
        <v>55</v>
      </c>
      <c r="AW500" s="2" t="s">
        <v>76</v>
      </c>
    </row>
    <row r="501" spans="1:49" ht="22.5" customHeight="1" x14ac:dyDescent="0.25">
      <c r="A501" s="18" t="s">
        <v>5824</v>
      </c>
      <c r="B501" s="2" t="s">
        <v>5825</v>
      </c>
      <c r="C501" s="2" t="s">
        <v>52</v>
      </c>
      <c r="D501" s="2" t="s">
        <v>4242</v>
      </c>
      <c r="E501" s="2" t="s">
        <v>76</v>
      </c>
      <c r="F501" s="19">
        <v>1</v>
      </c>
      <c r="G501" s="19">
        <v>133.46</v>
      </c>
      <c r="H501" s="19">
        <v>16.77</v>
      </c>
      <c r="I501" s="19">
        <v>-16.02</v>
      </c>
      <c r="J501" s="19">
        <v>-37.72</v>
      </c>
      <c r="K501" s="19" t="s">
        <v>55</v>
      </c>
      <c r="L501" s="19">
        <v>96.49</v>
      </c>
      <c r="M501" s="2" t="s">
        <v>56</v>
      </c>
      <c r="N501" s="2" t="s">
        <v>54</v>
      </c>
      <c r="O501" s="2" t="s">
        <v>483</v>
      </c>
      <c r="P501" s="2" t="s">
        <v>500</v>
      </c>
      <c r="Q501" s="2" t="s">
        <v>501</v>
      </c>
      <c r="R501" s="2" t="s">
        <v>56</v>
      </c>
      <c r="S501" s="19">
        <v>133.46</v>
      </c>
      <c r="T501" s="19" t="s">
        <v>100</v>
      </c>
      <c r="U501" s="2" t="s">
        <v>83</v>
      </c>
      <c r="V501" s="2" t="s">
        <v>56</v>
      </c>
      <c r="W501" s="2" t="s">
        <v>56</v>
      </c>
      <c r="X501" s="2" t="s">
        <v>56</v>
      </c>
      <c r="Y501" s="2" t="s">
        <v>56</v>
      </c>
      <c r="Z501" s="2" t="s">
        <v>5826</v>
      </c>
      <c r="AA501" s="2" t="s">
        <v>5827</v>
      </c>
      <c r="AB501" s="2" t="s">
        <v>5828</v>
      </c>
      <c r="AC501" s="2" t="s">
        <v>5829</v>
      </c>
      <c r="AD501" s="2" t="s">
        <v>492</v>
      </c>
      <c r="AE501" s="2" t="s">
        <v>5830</v>
      </c>
      <c r="AF501" s="2" t="s">
        <v>70</v>
      </c>
      <c r="AG501" s="2" t="s">
        <v>90</v>
      </c>
      <c r="AH501" s="2" t="s">
        <v>5831</v>
      </c>
      <c r="AI501" s="2" t="s">
        <v>5832</v>
      </c>
      <c r="AJ501" s="2" t="s">
        <v>74</v>
      </c>
      <c r="AK501" s="2" t="s">
        <v>5833</v>
      </c>
      <c r="AL501" s="2" t="s">
        <v>56</v>
      </c>
      <c r="AM501" s="19" t="s">
        <v>56</v>
      </c>
      <c r="AN501" s="2" t="s">
        <v>56</v>
      </c>
      <c r="AO501" s="2" t="s">
        <v>56</v>
      </c>
      <c r="AP501" s="2" t="s">
        <v>56</v>
      </c>
      <c r="AQ501" s="2" t="s">
        <v>56</v>
      </c>
      <c r="AR501" s="2" t="s">
        <v>56</v>
      </c>
      <c r="AS501" s="2" t="s">
        <v>56</v>
      </c>
      <c r="AT501" s="19" t="s">
        <v>55</v>
      </c>
      <c r="AU501" s="2" t="s">
        <v>76</v>
      </c>
      <c r="AV501" s="2" t="s">
        <v>55</v>
      </c>
      <c r="AW501" s="2" t="s">
        <v>76</v>
      </c>
    </row>
    <row r="502" spans="1:49" ht="22.5" customHeight="1" x14ac:dyDescent="0.25">
      <c r="A502" s="18" t="s">
        <v>5834</v>
      </c>
      <c r="B502" s="2" t="s">
        <v>5835</v>
      </c>
      <c r="C502" s="2" t="s">
        <v>52</v>
      </c>
      <c r="D502" s="2" t="s">
        <v>4242</v>
      </c>
      <c r="E502" s="2" t="s">
        <v>54</v>
      </c>
      <c r="F502" s="19">
        <v>2</v>
      </c>
      <c r="G502" s="19">
        <v>112.32</v>
      </c>
      <c r="H502" s="19" t="s">
        <v>55</v>
      </c>
      <c r="I502" s="19">
        <v>-25.48</v>
      </c>
      <c r="J502" s="19" t="s">
        <v>55</v>
      </c>
      <c r="K502" s="19" t="s">
        <v>55</v>
      </c>
      <c r="L502" s="19">
        <v>86.84</v>
      </c>
      <c r="M502" s="2" t="s">
        <v>56</v>
      </c>
      <c r="N502" s="2" t="s">
        <v>54</v>
      </c>
      <c r="O502" s="2" t="s">
        <v>2098</v>
      </c>
      <c r="P502" s="2" t="s">
        <v>2099</v>
      </c>
      <c r="Q502" s="2" t="s">
        <v>2100</v>
      </c>
      <c r="R502" s="2" t="s">
        <v>56</v>
      </c>
      <c r="S502" s="19">
        <v>56.16</v>
      </c>
      <c r="T502" s="19" t="s">
        <v>100</v>
      </c>
      <c r="U502" s="2" t="s">
        <v>61</v>
      </c>
      <c r="V502" s="2" t="s">
        <v>5836</v>
      </c>
      <c r="W502" s="2" t="s">
        <v>5837</v>
      </c>
      <c r="X502" s="2" t="s">
        <v>5838</v>
      </c>
      <c r="Y502" s="2" t="s">
        <v>56</v>
      </c>
      <c r="Z502" s="2" t="s">
        <v>5836</v>
      </c>
      <c r="AA502" s="2" t="s">
        <v>5839</v>
      </c>
      <c r="AB502" s="2" t="s">
        <v>5840</v>
      </c>
      <c r="AC502" s="2" t="s">
        <v>1508</v>
      </c>
      <c r="AD502" s="2" t="s">
        <v>68</v>
      </c>
      <c r="AE502" s="2" t="s">
        <v>5841</v>
      </c>
      <c r="AF502" s="2" t="s">
        <v>70</v>
      </c>
      <c r="AG502" s="2" t="s">
        <v>71</v>
      </c>
      <c r="AH502" s="2" t="s">
        <v>4679</v>
      </c>
      <c r="AI502" s="2" t="s">
        <v>5842</v>
      </c>
      <c r="AJ502" s="2" t="s">
        <v>74</v>
      </c>
      <c r="AK502" s="2" t="s">
        <v>5843</v>
      </c>
      <c r="AL502" s="2" t="s">
        <v>56</v>
      </c>
      <c r="AM502" s="19" t="s">
        <v>56</v>
      </c>
      <c r="AN502" s="2" t="s">
        <v>56</v>
      </c>
      <c r="AO502" s="2" t="s">
        <v>56</v>
      </c>
      <c r="AP502" s="2" t="s">
        <v>56</v>
      </c>
      <c r="AQ502" s="2" t="s">
        <v>56</v>
      </c>
      <c r="AR502" s="2" t="s">
        <v>56</v>
      </c>
      <c r="AS502" s="2" t="s">
        <v>56</v>
      </c>
      <c r="AT502" s="19" t="s">
        <v>55</v>
      </c>
      <c r="AU502" s="2" t="s">
        <v>76</v>
      </c>
      <c r="AV502" s="2" t="s">
        <v>55</v>
      </c>
      <c r="AW502" s="2" t="s">
        <v>76</v>
      </c>
    </row>
    <row r="503" spans="1:49" ht="22.5" customHeight="1" x14ac:dyDescent="0.25">
      <c r="A503" s="18" t="s">
        <v>5844</v>
      </c>
      <c r="B503" s="2" t="s">
        <v>5845</v>
      </c>
      <c r="C503" s="2" t="s">
        <v>52</v>
      </c>
      <c r="D503" s="2" t="s">
        <v>4242</v>
      </c>
      <c r="E503" s="2" t="s">
        <v>54</v>
      </c>
      <c r="F503" s="19">
        <v>1</v>
      </c>
      <c r="G503" s="19">
        <v>269.58999999999997</v>
      </c>
      <c r="H503" s="19" t="s">
        <v>55</v>
      </c>
      <c r="I503" s="19">
        <v>-32.35</v>
      </c>
      <c r="J503" s="19">
        <v>-23.45</v>
      </c>
      <c r="K503" s="19" t="s">
        <v>55</v>
      </c>
      <c r="L503" s="19">
        <v>213.79</v>
      </c>
      <c r="M503" s="2" t="s">
        <v>56</v>
      </c>
      <c r="N503" s="2" t="s">
        <v>56</v>
      </c>
      <c r="O503" s="2" t="s">
        <v>5846</v>
      </c>
      <c r="P503" s="2" t="s">
        <v>5847</v>
      </c>
      <c r="Q503" s="2" t="s">
        <v>5848</v>
      </c>
      <c r="R503" s="2" t="s">
        <v>56</v>
      </c>
      <c r="S503" s="19">
        <v>269.58999999999997</v>
      </c>
      <c r="T503" s="19" t="s">
        <v>100</v>
      </c>
      <c r="U503" s="2" t="s">
        <v>61</v>
      </c>
      <c r="V503" s="2" t="s">
        <v>5849</v>
      </c>
      <c r="W503" s="2" t="s">
        <v>5850</v>
      </c>
      <c r="X503" s="2" t="s">
        <v>5851</v>
      </c>
      <c r="Y503" s="2" t="s">
        <v>56</v>
      </c>
      <c r="Z503" s="2" t="s">
        <v>5849</v>
      </c>
      <c r="AA503" s="2" t="s">
        <v>5852</v>
      </c>
      <c r="AB503" s="2" t="s">
        <v>5853</v>
      </c>
      <c r="AC503" s="2" t="s">
        <v>5854</v>
      </c>
      <c r="AD503" s="2" t="s">
        <v>338</v>
      </c>
      <c r="AE503" s="2" t="s">
        <v>5855</v>
      </c>
      <c r="AF503" s="2" t="s">
        <v>70</v>
      </c>
      <c r="AG503" s="2" t="s">
        <v>71</v>
      </c>
      <c r="AH503" s="2" t="s">
        <v>5025</v>
      </c>
      <c r="AI503" s="2" t="s">
        <v>5856</v>
      </c>
      <c r="AJ503" s="2" t="s">
        <v>74</v>
      </c>
      <c r="AK503" s="2" t="s">
        <v>5857</v>
      </c>
      <c r="AL503" s="2" t="s">
        <v>56</v>
      </c>
      <c r="AM503" s="19" t="s">
        <v>56</v>
      </c>
      <c r="AN503" s="2" t="s">
        <v>56</v>
      </c>
      <c r="AO503" s="2" t="s">
        <v>56</v>
      </c>
      <c r="AP503" s="2" t="s">
        <v>56</v>
      </c>
      <c r="AQ503" s="2" t="s">
        <v>56</v>
      </c>
      <c r="AR503" s="2" t="s">
        <v>56</v>
      </c>
      <c r="AS503" s="2" t="s">
        <v>56</v>
      </c>
      <c r="AT503" s="19" t="s">
        <v>55</v>
      </c>
      <c r="AU503" s="2" t="s">
        <v>76</v>
      </c>
      <c r="AV503" s="2" t="s">
        <v>55</v>
      </c>
      <c r="AW503" s="2" t="s">
        <v>76</v>
      </c>
    </row>
    <row r="504" spans="1:49" ht="22.5" customHeight="1" x14ac:dyDescent="0.25">
      <c r="A504" s="18" t="s">
        <v>5858</v>
      </c>
      <c r="B504" s="2" t="s">
        <v>5859</v>
      </c>
      <c r="C504" s="2" t="s">
        <v>52</v>
      </c>
      <c r="D504" s="2" t="s">
        <v>4242</v>
      </c>
      <c r="E504" s="2" t="s">
        <v>76</v>
      </c>
      <c r="F504" s="19">
        <v>1</v>
      </c>
      <c r="G504" s="19">
        <v>41.7</v>
      </c>
      <c r="H504" s="19">
        <v>17.02</v>
      </c>
      <c r="I504" s="19">
        <v>-13.09</v>
      </c>
      <c r="J504" s="19">
        <v>-17.02</v>
      </c>
      <c r="K504" s="19" t="s">
        <v>55</v>
      </c>
      <c r="L504" s="19">
        <v>28.61</v>
      </c>
      <c r="M504" s="2" t="s">
        <v>56</v>
      </c>
      <c r="N504" s="2" t="s">
        <v>56</v>
      </c>
      <c r="O504" s="2" t="s">
        <v>1626</v>
      </c>
      <c r="P504" s="2" t="s">
        <v>1627</v>
      </c>
      <c r="Q504" s="2" t="s">
        <v>1628</v>
      </c>
      <c r="R504" s="2" t="s">
        <v>56</v>
      </c>
      <c r="S504" s="19">
        <v>41.7</v>
      </c>
      <c r="T504" s="19" t="s">
        <v>60</v>
      </c>
      <c r="U504" s="2" t="s">
        <v>83</v>
      </c>
      <c r="V504" s="2" t="s">
        <v>56</v>
      </c>
      <c r="W504" s="2" t="s">
        <v>56</v>
      </c>
      <c r="X504" s="2" t="s">
        <v>56</v>
      </c>
      <c r="Y504" s="2" t="s">
        <v>56</v>
      </c>
      <c r="Z504" s="2" t="s">
        <v>5860</v>
      </c>
      <c r="AA504" s="2" t="s">
        <v>5861</v>
      </c>
      <c r="AB504" s="2" t="s">
        <v>5862</v>
      </c>
      <c r="AC504" s="2" t="s">
        <v>4558</v>
      </c>
      <c r="AD504" s="2" t="s">
        <v>68</v>
      </c>
      <c r="AE504" s="2" t="s">
        <v>5863</v>
      </c>
      <c r="AF504" s="2" t="s">
        <v>70</v>
      </c>
      <c r="AG504" s="2" t="s">
        <v>90</v>
      </c>
      <c r="AH504" s="2" t="s">
        <v>5864</v>
      </c>
      <c r="AI504" s="2" t="s">
        <v>5865</v>
      </c>
      <c r="AJ504" s="2" t="s">
        <v>74</v>
      </c>
      <c r="AK504" s="2" t="s">
        <v>5866</v>
      </c>
      <c r="AL504" s="2" t="s">
        <v>56</v>
      </c>
      <c r="AM504" s="19" t="s">
        <v>56</v>
      </c>
      <c r="AN504" s="2" t="s">
        <v>56</v>
      </c>
      <c r="AO504" s="2" t="s">
        <v>56</v>
      </c>
      <c r="AP504" s="2" t="s">
        <v>56</v>
      </c>
      <c r="AQ504" s="2" t="s">
        <v>56</v>
      </c>
      <c r="AR504" s="2" t="s">
        <v>56</v>
      </c>
      <c r="AS504" s="2" t="s">
        <v>56</v>
      </c>
      <c r="AT504" s="19" t="s">
        <v>55</v>
      </c>
      <c r="AU504" s="2" t="s">
        <v>76</v>
      </c>
      <c r="AV504" s="2" t="s">
        <v>55</v>
      </c>
      <c r="AW504" s="2" t="s">
        <v>76</v>
      </c>
    </row>
    <row r="505" spans="1:49" ht="22.5" customHeight="1" x14ac:dyDescent="0.25">
      <c r="A505" s="18" t="s">
        <v>5867</v>
      </c>
      <c r="B505" s="2" t="s">
        <v>5868</v>
      </c>
      <c r="C505" s="2" t="s">
        <v>52</v>
      </c>
      <c r="D505" s="2" t="s">
        <v>3845</v>
      </c>
      <c r="E505" s="2" t="s">
        <v>76</v>
      </c>
      <c r="F505" s="19">
        <v>1</v>
      </c>
      <c r="G505" s="19">
        <v>62.7</v>
      </c>
      <c r="H505" s="19" t="s">
        <v>55</v>
      </c>
      <c r="I505" s="19">
        <v>-16.66</v>
      </c>
      <c r="J505" s="19" t="s">
        <v>55</v>
      </c>
      <c r="K505" s="19" t="s">
        <v>55</v>
      </c>
      <c r="L505" s="19">
        <v>46.04</v>
      </c>
      <c r="M505" s="2" t="s">
        <v>56</v>
      </c>
      <c r="N505" s="2" t="s">
        <v>56</v>
      </c>
      <c r="O505" s="2" t="s">
        <v>97</v>
      </c>
      <c r="P505" s="2" t="s">
        <v>703</v>
      </c>
      <c r="Q505" s="2" t="s">
        <v>704</v>
      </c>
      <c r="R505" s="2" t="s">
        <v>56</v>
      </c>
      <c r="S505" s="19">
        <v>62.7</v>
      </c>
      <c r="T505" s="19" t="s">
        <v>60</v>
      </c>
      <c r="U505" s="2" t="s">
        <v>83</v>
      </c>
      <c r="V505" s="2" t="s">
        <v>56</v>
      </c>
      <c r="W505" s="2" t="s">
        <v>56</v>
      </c>
      <c r="X505" s="2" t="s">
        <v>56</v>
      </c>
      <c r="Y505" s="2" t="s">
        <v>56</v>
      </c>
      <c r="Z505" s="2" t="s">
        <v>5869</v>
      </c>
      <c r="AA505" s="2" t="s">
        <v>5870</v>
      </c>
      <c r="AB505" s="2" t="s">
        <v>5871</v>
      </c>
      <c r="AC505" s="2" t="s">
        <v>1443</v>
      </c>
      <c r="AD505" s="2" t="s">
        <v>68</v>
      </c>
      <c r="AE505" s="2" t="s">
        <v>5872</v>
      </c>
      <c r="AF505" s="2" t="s">
        <v>70</v>
      </c>
      <c r="AG505" s="2" t="s">
        <v>90</v>
      </c>
      <c r="AH505" s="2" t="s">
        <v>5873</v>
      </c>
      <c r="AI505" s="2" t="s">
        <v>5874</v>
      </c>
      <c r="AJ505" s="2" t="s">
        <v>74</v>
      </c>
      <c r="AK505" s="2" t="s">
        <v>5875</v>
      </c>
      <c r="AL505" s="2" t="s">
        <v>56</v>
      </c>
      <c r="AM505" s="19" t="s">
        <v>56</v>
      </c>
      <c r="AN505" s="2" t="s">
        <v>56</v>
      </c>
      <c r="AO505" s="2" t="s">
        <v>56</v>
      </c>
      <c r="AP505" s="2" t="s">
        <v>56</v>
      </c>
      <c r="AQ505" s="2" t="s">
        <v>56</v>
      </c>
      <c r="AR505" s="2" t="s">
        <v>56</v>
      </c>
      <c r="AS505" s="2" t="s">
        <v>56</v>
      </c>
      <c r="AT505" s="19" t="s">
        <v>55</v>
      </c>
      <c r="AU505" s="2" t="s">
        <v>76</v>
      </c>
      <c r="AV505" s="2" t="s">
        <v>55</v>
      </c>
      <c r="AW505" s="2" t="s">
        <v>76</v>
      </c>
    </row>
    <row r="506" spans="1:49" ht="22.5" customHeight="1" x14ac:dyDescent="0.25">
      <c r="A506" s="18" t="s">
        <v>5876</v>
      </c>
      <c r="B506" s="2" t="s">
        <v>5877</v>
      </c>
      <c r="C506" s="2" t="s">
        <v>52</v>
      </c>
      <c r="D506" s="2" t="s">
        <v>3425</v>
      </c>
      <c r="E506" s="2" t="s">
        <v>54</v>
      </c>
      <c r="F506" s="19">
        <v>1</v>
      </c>
      <c r="G506" s="19">
        <v>41.7</v>
      </c>
      <c r="H506" s="19" t="s">
        <v>55</v>
      </c>
      <c r="I506" s="19">
        <v>-13.09</v>
      </c>
      <c r="J506" s="19" t="s">
        <v>55</v>
      </c>
      <c r="K506" s="19" t="s">
        <v>55</v>
      </c>
      <c r="L506" s="19">
        <v>28.61</v>
      </c>
      <c r="M506" s="2" t="s">
        <v>56</v>
      </c>
      <c r="N506" s="2" t="s">
        <v>54</v>
      </c>
      <c r="O506" s="2" t="s">
        <v>1626</v>
      </c>
      <c r="P506" s="2" t="s">
        <v>1627</v>
      </c>
      <c r="Q506" s="2" t="s">
        <v>1628</v>
      </c>
      <c r="R506" s="2" t="s">
        <v>56</v>
      </c>
      <c r="S506" s="19">
        <v>41.7</v>
      </c>
      <c r="T506" s="19" t="s">
        <v>60</v>
      </c>
      <c r="U506" s="2" t="s">
        <v>83</v>
      </c>
      <c r="V506" s="2" t="s">
        <v>56</v>
      </c>
      <c r="W506" s="2" t="s">
        <v>56</v>
      </c>
      <c r="X506" s="2" t="s">
        <v>56</v>
      </c>
      <c r="Y506" s="2" t="s">
        <v>56</v>
      </c>
      <c r="Z506" s="2" t="s">
        <v>5878</v>
      </c>
      <c r="AA506" s="2" t="s">
        <v>5879</v>
      </c>
      <c r="AB506" s="2" t="s">
        <v>5880</v>
      </c>
      <c r="AC506" s="2" t="s">
        <v>5881</v>
      </c>
      <c r="AD506" s="2" t="s">
        <v>152</v>
      </c>
      <c r="AE506" s="2" t="s">
        <v>5882</v>
      </c>
      <c r="AF506" s="2" t="s">
        <v>70</v>
      </c>
      <c r="AG506" s="2" t="s">
        <v>90</v>
      </c>
      <c r="AH506" s="2" t="s">
        <v>5883</v>
      </c>
      <c r="AI506" s="2" t="s">
        <v>5884</v>
      </c>
      <c r="AJ506" s="2" t="s">
        <v>74</v>
      </c>
      <c r="AK506" s="2" t="s">
        <v>5885</v>
      </c>
      <c r="AL506" s="2" t="s">
        <v>56</v>
      </c>
      <c r="AM506" s="19" t="s">
        <v>56</v>
      </c>
      <c r="AN506" s="2" t="s">
        <v>56</v>
      </c>
      <c r="AO506" s="2" t="s">
        <v>56</v>
      </c>
      <c r="AP506" s="2" t="s">
        <v>56</v>
      </c>
      <c r="AQ506" s="2" t="s">
        <v>56</v>
      </c>
      <c r="AR506" s="2" t="s">
        <v>56</v>
      </c>
      <c r="AS506" s="2" t="s">
        <v>56</v>
      </c>
      <c r="AT506" s="19" t="s">
        <v>55</v>
      </c>
      <c r="AU506" s="2" t="s">
        <v>76</v>
      </c>
      <c r="AV506" s="2" t="s">
        <v>55</v>
      </c>
      <c r="AW506" s="2" t="s">
        <v>76</v>
      </c>
    </row>
    <row r="507" spans="1:49" ht="22.5" customHeight="1" x14ac:dyDescent="0.25">
      <c r="A507" s="18" t="s">
        <v>5886</v>
      </c>
      <c r="B507" s="2" t="s">
        <v>5887</v>
      </c>
      <c r="C507" s="2" t="s">
        <v>52</v>
      </c>
      <c r="D507" s="2" t="s">
        <v>4242</v>
      </c>
      <c r="E507" s="2" t="s">
        <v>76</v>
      </c>
      <c r="F507" s="19">
        <v>1</v>
      </c>
      <c r="G507" s="19">
        <v>63.85</v>
      </c>
      <c r="H507" s="19">
        <v>22.69</v>
      </c>
      <c r="I507" s="19">
        <v>-13.66</v>
      </c>
      <c r="J507" s="19">
        <v>-22.69</v>
      </c>
      <c r="K507" s="19" t="s">
        <v>55</v>
      </c>
      <c r="L507" s="19">
        <v>50.19</v>
      </c>
      <c r="M507" s="2" t="s">
        <v>56</v>
      </c>
      <c r="N507" s="2" t="s">
        <v>54</v>
      </c>
      <c r="O507" s="2" t="s">
        <v>80</v>
      </c>
      <c r="P507" s="2" t="s">
        <v>255</v>
      </c>
      <c r="Q507" s="2" t="s">
        <v>256</v>
      </c>
      <c r="R507" s="2" t="s">
        <v>56</v>
      </c>
      <c r="S507" s="19">
        <v>63.85</v>
      </c>
      <c r="T507" s="19" t="s">
        <v>100</v>
      </c>
      <c r="U507" s="2" t="s">
        <v>83</v>
      </c>
      <c r="V507" s="2" t="s">
        <v>56</v>
      </c>
      <c r="W507" s="2" t="s">
        <v>56</v>
      </c>
      <c r="X507" s="2" t="s">
        <v>56</v>
      </c>
      <c r="Y507" s="2" t="s">
        <v>56</v>
      </c>
      <c r="Z507" s="2" t="s">
        <v>5888</v>
      </c>
      <c r="AA507" s="2" t="s">
        <v>5889</v>
      </c>
      <c r="AB507" s="2" t="s">
        <v>5890</v>
      </c>
      <c r="AC507" s="2" t="s">
        <v>5891</v>
      </c>
      <c r="AD507" s="2" t="s">
        <v>136</v>
      </c>
      <c r="AE507" s="2" t="s">
        <v>5892</v>
      </c>
      <c r="AF507" s="2" t="s">
        <v>70</v>
      </c>
      <c r="AG507" s="2" t="s">
        <v>90</v>
      </c>
      <c r="AH507" s="2" t="s">
        <v>5893</v>
      </c>
      <c r="AI507" s="2" t="s">
        <v>5894</v>
      </c>
      <c r="AJ507" s="2" t="s">
        <v>74</v>
      </c>
      <c r="AK507" s="2" t="s">
        <v>5895</v>
      </c>
      <c r="AL507" s="2" t="s">
        <v>56</v>
      </c>
      <c r="AM507" s="19" t="s">
        <v>56</v>
      </c>
      <c r="AN507" s="2" t="s">
        <v>56</v>
      </c>
      <c r="AO507" s="2" t="s">
        <v>56</v>
      </c>
      <c r="AP507" s="2" t="s">
        <v>56</v>
      </c>
      <c r="AQ507" s="2" t="s">
        <v>56</v>
      </c>
      <c r="AR507" s="2" t="s">
        <v>56</v>
      </c>
      <c r="AS507" s="2" t="s">
        <v>56</v>
      </c>
      <c r="AT507" s="19" t="s">
        <v>55</v>
      </c>
      <c r="AU507" s="2" t="s">
        <v>76</v>
      </c>
      <c r="AV507" s="2" t="s">
        <v>55</v>
      </c>
      <c r="AW507" s="2" t="s">
        <v>76</v>
      </c>
    </row>
    <row r="508" spans="1:49" ht="22.5" customHeight="1" x14ac:dyDescent="0.25">
      <c r="A508" s="18" t="s">
        <v>5896</v>
      </c>
      <c r="B508" s="2" t="s">
        <v>5897</v>
      </c>
      <c r="C508" s="2" t="s">
        <v>52</v>
      </c>
      <c r="D508" s="2" t="s">
        <v>4242</v>
      </c>
      <c r="E508" s="2" t="s">
        <v>76</v>
      </c>
      <c r="F508" s="19">
        <v>1</v>
      </c>
      <c r="G508" s="19">
        <v>70.19</v>
      </c>
      <c r="H508" s="19">
        <v>13.95</v>
      </c>
      <c r="I508" s="19">
        <v>-14.42</v>
      </c>
      <c r="J508" s="19">
        <v>-13.95</v>
      </c>
      <c r="K508" s="19" t="s">
        <v>55</v>
      </c>
      <c r="L508" s="19">
        <v>55.77</v>
      </c>
      <c r="M508" s="2" t="s">
        <v>56</v>
      </c>
      <c r="N508" s="2" t="s">
        <v>54</v>
      </c>
      <c r="O508" s="2" t="s">
        <v>1476</v>
      </c>
      <c r="P508" s="2" t="s">
        <v>5898</v>
      </c>
      <c r="Q508" s="2" t="s">
        <v>2399</v>
      </c>
      <c r="R508" s="2" t="s">
        <v>56</v>
      </c>
      <c r="S508" s="19">
        <v>70.19</v>
      </c>
      <c r="T508" s="19" t="s">
        <v>100</v>
      </c>
      <c r="U508" s="2" t="s">
        <v>61</v>
      </c>
      <c r="V508" s="2" t="s">
        <v>5899</v>
      </c>
      <c r="W508" s="2" t="s">
        <v>5900</v>
      </c>
      <c r="X508" s="2" t="s">
        <v>5901</v>
      </c>
      <c r="Y508" s="2" t="s">
        <v>56</v>
      </c>
      <c r="Z508" s="2" t="s">
        <v>5899</v>
      </c>
      <c r="AA508" s="2" t="s">
        <v>5902</v>
      </c>
      <c r="AB508" s="2" t="s">
        <v>5903</v>
      </c>
      <c r="AC508" s="2" t="s">
        <v>248</v>
      </c>
      <c r="AD508" s="2" t="s">
        <v>248</v>
      </c>
      <c r="AE508" s="2" t="s">
        <v>5904</v>
      </c>
      <c r="AF508" s="2" t="s">
        <v>70</v>
      </c>
      <c r="AG508" s="2" t="s">
        <v>71</v>
      </c>
      <c r="AH508" s="2" t="s">
        <v>5742</v>
      </c>
      <c r="AI508" s="2" t="s">
        <v>5905</v>
      </c>
      <c r="AJ508" s="2" t="s">
        <v>74</v>
      </c>
      <c r="AK508" s="2" t="s">
        <v>5906</v>
      </c>
      <c r="AL508" s="2" t="s">
        <v>56</v>
      </c>
      <c r="AM508" s="19" t="s">
        <v>56</v>
      </c>
      <c r="AN508" s="2" t="s">
        <v>56</v>
      </c>
      <c r="AO508" s="2" t="s">
        <v>56</v>
      </c>
      <c r="AP508" s="2" t="s">
        <v>56</v>
      </c>
      <c r="AQ508" s="2" t="s">
        <v>56</v>
      </c>
      <c r="AR508" s="2" t="s">
        <v>56</v>
      </c>
      <c r="AS508" s="2" t="s">
        <v>56</v>
      </c>
      <c r="AT508" s="19" t="s">
        <v>55</v>
      </c>
      <c r="AU508" s="2" t="s">
        <v>76</v>
      </c>
      <c r="AV508" s="2" t="s">
        <v>55</v>
      </c>
      <c r="AW508" s="2" t="s">
        <v>76</v>
      </c>
    </row>
    <row r="509" spans="1:49" ht="22.5" customHeight="1" x14ac:dyDescent="0.25">
      <c r="A509" s="18" t="s">
        <v>5907</v>
      </c>
      <c r="B509" s="2" t="s">
        <v>5908</v>
      </c>
      <c r="C509" s="2" t="s">
        <v>52</v>
      </c>
      <c r="D509" s="2" t="s">
        <v>2727</v>
      </c>
      <c r="E509" s="2" t="s">
        <v>76</v>
      </c>
      <c r="F509" s="19">
        <v>1</v>
      </c>
      <c r="G509" s="19">
        <v>259.7</v>
      </c>
      <c r="H509" s="19" t="s">
        <v>55</v>
      </c>
      <c r="I509" s="19">
        <v>-31.16</v>
      </c>
      <c r="J509" s="19">
        <v>-20.95</v>
      </c>
      <c r="K509" s="19" t="s">
        <v>55</v>
      </c>
      <c r="L509" s="19">
        <v>207.59</v>
      </c>
      <c r="M509" s="2" t="s">
        <v>56</v>
      </c>
      <c r="N509" s="2" t="s">
        <v>56</v>
      </c>
      <c r="O509" s="2" t="s">
        <v>127</v>
      </c>
      <c r="P509" s="2" t="s">
        <v>2260</v>
      </c>
      <c r="Q509" s="2" t="s">
        <v>129</v>
      </c>
      <c r="R509" s="2" t="s">
        <v>56</v>
      </c>
      <c r="S509" s="19">
        <v>259.7</v>
      </c>
      <c r="T509" s="19" t="s">
        <v>100</v>
      </c>
      <c r="U509" s="2" t="s">
        <v>61</v>
      </c>
      <c r="V509" s="2" t="s">
        <v>5909</v>
      </c>
      <c r="W509" s="2" t="s">
        <v>5910</v>
      </c>
      <c r="X509" s="2" t="s">
        <v>5911</v>
      </c>
      <c r="Y509" s="2" t="s">
        <v>56</v>
      </c>
      <c r="Z509" s="2" t="s">
        <v>5909</v>
      </c>
      <c r="AA509" s="2" t="s">
        <v>5912</v>
      </c>
      <c r="AB509" s="2" t="s">
        <v>5913</v>
      </c>
      <c r="AC509" s="2" t="s">
        <v>5914</v>
      </c>
      <c r="AD509" s="2" t="s">
        <v>338</v>
      </c>
      <c r="AE509" s="2" t="s">
        <v>5915</v>
      </c>
      <c r="AF509" s="2" t="s">
        <v>70</v>
      </c>
      <c r="AG509" s="2" t="s">
        <v>71</v>
      </c>
      <c r="AH509" s="2" t="s">
        <v>5135</v>
      </c>
      <c r="AI509" s="2" t="s">
        <v>4828</v>
      </c>
      <c r="AJ509" s="2" t="s">
        <v>74</v>
      </c>
      <c r="AK509" s="2" t="s">
        <v>5916</v>
      </c>
      <c r="AL509" s="2" t="s">
        <v>56</v>
      </c>
      <c r="AM509" s="19" t="s">
        <v>56</v>
      </c>
      <c r="AN509" s="2" t="s">
        <v>56</v>
      </c>
      <c r="AO509" s="2" t="s">
        <v>56</v>
      </c>
      <c r="AP509" s="2" t="s">
        <v>56</v>
      </c>
      <c r="AQ509" s="2" t="s">
        <v>56</v>
      </c>
      <c r="AR509" s="2" t="s">
        <v>56</v>
      </c>
      <c r="AS509" s="2" t="s">
        <v>56</v>
      </c>
      <c r="AT509" s="19" t="s">
        <v>55</v>
      </c>
      <c r="AU509" s="2" t="s">
        <v>76</v>
      </c>
      <c r="AV509" s="2" t="s">
        <v>55</v>
      </c>
      <c r="AW509" s="2" t="s">
        <v>76</v>
      </c>
    </row>
    <row r="510" spans="1:49" ht="22.5" customHeight="1" x14ac:dyDescent="0.25">
      <c r="A510" s="18" t="s">
        <v>5917</v>
      </c>
      <c r="B510" s="2" t="s">
        <v>5918</v>
      </c>
      <c r="C510" s="2" t="s">
        <v>52</v>
      </c>
      <c r="D510" s="2" t="s">
        <v>2727</v>
      </c>
      <c r="E510" s="2" t="s">
        <v>54</v>
      </c>
      <c r="F510" s="19">
        <v>1</v>
      </c>
      <c r="G510" s="19">
        <v>25.32</v>
      </c>
      <c r="H510" s="19">
        <v>14.9</v>
      </c>
      <c r="I510" s="19">
        <v>-9.0399999999999991</v>
      </c>
      <c r="J510" s="19">
        <v>-14.9</v>
      </c>
      <c r="K510" s="19" t="s">
        <v>55</v>
      </c>
      <c r="L510" s="19">
        <v>16.28</v>
      </c>
      <c r="M510" s="2" t="s">
        <v>56</v>
      </c>
      <c r="N510" s="2" t="s">
        <v>54</v>
      </c>
      <c r="O510" s="2" t="s">
        <v>1579</v>
      </c>
      <c r="P510" s="2" t="s">
        <v>5919</v>
      </c>
      <c r="Q510" s="2" t="s">
        <v>5920</v>
      </c>
      <c r="R510" s="2" t="s">
        <v>56</v>
      </c>
      <c r="S510" s="19">
        <v>25.32</v>
      </c>
      <c r="T510" s="19" t="s">
        <v>100</v>
      </c>
      <c r="U510" s="2" t="s">
        <v>61</v>
      </c>
      <c r="V510" s="2" t="s">
        <v>5921</v>
      </c>
      <c r="W510" s="2" t="s">
        <v>5922</v>
      </c>
      <c r="X510" s="2" t="s">
        <v>5923</v>
      </c>
      <c r="Y510" s="2" t="s">
        <v>56</v>
      </c>
      <c r="Z510" s="2" t="s">
        <v>5921</v>
      </c>
      <c r="AA510" s="2" t="s">
        <v>5924</v>
      </c>
      <c r="AB510" s="2" t="s">
        <v>5925</v>
      </c>
      <c r="AC510" s="2" t="s">
        <v>5926</v>
      </c>
      <c r="AD510" s="2" t="s">
        <v>308</v>
      </c>
      <c r="AE510" s="2" t="s">
        <v>5927</v>
      </c>
      <c r="AF510" s="2" t="s">
        <v>70</v>
      </c>
      <c r="AG510" s="2" t="s">
        <v>71</v>
      </c>
      <c r="AH510" s="2" t="s">
        <v>5928</v>
      </c>
      <c r="AI510" s="2" t="s">
        <v>5929</v>
      </c>
      <c r="AJ510" s="2" t="s">
        <v>74</v>
      </c>
      <c r="AK510" s="2" t="s">
        <v>5930</v>
      </c>
      <c r="AL510" s="2" t="s">
        <v>56</v>
      </c>
      <c r="AM510" s="19" t="s">
        <v>56</v>
      </c>
      <c r="AN510" s="2" t="s">
        <v>56</v>
      </c>
      <c r="AO510" s="2" t="s">
        <v>56</v>
      </c>
      <c r="AP510" s="2" t="s">
        <v>56</v>
      </c>
      <c r="AQ510" s="2" t="s">
        <v>56</v>
      </c>
      <c r="AR510" s="2" t="s">
        <v>56</v>
      </c>
      <c r="AS510" s="2" t="s">
        <v>56</v>
      </c>
      <c r="AT510" s="19" t="s">
        <v>55</v>
      </c>
      <c r="AU510" s="2" t="s">
        <v>76</v>
      </c>
      <c r="AV510" s="2" t="s">
        <v>55</v>
      </c>
      <c r="AW510" s="2" t="s">
        <v>76</v>
      </c>
    </row>
    <row r="511" spans="1:49" ht="22.5" customHeight="1" x14ac:dyDescent="0.25">
      <c r="A511" s="18" t="s">
        <v>5931</v>
      </c>
      <c r="B511" s="2" t="s">
        <v>5918</v>
      </c>
      <c r="C511" s="2" t="s">
        <v>52</v>
      </c>
      <c r="D511" s="2" t="s">
        <v>2727</v>
      </c>
      <c r="E511" s="2" t="s">
        <v>54</v>
      </c>
      <c r="F511" s="19">
        <v>1</v>
      </c>
      <c r="G511" s="19">
        <v>270.95</v>
      </c>
      <c r="H511" s="19" t="s">
        <v>55</v>
      </c>
      <c r="I511" s="19">
        <v>-46.06</v>
      </c>
      <c r="J511" s="19">
        <v>-24.95</v>
      </c>
      <c r="K511" s="19" t="s">
        <v>55</v>
      </c>
      <c r="L511" s="19">
        <v>199.94</v>
      </c>
      <c r="M511" s="2" t="s">
        <v>56</v>
      </c>
      <c r="N511" s="2" t="s">
        <v>54</v>
      </c>
      <c r="O511" s="2" t="s">
        <v>2927</v>
      </c>
      <c r="P511" s="2" t="s">
        <v>2928</v>
      </c>
      <c r="Q511" s="2" t="s">
        <v>2929</v>
      </c>
      <c r="R511" s="2" t="s">
        <v>56</v>
      </c>
      <c r="S511" s="19">
        <v>270.95</v>
      </c>
      <c r="T511" s="19" t="s">
        <v>60</v>
      </c>
      <c r="U511" s="2" t="s">
        <v>61</v>
      </c>
      <c r="V511" s="2" t="s">
        <v>5932</v>
      </c>
      <c r="W511" s="2" t="s">
        <v>5933</v>
      </c>
      <c r="X511" s="2" t="s">
        <v>5934</v>
      </c>
      <c r="Y511" s="2" t="s">
        <v>56</v>
      </c>
      <c r="Z511" s="2" t="s">
        <v>5932</v>
      </c>
      <c r="AA511" s="2" t="s">
        <v>5935</v>
      </c>
      <c r="AB511" s="2" t="s">
        <v>5936</v>
      </c>
      <c r="AC511" s="2" t="s">
        <v>5937</v>
      </c>
      <c r="AD511" s="2" t="s">
        <v>308</v>
      </c>
      <c r="AE511" s="2" t="s">
        <v>5938</v>
      </c>
      <c r="AF511" s="2" t="s">
        <v>70</v>
      </c>
      <c r="AG511" s="2" t="s">
        <v>71</v>
      </c>
      <c r="AH511" s="2" t="s">
        <v>5135</v>
      </c>
      <c r="AI511" s="2" t="s">
        <v>5939</v>
      </c>
      <c r="AJ511" s="2" t="s">
        <v>74</v>
      </c>
      <c r="AK511" s="2" t="s">
        <v>5940</v>
      </c>
      <c r="AL511" s="2" t="s">
        <v>56</v>
      </c>
      <c r="AM511" s="19" t="s">
        <v>56</v>
      </c>
      <c r="AN511" s="2" t="s">
        <v>56</v>
      </c>
      <c r="AO511" s="2" t="s">
        <v>56</v>
      </c>
      <c r="AP511" s="2" t="s">
        <v>56</v>
      </c>
      <c r="AQ511" s="2" t="s">
        <v>56</v>
      </c>
      <c r="AR511" s="2" t="s">
        <v>56</v>
      </c>
      <c r="AS511" s="2" t="s">
        <v>56</v>
      </c>
      <c r="AT511" s="19" t="s">
        <v>55</v>
      </c>
      <c r="AU511" s="2" t="s">
        <v>76</v>
      </c>
      <c r="AV511" s="2" t="s">
        <v>55</v>
      </c>
      <c r="AW511" s="2" t="s">
        <v>76</v>
      </c>
    </row>
    <row r="512" spans="1:49" ht="22.5" customHeight="1" x14ac:dyDescent="0.25">
      <c r="A512" s="18" t="s">
        <v>5941</v>
      </c>
      <c r="B512" s="2" t="s">
        <v>5942</v>
      </c>
      <c r="C512" s="2" t="s">
        <v>52</v>
      </c>
      <c r="D512" s="2" t="s">
        <v>5943</v>
      </c>
      <c r="E512" s="2" t="s">
        <v>54</v>
      </c>
      <c r="F512" s="19">
        <v>1</v>
      </c>
      <c r="G512" s="19">
        <v>122.3</v>
      </c>
      <c r="H512" s="19">
        <v>1.39</v>
      </c>
      <c r="I512" s="19">
        <v>-14.68</v>
      </c>
      <c r="J512" s="19" t="s">
        <v>55</v>
      </c>
      <c r="K512" s="19" t="s">
        <v>55</v>
      </c>
      <c r="L512" s="19">
        <v>109.01</v>
      </c>
      <c r="M512" s="2" t="s">
        <v>56</v>
      </c>
      <c r="N512" s="2" t="s">
        <v>56</v>
      </c>
      <c r="O512" s="2" t="s">
        <v>5944</v>
      </c>
      <c r="P512" s="2" t="s">
        <v>5945</v>
      </c>
      <c r="Q512" s="2" t="s">
        <v>5946</v>
      </c>
      <c r="R512" s="2" t="s">
        <v>56</v>
      </c>
      <c r="S512" s="19">
        <v>122.3</v>
      </c>
      <c r="T512" s="19" t="s">
        <v>100</v>
      </c>
      <c r="U512" s="2" t="s">
        <v>61</v>
      </c>
      <c r="V512" s="2" t="s">
        <v>5947</v>
      </c>
      <c r="W512" s="2" t="s">
        <v>5948</v>
      </c>
      <c r="X512" s="2" t="s">
        <v>5949</v>
      </c>
      <c r="Y512" s="2" t="s">
        <v>56</v>
      </c>
      <c r="Z512" s="2" t="s">
        <v>5947</v>
      </c>
      <c r="AA512" s="2" t="s">
        <v>5950</v>
      </c>
      <c r="AB512" s="2" t="s">
        <v>5951</v>
      </c>
      <c r="AC512" s="2" t="s">
        <v>68</v>
      </c>
      <c r="AD512" s="2" t="s">
        <v>68</v>
      </c>
      <c r="AE512" s="2" t="s">
        <v>5952</v>
      </c>
      <c r="AF512" s="2" t="s">
        <v>70</v>
      </c>
      <c r="AG512" s="2" t="s">
        <v>108</v>
      </c>
      <c r="AH512" s="2" t="s">
        <v>5953</v>
      </c>
      <c r="AI512" s="2" t="s">
        <v>5954</v>
      </c>
      <c r="AJ512" s="2" t="s">
        <v>5955</v>
      </c>
      <c r="AK512" s="2" t="s">
        <v>5956</v>
      </c>
      <c r="AL512" s="2" t="s">
        <v>56</v>
      </c>
      <c r="AM512" s="19" t="s">
        <v>56</v>
      </c>
      <c r="AN512" s="2" t="s">
        <v>56</v>
      </c>
      <c r="AO512" s="2" t="s">
        <v>56</v>
      </c>
      <c r="AP512" s="2" t="s">
        <v>56</v>
      </c>
      <c r="AQ512" s="2" t="s">
        <v>56</v>
      </c>
      <c r="AR512" s="2" t="s">
        <v>56</v>
      </c>
      <c r="AS512" s="2" t="s">
        <v>56</v>
      </c>
      <c r="AT512" s="19" t="s">
        <v>55</v>
      </c>
      <c r="AU512" s="2" t="s">
        <v>76</v>
      </c>
      <c r="AV512" s="2" t="s">
        <v>55</v>
      </c>
      <c r="AW512" s="2" t="s">
        <v>76</v>
      </c>
    </row>
    <row r="513" spans="1:49" ht="22.5" customHeight="1" x14ac:dyDescent="0.25">
      <c r="A513" s="18" t="s">
        <v>5957</v>
      </c>
      <c r="B513" s="2" t="s">
        <v>5958</v>
      </c>
      <c r="C513" s="2" t="s">
        <v>52</v>
      </c>
      <c r="D513" s="2" t="s">
        <v>5943</v>
      </c>
      <c r="E513" s="2" t="s">
        <v>76</v>
      </c>
      <c r="F513" s="19">
        <v>1</v>
      </c>
      <c r="G513" s="19">
        <v>51.55</v>
      </c>
      <c r="H513" s="19">
        <v>8.9</v>
      </c>
      <c r="I513" s="19">
        <v>-14.76</v>
      </c>
      <c r="J513" s="19" t="s">
        <v>55</v>
      </c>
      <c r="K513" s="19" t="s">
        <v>55</v>
      </c>
      <c r="L513" s="19">
        <v>45.69</v>
      </c>
      <c r="M513" s="2" t="s">
        <v>56</v>
      </c>
      <c r="N513" s="2" t="s">
        <v>56</v>
      </c>
      <c r="O513" s="2" t="s">
        <v>1305</v>
      </c>
      <c r="P513" s="2" t="s">
        <v>1847</v>
      </c>
      <c r="Q513" s="2" t="s">
        <v>1848</v>
      </c>
      <c r="R513" s="2" t="s">
        <v>56</v>
      </c>
      <c r="S513" s="19">
        <v>51.55</v>
      </c>
      <c r="T513" s="19" t="s">
        <v>60</v>
      </c>
      <c r="U513" s="2" t="s">
        <v>61</v>
      </c>
      <c r="V513" s="2" t="s">
        <v>5959</v>
      </c>
      <c r="W513" s="2" t="s">
        <v>5960</v>
      </c>
      <c r="X513" s="2" t="s">
        <v>5961</v>
      </c>
      <c r="Y513" s="2" t="s">
        <v>56</v>
      </c>
      <c r="Z513" s="2" t="s">
        <v>5959</v>
      </c>
      <c r="AA513" s="2" t="s">
        <v>5962</v>
      </c>
      <c r="AB513" s="2" t="s">
        <v>5963</v>
      </c>
      <c r="AC513" s="2" t="s">
        <v>68</v>
      </c>
      <c r="AD513" s="2" t="s">
        <v>68</v>
      </c>
      <c r="AE513" s="2" t="s">
        <v>5964</v>
      </c>
      <c r="AF513" s="2" t="s">
        <v>70</v>
      </c>
      <c r="AG513" s="2" t="s">
        <v>108</v>
      </c>
      <c r="AH513" s="2" t="s">
        <v>5965</v>
      </c>
      <c r="AI513" s="2" t="s">
        <v>5966</v>
      </c>
      <c r="AJ513" s="2" t="s">
        <v>5593</v>
      </c>
      <c r="AK513" s="2" t="s">
        <v>5967</v>
      </c>
      <c r="AL513" s="2" t="s">
        <v>56</v>
      </c>
      <c r="AM513" s="19" t="s">
        <v>56</v>
      </c>
      <c r="AN513" s="2" t="s">
        <v>56</v>
      </c>
      <c r="AO513" s="2" t="s">
        <v>56</v>
      </c>
      <c r="AP513" s="2" t="s">
        <v>56</v>
      </c>
      <c r="AQ513" s="2" t="s">
        <v>56</v>
      </c>
      <c r="AR513" s="2" t="s">
        <v>56</v>
      </c>
      <c r="AS513" s="2" t="s">
        <v>56</v>
      </c>
      <c r="AT513" s="19" t="s">
        <v>55</v>
      </c>
      <c r="AU513" s="2" t="s">
        <v>76</v>
      </c>
      <c r="AV513" s="2" t="s">
        <v>55</v>
      </c>
      <c r="AW513" s="2" t="s">
        <v>76</v>
      </c>
    </row>
    <row r="514" spans="1:49" ht="22.5" customHeight="1" x14ac:dyDescent="0.25">
      <c r="A514" s="18" t="s">
        <v>5968</v>
      </c>
      <c r="B514" s="2" t="s">
        <v>5969</v>
      </c>
      <c r="C514" s="2" t="s">
        <v>52</v>
      </c>
      <c r="D514" s="2" t="s">
        <v>4242</v>
      </c>
      <c r="E514" s="2" t="s">
        <v>76</v>
      </c>
      <c r="F514" s="19">
        <v>1</v>
      </c>
      <c r="G514" s="19">
        <v>176.95</v>
      </c>
      <c r="H514" s="19">
        <v>37.19</v>
      </c>
      <c r="I514" s="19">
        <v>-21.23</v>
      </c>
      <c r="J514" s="19">
        <v>-63.14</v>
      </c>
      <c r="K514" s="19" t="s">
        <v>55</v>
      </c>
      <c r="L514" s="19">
        <v>129.77000000000001</v>
      </c>
      <c r="M514" s="2" t="s">
        <v>56</v>
      </c>
      <c r="N514" s="2" t="s">
        <v>54</v>
      </c>
      <c r="O514" s="2" t="s">
        <v>5970</v>
      </c>
      <c r="P514" s="2" t="s">
        <v>5971</v>
      </c>
      <c r="Q514" s="2" t="s">
        <v>5972</v>
      </c>
      <c r="R514" s="2" t="s">
        <v>56</v>
      </c>
      <c r="S514" s="19">
        <v>176.95</v>
      </c>
      <c r="T514" s="19" t="s">
        <v>100</v>
      </c>
      <c r="U514" s="2" t="s">
        <v>61</v>
      </c>
      <c r="V514" s="2" t="s">
        <v>5973</v>
      </c>
      <c r="W514" s="2" t="s">
        <v>5974</v>
      </c>
      <c r="X514" s="2" t="s">
        <v>5975</v>
      </c>
      <c r="Y514" s="2" t="s">
        <v>56</v>
      </c>
      <c r="Z514" s="2" t="s">
        <v>5973</v>
      </c>
      <c r="AA514" s="2" t="s">
        <v>5976</v>
      </c>
      <c r="AB514" s="2" t="s">
        <v>5977</v>
      </c>
      <c r="AC514" s="2" t="s">
        <v>5978</v>
      </c>
      <c r="AD514" s="2" t="s">
        <v>261</v>
      </c>
      <c r="AE514" s="2" t="s">
        <v>5979</v>
      </c>
      <c r="AF514" s="2" t="s">
        <v>70</v>
      </c>
      <c r="AG514" s="2" t="s">
        <v>71</v>
      </c>
      <c r="AH514" s="2" t="s">
        <v>5980</v>
      </c>
      <c r="AI514" s="2" t="s">
        <v>5981</v>
      </c>
      <c r="AJ514" s="2" t="s">
        <v>74</v>
      </c>
      <c r="AK514" s="2" t="s">
        <v>5982</v>
      </c>
      <c r="AL514" s="2" t="s">
        <v>56</v>
      </c>
      <c r="AM514" s="19" t="s">
        <v>56</v>
      </c>
      <c r="AN514" s="2" t="s">
        <v>56</v>
      </c>
      <c r="AO514" s="2" t="s">
        <v>56</v>
      </c>
      <c r="AP514" s="2" t="s">
        <v>56</v>
      </c>
      <c r="AQ514" s="2" t="s">
        <v>56</v>
      </c>
      <c r="AR514" s="2" t="s">
        <v>56</v>
      </c>
      <c r="AS514" s="2" t="s">
        <v>56</v>
      </c>
      <c r="AT514" s="19" t="s">
        <v>55</v>
      </c>
      <c r="AU514" s="2" t="s">
        <v>76</v>
      </c>
      <c r="AV514" s="2" t="s">
        <v>55</v>
      </c>
      <c r="AW514" s="2" t="s">
        <v>76</v>
      </c>
    </row>
    <row r="515" spans="1:49" ht="22.5" customHeight="1" x14ac:dyDescent="0.25">
      <c r="A515" s="18" t="s">
        <v>5983</v>
      </c>
      <c r="B515" s="2" t="s">
        <v>5984</v>
      </c>
      <c r="C515" s="2" t="s">
        <v>52</v>
      </c>
      <c r="D515" s="2" t="s">
        <v>2727</v>
      </c>
      <c r="E515" s="2" t="s">
        <v>76</v>
      </c>
      <c r="F515" s="19">
        <v>1</v>
      </c>
      <c r="G515" s="19">
        <v>62.7</v>
      </c>
      <c r="H515" s="19" t="s">
        <v>55</v>
      </c>
      <c r="I515" s="19">
        <v>-16.66</v>
      </c>
      <c r="J515" s="19" t="s">
        <v>55</v>
      </c>
      <c r="K515" s="19" t="s">
        <v>55</v>
      </c>
      <c r="L515" s="19">
        <v>46.04</v>
      </c>
      <c r="M515" s="2" t="s">
        <v>56</v>
      </c>
      <c r="N515" s="2" t="s">
        <v>54</v>
      </c>
      <c r="O515" s="2" t="s">
        <v>97</v>
      </c>
      <c r="P515" s="2" t="s">
        <v>703</v>
      </c>
      <c r="Q515" s="2" t="s">
        <v>704</v>
      </c>
      <c r="R515" s="2" t="s">
        <v>56</v>
      </c>
      <c r="S515" s="19">
        <v>62.7</v>
      </c>
      <c r="T515" s="19" t="s">
        <v>60</v>
      </c>
      <c r="U515" s="2" t="s">
        <v>83</v>
      </c>
      <c r="V515" s="2" t="s">
        <v>56</v>
      </c>
      <c r="W515" s="2" t="s">
        <v>56</v>
      </c>
      <c r="X515" s="2" t="s">
        <v>56</v>
      </c>
      <c r="Y515" s="2" t="s">
        <v>56</v>
      </c>
      <c r="Z515" s="2" t="s">
        <v>5985</v>
      </c>
      <c r="AA515" s="2" t="s">
        <v>5986</v>
      </c>
      <c r="AB515" s="2" t="s">
        <v>5987</v>
      </c>
      <c r="AC515" s="2" t="s">
        <v>1916</v>
      </c>
      <c r="AD515" s="2" t="s">
        <v>1917</v>
      </c>
      <c r="AE515" s="2" t="s">
        <v>5988</v>
      </c>
      <c r="AF515" s="2" t="s">
        <v>70</v>
      </c>
      <c r="AG515" s="2" t="s">
        <v>90</v>
      </c>
      <c r="AH515" s="2" t="s">
        <v>5989</v>
      </c>
      <c r="AI515" s="2" t="s">
        <v>5990</v>
      </c>
      <c r="AJ515" s="2" t="s">
        <v>74</v>
      </c>
      <c r="AK515" s="2" t="s">
        <v>5991</v>
      </c>
      <c r="AL515" s="2" t="s">
        <v>56</v>
      </c>
      <c r="AM515" s="19" t="s">
        <v>56</v>
      </c>
      <c r="AN515" s="2" t="s">
        <v>56</v>
      </c>
      <c r="AO515" s="2" t="s">
        <v>56</v>
      </c>
      <c r="AP515" s="2" t="s">
        <v>56</v>
      </c>
      <c r="AQ515" s="2" t="s">
        <v>56</v>
      </c>
      <c r="AR515" s="2" t="s">
        <v>56</v>
      </c>
      <c r="AS515" s="2" t="s">
        <v>56</v>
      </c>
      <c r="AT515" s="19" t="s">
        <v>55</v>
      </c>
      <c r="AU515" s="2" t="s">
        <v>76</v>
      </c>
      <c r="AV515" s="2" t="s">
        <v>55</v>
      </c>
      <c r="AW515" s="2" t="s">
        <v>76</v>
      </c>
    </row>
    <row r="516" spans="1:49" ht="22.5" customHeight="1" x14ac:dyDescent="0.25">
      <c r="A516" s="18" t="s">
        <v>5992</v>
      </c>
      <c r="B516" s="2" t="s">
        <v>5993</v>
      </c>
      <c r="C516" s="2" t="s">
        <v>52</v>
      </c>
      <c r="D516" s="2" t="s">
        <v>4242</v>
      </c>
      <c r="E516" s="2" t="s">
        <v>76</v>
      </c>
      <c r="F516" s="19">
        <v>1</v>
      </c>
      <c r="G516" s="19">
        <v>82.64</v>
      </c>
      <c r="H516" s="19" t="s">
        <v>55</v>
      </c>
      <c r="I516" s="19">
        <v>-9.92</v>
      </c>
      <c r="J516" s="19">
        <v>-24.95</v>
      </c>
      <c r="K516" s="19" t="s">
        <v>55</v>
      </c>
      <c r="L516" s="19">
        <v>47.77</v>
      </c>
      <c r="M516" s="2" t="s">
        <v>56</v>
      </c>
      <c r="N516" s="2" t="s">
        <v>56</v>
      </c>
      <c r="O516" s="2" t="s">
        <v>4626</v>
      </c>
      <c r="P516" s="2" t="s">
        <v>4627</v>
      </c>
      <c r="Q516" s="2" t="s">
        <v>4628</v>
      </c>
      <c r="R516" s="2" t="s">
        <v>56</v>
      </c>
      <c r="S516" s="19">
        <v>82.64</v>
      </c>
      <c r="T516" s="19" t="s">
        <v>100</v>
      </c>
      <c r="U516" s="2" t="s">
        <v>61</v>
      </c>
      <c r="V516" s="2" t="s">
        <v>5994</v>
      </c>
      <c r="W516" s="2" t="s">
        <v>5995</v>
      </c>
      <c r="X516" s="2" t="s">
        <v>5996</v>
      </c>
      <c r="Y516" s="2" t="s">
        <v>56</v>
      </c>
      <c r="Z516" s="2" t="s">
        <v>5994</v>
      </c>
      <c r="AA516" s="2" t="s">
        <v>5997</v>
      </c>
      <c r="AB516" s="2" t="s">
        <v>5998</v>
      </c>
      <c r="AC516" s="2" t="s">
        <v>5891</v>
      </c>
      <c r="AD516" s="2" t="s">
        <v>136</v>
      </c>
      <c r="AE516" s="2" t="s">
        <v>5999</v>
      </c>
      <c r="AF516" s="2" t="s">
        <v>70</v>
      </c>
      <c r="AG516" s="2" t="s">
        <v>71</v>
      </c>
      <c r="AH516" s="2" t="s">
        <v>6000</v>
      </c>
      <c r="AI516" s="2" t="s">
        <v>6001</v>
      </c>
      <c r="AJ516" s="2" t="s">
        <v>74</v>
      </c>
      <c r="AK516" s="2" t="s">
        <v>6002</v>
      </c>
      <c r="AL516" s="2" t="s">
        <v>56</v>
      </c>
      <c r="AM516" s="19" t="s">
        <v>56</v>
      </c>
      <c r="AN516" s="2" t="s">
        <v>56</v>
      </c>
      <c r="AO516" s="2" t="s">
        <v>56</v>
      </c>
      <c r="AP516" s="2" t="s">
        <v>56</v>
      </c>
      <c r="AQ516" s="2" t="s">
        <v>56</v>
      </c>
      <c r="AR516" s="2" t="s">
        <v>56</v>
      </c>
      <c r="AS516" s="2" t="s">
        <v>56</v>
      </c>
      <c r="AT516" s="19" t="s">
        <v>55</v>
      </c>
      <c r="AU516" s="2" t="s">
        <v>76</v>
      </c>
      <c r="AV516" s="2" t="s">
        <v>55</v>
      </c>
      <c r="AW516" s="2" t="s">
        <v>76</v>
      </c>
    </row>
    <row r="517" spans="1:49" ht="22.5" customHeight="1" x14ac:dyDescent="0.25">
      <c r="A517" s="18" t="s">
        <v>6003</v>
      </c>
      <c r="B517" s="2" t="s">
        <v>6004</v>
      </c>
      <c r="C517" s="2" t="s">
        <v>52</v>
      </c>
      <c r="D517" s="2" t="s">
        <v>4242</v>
      </c>
      <c r="E517" s="2" t="s">
        <v>54</v>
      </c>
      <c r="F517" s="19">
        <v>1</v>
      </c>
      <c r="G517" s="19">
        <v>324.19</v>
      </c>
      <c r="H517" s="19" t="s">
        <v>55</v>
      </c>
      <c r="I517" s="19">
        <v>-55.11</v>
      </c>
      <c r="J517" s="19">
        <v>-23.45</v>
      </c>
      <c r="K517" s="19" t="s">
        <v>55</v>
      </c>
      <c r="L517" s="19">
        <v>245.63</v>
      </c>
      <c r="M517" s="2" t="s">
        <v>56</v>
      </c>
      <c r="N517" s="2" t="s">
        <v>54</v>
      </c>
      <c r="O517" s="2" t="s">
        <v>1225</v>
      </c>
      <c r="P517" s="2" t="s">
        <v>1226</v>
      </c>
      <c r="Q517" s="2" t="s">
        <v>1227</v>
      </c>
      <c r="R517" s="2" t="s">
        <v>56</v>
      </c>
      <c r="S517" s="19">
        <v>324.19</v>
      </c>
      <c r="T517" s="19" t="s">
        <v>60</v>
      </c>
      <c r="U517" s="2" t="s">
        <v>61</v>
      </c>
      <c r="V517" s="2" t="s">
        <v>6005</v>
      </c>
      <c r="W517" s="2" t="s">
        <v>6006</v>
      </c>
      <c r="X517" s="2" t="s">
        <v>6007</v>
      </c>
      <c r="Y517" s="2" t="s">
        <v>56</v>
      </c>
      <c r="Z517" s="2" t="s">
        <v>6005</v>
      </c>
      <c r="AA517" s="2" t="s">
        <v>6008</v>
      </c>
      <c r="AB517" s="2" t="s">
        <v>6009</v>
      </c>
      <c r="AC517" s="2" t="s">
        <v>3795</v>
      </c>
      <c r="AD517" s="2" t="s">
        <v>308</v>
      </c>
      <c r="AE517" s="2" t="s">
        <v>6010</v>
      </c>
      <c r="AF517" s="2" t="s">
        <v>70</v>
      </c>
      <c r="AG517" s="2" t="s">
        <v>71</v>
      </c>
      <c r="AH517" s="2" t="s">
        <v>6011</v>
      </c>
      <c r="AI517" s="2" t="s">
        <v>6012</v>
      </c>
      <c r="AJ517" s="2" t="s">
        <v>74</v>
      </c>
      <c r="AK517" s="2" t="s">
        <v>6013</v>
      </c>
      <c r="AL517" s="2" t="s">
        <v>56</v>
      </c>
      <c r="AM517" s="19" t="s">
        <v>56</v>
      </c>
      <c r="AN517" s="2" t="s">
        <v>56</v>
      </c>
      <c r="AO517" s="2" t="s">
        <v>56</v>
      </c>
      <c r="AP517" s="2" t="s">
        <v>56</v>
      </c>
      <c r="AQ517" s="2" t="s">
        <v>56</v>
      </c>
      <c r="AR517" s="2" t="s">
        <v>56</v>
      </c>
      <c r="AS517" s="2" t="s">
        <v>56</v>
      </c>
      <c r="AT517" s="19" t="s">
        <v>55</v>
      </c>
      <c r="AU517" s="2" t="s">
        <v>76</v>
      </c>
      <c r="AV517" s="2" t="s">
        <v>55</v>
      </c>
      <c r="AW517" s="2" t="s">
        <v>76</v>
      </c>
    </row>
    <row r="518" spans="1:49" ht="22.5" customHeight="1" x14ac:dyDescent="0.25">
      <c r="A518" s="18" t="s">
        <v>6014</v>
      </c>
      <c r="B518" s="2" t="s">
        <v>6015</v>
      </c>
      <c r="C518" s="2" t="s">
        <v>52</v>
      </c>
      <c r="D518" s="2" t="s">
        <v>4856</v>
      </c>
      <c r="E518" s="2" t="s">
        <v>76</v>
      </c>
      <c r="F518" s="19">
        <v>1</v>
      </c>
      <c r="G518" s="19">
        <v>95</v>
      </c>
      <c r="H518" s="19" t="s">
        <v>55</v>
      </c>
      <c r="I518" s="19">
        <v>-16.149999999999999</v>
      </c>
      <c r="J518" s="19">
        <v>-20.95</v>
      </c>
      <c r="K518" s="19" t="s">
        <v>55</v>
      </c>
      <c r="L518" s="19">
        <v>57.9</v>
      </c>
      <c r="M518" s="2" t="s">
        <v>56</v>
      </c>
      <c r="N518" s="2" t="s">
        <v>54</v>
      </c>
      <c r="O518" s="2" t="s">
        <v>688</v>
      </c>
      <c r="P518" s="2" t="s">
        <v>689</v>
      </c>
      <c r="Q518" s="2" t="s">
        <v>690</v>
      </c>
      <c r="R518" s="2" t="s">
        <v>56</v>
      </c>
      <c r="S518" s="19">
        <v>95</v>
      </c>
      <c r="T518" s="19" t="s">
        <v>60</v>
      </c>
      <c r="U518" s="2" t="s">
        <v>61</v>
      </c>
      <c r="V518" s="2" t="s">
        <v>6016</v>
      </c>
      <c r="W518" s="2" t="s">
        <v>6017</v>
      </c>
      <c r="X518" s="2" t="s">
        <v>6018</v>
      </c>
      <c r="Y518" s="2" t="s">
        <v>56</v>
      </c>
      <c r="Z518" s="2" t="s">
        <v>6016</v>
      </c>
      <c r="AA518" s="2" t="s">
        <v>6019</v>
      </c>
      <c r="AB518" s="2" t="s">
        <v>6020</v>
      </c>
      <c r="AC518" s="2" t="s">
        <v>248</v>
      </c>
      <c r="AD518" s="2" t="s">
        <v>248</v>
      </c>
      <c r="AE518" s="2" t="s">
        <v>6021</v>
      </c>
      <c r="AF518" s="2" t="s">
        <v>70</v>
      </c>
      <c r="AG518" s="2" t="s">
        <v>71</v>
      </c>
      <c r="AH518" s="2" t="s">
        <v>6022</v>
      </c>
      <c r="AI518" s="2" t="s">
        <v>6023</v>
      </c>
      <c r="AJ518" s="2" t="s">
        <v>74</v>
      </c>
      <c r="AK518" s="2" t="s">
        <v>6024</v>
      </c>
      <c r="AL518" s="2" t="s">
        <v>56</v>
      </c>
      <c r="AM518" s="19" t="s">
        <v>56</v>
      </c>
      <c r="AN518" s="2" t="s">
        <v>56</v>
      </c>
      <c r="AO518" s="2" t="s">
        <v>56</v>
      </c>
      <c r="AP518" s="2" t="s">
        <v>56</v>
      </c>
      <c r="AQ518" s="2" t="s">
        <v>56</v>
      </c>
      <c r="AR518" s="2" t="s">
        <v>56</v>
      </c>
      <c r="AS518" s="2" t="s">
        <v>56</v>
      </c>
      <c r="AT518" s="19" t="s">
        <v>55</v>
      </c>
      <c r="AU518" s="2" t="s">
        <v>76</v>
      </c>
      <c r="AV518" s="2" t="s">
        <v>55</v>
      </c>
      <c r="AW518" s="2" t="s">
        <v>76</v>
      </c>
    </row>
    <row r="519" spans="1:49" ht="22.5" customHeight="1" x14ac:dyDescent="0.25">
      <c r="A519" s="18" t="s">
        <v>6025</v>
      </c>
      <c r="B519" s="2" t="s">
        <v>6026</v>
      </c>
      <c r="C519" s="2" t="s">
        <v>52</v>
      </c>
      <c r="D519" s="2" t="s">
        <v>4856</v>
      </c>
      <c r="E519" s="2" t="s">
        <v>76</v>
      </c>
      <c r="F519" s="19">
        <v>1</v>
      </c>
      <c r="G519" s="19">
        <v>109.7</v>
      </c>
      <c r="H519" s="19" t="s">
        <v>55</v>
      </c>
      <c r="I519" s="19">
        <v>-18.649999999999999</v>
      </c>
      <c r="J519" s="19">
        <v>-21.95</v>
      </c>
      <c r="K519" s="19" t="s">
        <v>55</v>
      </c>
      <c r="L519" s="19">
        <v>69.099999999999994</v>
      </c>
      <c r="M519" s="2" t="s">
        <v>56</v>
      </c>
      <c r="N519" s="2" t="s">
        <v>54</v>
      </c>
      <c r="O519" s="2" t="s">
        <v>1824</v>
      </c>
      <c r="P519" s="2" t="s">
        <v>1825</v>
      </c>
      <c r="Q519" s="2" t="s">
        <v>1826</v>
      </c>
      <c r="R519" s="2" t="s">
        <v>56</v>
      </c>
      <c r="S519" s="19">
        <v>109.7</v>
      </c>
      <c r="T519" s="19" t="s">
        <v>60</v>
      </c>
      <c r="U519" s="2" t="s">
        <v>83</v>
      </c>
      <c r="V519" s="2" t="s">
        <v>56</v>
      </c>
      <c r="W519" s="2" t="s">
        <v>56</v>
      </c>
      <c r="X519" s="2" t="s">
        <v>56</v>
      </c>
      <c r="Y519" s="2" t="s">
        <v>56</v>
      </c>
      <c r="Z519" s="2" t="s">
        <v>6027</v>
      </c>
      <c r="AA519" s="2" t="s">
        <v>6028</v>
      </c>
      <c r="AB519" s="2" t="s">
        <v>6029</v>
      </c>
      <c r="AC519" s="2" t="s">
        <v>1218</v>
      </c>
      <c r="AD519" s="2" t="s">
        <v>248</v>
      </c>
      <c r="AE519" s="2" t="s">
        <v>6030</v>
      </c>
      <c r="AF519" s="2" t="s">
        <v>70</v>
      </c>
      <c r="AG519" s="2" t="s">
        <v>90</v>
      </c>
      <c r="AH519" s="2" t="s">
        <v>6031</v>
      </c>
      <c r="AI519" s="2" t="s">
        <v>6032</v>
      </c>
      <c r="AJ519" s="2" t="s">
        <v>74</v>
      </c>
      <c r="AK519" s="2" t="s">
        <v>6033</v>
      </c>
      <c r="AL519" s="2" t="s">
        <v>56</v>
      </c>
      <c r="AM519" s="19" t="s">
        <v>56</v>
      </c>
      <c r="AN519" s="2" t="s">
        <v>56</v>
      </c>
      <c r="AO519" s="2" t="s">
        <v>56</v>
      </c>
      <c r="AP519" s="2" t="s">
        <v>56</v>
      </c>
      <c r="AQ519" s="2" t="s">
        <v>56</v>
      </c>
      <c r="AR519" s="2" t="s">
        <v>56</v>
      </c>
      <c r="AS519" s="2" t="s">
        <v>56</v>
      </c>
      <c r="AT519" s="19" t="s">
        <v>55</v>
      </c>
      <c r="AU519" s="2" t="s">
        <v>76</v>
      </c>
      <c r="AV519" s="2" t="s">
        <v>55</v>
      </c>
      <c r="AW519" s="2" t="s">
        <v>76</v>
      </c>
    </row>
    <row r="520" spans="1:49" ht="22.5" customHeight="1" x14ac:dyDescent="0.25">
      <c r="A520" s="18" t="s">
        <v>6034</v>
      </c>
      <c r="B520" s="2" t="s">
        <v>6035</v>
      </c>
      <c r="C520" s="2" t="s">
        <v>52</v>
      </c>
      <c r="D520" s="2" t="s">
        <v>4856</v>
      </c>
      <c r="E520" s="2" t="s">
        <v>76</v>
      </c>
      <c r="F520" s="19">
        <v>1</v>
      </c>
      <c r="G520" s="19">
        <v>35.89</v>
      </c>
      <c r="H520" s="19">
        <v>10.98</v>
      </c>
      <c r="I520" s="19">
        <v>-10.31</v>
      </c>
      <c r="J520" s="19">
        <v>-10.98</v>
      </c>
      <c r="K520" s="19" t="s">
        <v>55</v>
      </c>
      <c r="L520" s="19">
        <v>25.58</v>
      </c>
      <c r="M520" s="2" t="s">
        <v>56</v>
      </c>
      <c r="N520" s="2" t="s">
        <v>56</v>
      </c>
      <c r="O520" s="2" t="s">
        <v>3885</v>
      </c>
      <c r="P520" s="2" t="s">
        <v>3886</v>
      </c>
      <c r="Q520" s="2" t="s">
        <v>3887</v>
      </c>
      <c r="R520" s="2" t="s">
        <v>56</v>
      </c>
      <c r="S520" s="19">
        <v>35.89</v>
      </c>
      <c r="T520" s="19" t="s">
        <v>100</v>
      </c>
      <c r="U520" s="2" t="s">
        <v>61</v>
      </c>
      <c r="V520" s="2" t="s">
        <v>6036</v>
      </c>
      <c r="W520" s="2" t="s">
        <v>6037</v>
      </c>
      <c r="X520" s="2" t="s">
        <v>6038</v>
      </c>
      <c r="Y520" s="2" t="s">
        <v>56</v>
      </c>
      <c r="Z520" s="2" t="s">
        <v>6036</v>
      </c>
      <c r="AA520" s="2" t="s">
        <v>6039</v>
      </c>
      <c r="AB520" s="2" t="s">
        <v>6040</v>
      </c>
      <c r="AC520" s="2" t="s">
        <v>6041</v>
      </c>
      <c r="AD520" s="2" t="s">
        <v>68</v>
      </c>
      <c r="AE520" s="2" t="s">
        <v>6042</v>
      </c>
      <c r="AF520" s="2" t="s">
        <v>70</v>
      </c>
      <c r="AG520" s="2" t="s">
        <v>71</v>
      </c>
      <c r="AH520" s="2" t="s">
        <v>6043</v>
      </c>
      <c r="AI520" s="2" t="s">
        <v>6044</v>
      </c>
      <c r="AJ520" s="2" t="s">
        <v>74</v>
      </c>
      <c r="AK520" s="2" t="s">
        <v>6045</v>
      </c>
      <c r="AL520" s="2" t="s">
        <v>56</v>
      </c>
      <c r="AM520" s="19" t="s">
        <v>56</v>
      </c>
      <c r="AN520" s="2" t="s">
        <v>56</v>
      </c>
      <c r="AO520" s="2" t="s">
        <v>56</v>
      </c>
      <c r="AP520" s="2" t="s">
        <v>56</v>
      </c>
      <c r="AQ520" s="2" t="s">
        <v>56</v>
      </c>
      <c r="AR520" s="2" t="s">
        <v>56</v>
      </c>
      <c r="AS520" s="2" t="s">
        <v>56</v>
      </c>
      <c r="AT520" s="19" t="s">
        <v>55</v>
      </c>
      <c r="AU520" s="2" t="s">
        <v>76</v>
      </c>
      <c r="AV520" s="2" t="s">
        <v>55</v>
      </c>
      <c r="AW520" s="2" t="s">
        <v>76</v>
      </c>
    </row>
    <row r="521" spans="1:49" ht="22.5" customHeight="1" x14ac:dyDescent="0.25">
      <c r="A521" s="18" t="s">
        <v>6046</v>
      </c>
      <c r="B521" s="2" t="s">
        <v>6047</v>
      </c>
      <c r="C521" s="2" t="s">
        <v>52</v>
      </c>
      <c r="D521" s="2" t="s">
        <v>4242</v>
      </c>
      <c r="E521" s="2" t="s">
        <v>76</v>
      </c>
      <c r="F521" s="19">
        <v>1</v>
      </c>
      <c r="G521" s="19">
        <v>173.46</v>
      </c>
      <c r="H521" s="19" t="s">
        <v>55</v>
      </c>
      <c r="I521" s="19">
        <v>-29.49</v>
      </c>
      <c r="J521" s="19">
        <v>-24.95</v>
      </c>
      <c r="K521" s="19" t="s">
        <v>55</v>
      </c>
      <c r="L521" s="19">
        <v>119.02</v>
      </c>
      <c r="M521" s="2" t="s">
        <v>56</v>
      </c>
      <c r="N521" s="2" t="s">
        <v>54</v>
      </c>
      <c r="O521" s="2" t="s">
        <v>1605</v>
      </c>
      <c r="P521" s="2" t="s">
        <v>1606</v>
      </c>
      <c r="Q521" s="2" t="s">
        <v>1607</v>
      </c>
      <c r="R521" s="2" t="s">
        <v>56</v>
      </c>
      <c r="S521" s="19">
        <v>173.46</v>
      </c>
      <c r="T521" s="19" t="s">
        <v>60</v>
      </c>
      <c r="U521" s="2" t="s">
        <v>61</v>
      </c>
      <c r="V521" s="2" t="s">
        <v>6048</v>
      </c>
      <c r="W521" s="2" t="s">
        <v>6049</v>
      </c>
      <c r="X521" s="2" t="s">
        <v>6050</v>
      </c>
      <c r="Y521" s="2" t="s">
        <v>56</v>
      </c>
      <c r="Z521" s="2" t="s">
        <v>6048</v>
      </c>
      <c r="AA521" s="2" t="s">
        <v>6051</v>
      </c>
      <c r="AB521" s="2" t="s">
        <v>6052</v>
      </c>
      <c r="AC521" s="2" t="s">
        <v>6053</v>
      </c>
      <c r="AD521" s="2" t="s">
        <v>136</v>
      </c>
      <c r="AE521" s="2" t="s">
        <v>6054</v>
      </c>
      <c r="AF521" s="2" t="s">
        <v>70</v>
      </c>
      <c r="AG521" s="2" t="s">
        <v>71</v>
      </c>
      <c r="AH521" s="2" t="s">
        <v>6055</v>
      </c>
      <c r="AI521" s="2" t="s">
        <v>6056</v>
      </c>
      <c r="AJ521" s="2" t="s">
        <v>74</v>
      </c>
      <c r="AK521" s="2" t="s">
        <v>6057</v>
      </c>
      <c r="AL521" s="2" t="s">
        <v>56</v>
      </c>
      <c r="AM521" s="19" t="s">
        <v>56</v>
      </c>
      <c r="AN521" s="2" t="s">
        <v>56</v>
      </c>
      <c r="AO521" s="2" t="s">
        <v>56</v>
      </c>
      <c r="AP521" s="2" t="s">
        <v>56</v>
      </c>
      <c r="AQ521" s="2" t="s">
        <v>56</v>
      </c>
      <c r="AR521" s="2" t="s">
        <v>56</v>
      </c>
      <c r="AS521" s="2" t="s">
        <v>56</v>
      </c>
      <c r="AT521" s="19" t="s">
        <v>55</v>
      </c>
      <c r="AU521" s="2" t="s">
        <v>76</v>
      </c>
      <c r="AV521" s="2" t="s">
        <v>55</v>
      </c>
      <c r="AW521" s="2" t="s">
        <v>76</v>
      </c>
    </row>
    <row r="522" spans="1:49" ht="22.5" customHeight="1" x14ac:dyDescent="0.25">
      <c r="A522" s="18" t="s">
        <v>6058</v>
      </c>
      <c r="B522" s="2" t="s">
        <v>6059</v>
      </c>
      <c r="C522" s="2" t="s">
        <v>498</v>
      </c>
      <c r="D522" s="2" t="s">
        <v>499</v>
      </c>
      <c r="E522" s="2" t="s">
        <v>76</v>
      </c>
      <c r="F522" s="19">
        <v>1</v>
      </c>
      <c r="G522" s="19">
        <v>63.85</v>
      </c>
      <c r="H522" s="19">
        <v>18.39</v>
      </c>
      <c r="I522" s="19">
        <v>-13.66</v>
      </c>
      <c r="J522" s="19">
        <v>-18.39</v>
      </c>
      <c r="K522" s="19">
        <v>-50.19</v>
      </c>
      <c r="L522" s="19">
        <v>0</v>
      </c>
      <c r="M522" s="2" t="s">
        <v>56</v>
      </c>
      <c r="N522" s="2" t="s">
        <v>54</v>
      </c>
      <c r="O522" s="2" t="s">
        <v>80</v>
      </c>
      <c r="P522" s="2" t="s">
        <v>255</v>
      </c>
      <c r="Q522" s="2" t="s">
        <v>256</v>
      </c>
      <c r="R522" s="2" t="s">
        <v>56</v>
      </c>
      <c r="S522" s="19">
        <v>63.85</v>
      </c>
      <c r="T522" s="19" t="s">
        <v>100</v>
      </c>
      <c r="U522" s="2" t="s">
        <v>83</v>
      </c>
      <c r="V522" s="2" t="s">
        <v>56</v>
      </c>
      <c r="W522" s="2" t="s">
        <v>56</v>
      </c>
      <c r="X522" s="2" t="s">
        <v>56</v>
      </c>
      <c r="Y522" s="2" t="s">
        <v>56</v>
      </c>
      <c r="Z522" s="2" t="s">
        <v>6060</v>
      </c>
      <c r="AA522" s="2" t="s">
        <v>6061</v>
      </c>
      <c r="AB522" s="2" t="s">
        <v>56</v>
      </c>
      <c r="AC522" s="2" t="s">
        <v>6062</v>
      </c>
      <c r="AD522" s="2" t="s">
        <v>68</v>
      </c>
      <c r="AE522" s="2" t="s">
        <v>6063</v>
      </c>
      <c r="AF522" s="2" t="s">
        <v>70</v>
      </c>
      <c r="AG522" s="2" t="s">
        <v>90</v>
      </c>
      <c r="AH522" s="2" t="s">
        <v>56</v>
      </c>
      <c r="AI522" s="2" t="s">
        <v>56</v>
      </c>
      <c r="AJ522" s="2" t="s">
        <v>74</v>
      </c>
      <c r="AK522" s="2" t="s">
        <v>6064</v>
      </c>
      <c r="AL522" s="2" t="s">
        <v>56</v>
      </c>
      <c r="AM522" s="19" t="s">
        <v>56</v>
      </c>
      <c r="AN522" s="2" t="s">
        <v>56</v>
      </c>
      <c r="AO522" s="2" t="s">
        <v>56</v>
      </c>
      <c r="AP522" s="2" t="s">
        <v>56</v>
      </c>
      <c r="AQ522" s="2" t="s">
        <v>56</v>
      </c>
      <c r="AR522" s="2" t="s">
        <v>56</v>
      </c>
      <c r="AS522" s="2" t="s">
        <v>56</v>
      </c>
      <c r="AT522" s="19" t="s">
        <v>55</v>
      </c>
      <c r="AU522" s="2" t="s">
        <v>76</v>
      </c>
      <c r="AV522" s="2" t="s">
        <v>55</v>
      </c>
      <c r="AW522" s="2" t="s">
        <v>76</v>
      </c>
    </row>
    <row r="523" spans="1:49" ht="22.5" customHeight="1" x14ac:dyDescent="0.25">
      <c r="A523" s="18" t="s">
        <v>6065</v>
      </c>
      <c r="B523" s="2" t="s">
        <v>6066</v>
      </c>
      <c r="C523" s="2" t="s">
        <v>52</v>
      </c>
      <c r="D523" s="2" t="s">
        <v>4856</v>
      </c>
      <c r="E523" s="2" t="s">
        <v>54</v>
      </c>
      <c r="F523" s="19">
        <v>1</v>
      </c>
      <c r="G523" s="19">
        <v>110.57</v>
      </c>
      <c r="H523" s="19" t="s">
        <v>55</v>
      </c>
      <c r="I523" s="19">
        <v>-18.8</v>
      </c>
      <c r="J523" s="19">
        <v>-20.95</v>
      </c>
      <c r="K523" s="19" t="s">
        <v>55</v>
      </c>
      <c r="L523" s="19">
        <v>70.819999999999993</v>
      </c>
      <c r="M523" s="2" t="s">
        <v>56</v>
      </c>
      <c r="N523" s="2" t="s">
        <v>54</v>
      </c>
      <c r="O523" s="2" t="s">
        <v>510</v>
      </c>
      <c r="P523" s="2" t="s">
        <v>966</v>
      </c>
      <c r="Q523" s="2" t="s">
        <v>967</v>
      </c>
      <c r="R523" s="2" t="s">
        <v>56</v>
      </c>
      <c r="S523" s="19">
        <v>110.57</v>
      </c>
      <c r="T523" s="19" t="s">
        <v>60</v>
      </c>
      <c r="U523" s="2" t="s">
        <v>83</v>
      </c>
      <c r="V523" s="2" t="s">
        <v>56</v>
      </c>
      <c r="W523" s="2" t="s">
        <v>56</v>
      </c>
      <c r="X523" s="2" t="s">
        <v>56</v>
      </c>
      <c r="Y523" s="2" t="s">
        <v>56</v>
      </c>
      <c r="Z523" s="2" t="s">
        <v>6067</v>
      </c>
      <c r="AA523" s="2" t="s">
        <v>6068</v>
      </c>
      <c r="AB523" s="2" t="s">
        <v>6069</v>
      </c>
      <c r="AC523" s="2" t="s">
        <v>4712</v>
      </c>
      <c r="AD523" s="2" t="s">
        <v>88</v>
      </c>
      <c r="AE523" s="2" t="s">
        <v>6070</v>
      </c>
      <c r="AF523" s="2" t="s">
        <v>70</v>
      </c>
      <c r="AG523" s="2" t="s">
        <v>90</v>
      </c>
      <c r="AH523" s="2" t="s">
        <v>6071</v>
      </c>
      <c r="AI523" s="2" t="s">
        <v>6072</v>
      </c>
      <c r="AJ523" s="2" t="s">
        <v>74</v>
      </c>
      <c r="AK523" s="2" t="s">
        <v>6073</v>
      </c>
      <c r="AL523" s="2" t="s">
        <v>56</v>
      </c>
      <c r="AM523" s="19" t="s">
        <v>56</v>
      </c>
      <c r="AN523" s="2" t="s">
        <v>56</v>
      </c>
      <c r="AO523" s="2" t="s">
        <v>56</v>
      </c>
      <c r="AP523" s="2" t="s">
        <v>56</v>
      </c>
      <c r="AQ523" s="2" t="s">
        <v>56</v>
      </c>
      <c r="AR523" s="2" t="s">
        <v>56</v>
      </c>
      <c r="AS523" s="2" t="s">
        <v>56</v>
      </c>
      <c r="AT523" s="19" t="s">
        <v>55</v>
      </c>
      <c r="AU523" s="2" t="s">
        <v>76</v>
      </c>
      <c r="AV523" s="2" t="s">
        <v>55</v>
      </c>
      <c r="AW523" s="2" t="s">
        <v>76</v>
      </c>
    </row>
    <row r="524" spans="1:49" ht="22.5" customHeight="1" x14ac:dyDescent="0.25">
      <c r="A524" s="18" t="s">
        <v>6074</v>
      </c>
      <c r="B524" s="2" t="s">
        <v>6075</v>
      </c>
      <c r="C524" s="2" t="s">
        <v>268</v>
      </c>
      <c r="D524" s="2" t="s">
        <v>4923</v>
      </c>
      <c r="E524" s="2" t="s">
        <v>76</v>
      </c>
      <c r="F524" s="19">
        <v>1</v>
      </c>
      <c r="G524" s="19">
        <v>72.040000000000006</v>
      </c>
      <c r="H524" s="19">
        <v>15.9</v>
      </c>
      <c r="I524" s="19">
        <v>-34.15</v>
      </c>
      <c r="J524" s="19" t="s">
        <v>55</v>
      </c>
      <c r="K524" s="19">
        <v>-53.79</v>
      </c>
      <c r="L524" s="19">
        <v>0</v>
      </c>
      <c r="M524" s="2" t="s">
        <v>56</v>
      </c>
      <c r="N524" s="2" t="s">
        <v>54</v>
      </c>
      <c r="O524" s="2" t="s">
        <v>1292</v>
      </c>
      <c r="P524" s="2" t="s">
        <v>6076</v>
      </c>
      <c r="Q524" s="2" t="s">
        <v>6077</v>
      </c>
      <c r="R524" s="2" t="s">
        <v>56</v>
      </c>
      <c r="S524" s="19">
        <v>72.040000000000006</v>
      </c>
      <c r="T524" s="19" t="s">
        <v>60</v>
      </c>
      <c r="U524" s="2" t="s">
        <v>61</v>
      </c>
      <c r="V524" s="2" t="s">
        <v>6078</v>
      </c>
      <c r="W524" s="2" t="s">
        <v>6079</v>
      </c>
      <c r="X524" s="2" t="s">
        <v>6080</v>
      </c>
      <c r="Y524" s="2" t="s">
        <v>56</v>
      </c>
      <c r="Z524" s="2" t="s">
        <v>6078</v>
      </c>
      <c r="AA524" s="2" t="s">
        <v>6081</v>
      </c>
      <c r="AB524" s="2" t="s">
        <v>277</v>
      </c>
      <c r="AC524" s="2" t="s">
        <v>68</v>
      </c>
      <c r="AD524" s="2" t="s">
        <v>68</v>
      </c>
      <c r="AE524" s="2" t="s">
        <v>278</v>
      </c>
      <c r="AF524" s="2" t="s">
        <v>70</v>
      </c>
      <c r="AG524" s="2" t="s">
        <v>108</v>
      </c>
      <c r="AH524" s="2" t="s">
        <v>6082</v>
      </c>
      <c r="AI524" s="2" t="s">
        <v>6083</v>
      </c>
      <c r="AJ524" s="2" t="s">
        <v>6084</v>
      </c>
      <c r="AK524" s="2" t="s">
        <v>6085</v>
      </c>
      <c r="AL524" s="2" t="s">
        <v>282</v>
      </c>
      <c r="AM524" s="19" t="s">
        <v>56</v>
      </c>
      <c r="AN524" s="2" t="s">
        <v>56</v>
      </c>
      <c r="AO524" s="2" t="s">
        <v>56</v>
      </c>
      <c r="AP524" s="2" t="s">
        <v>56</v>
      </c>
      <c r="AQ524" s="2" t="s">
        <v>56</v>
      </c>
      <c r="AR524" s="2" t="s">
        <v>56</v>
      </c>
      <c r="AS524" s="2" t="s">
        <v>56</v>
      </c>
      <c r="AT524" s="19" t="s">
        <v>55</v>
      </c>
      <c r="AU524" s="2" t="s">
        <v>76</v>
      </c>
      <c r="AV524" s="2" t="s">
        <v>55</v>
      </c>
      <c r="AW524" s="2" t="s">
        <v>76</v>
      </c>
    </row>
    <row r="525" spans="1:49" ht="22.5" customHeight="1" x14ac:dyDescent="0.25">
      <c r="A525" s="18" t="s">
        <v>6086</v>
      </c>
      <c r="B525" s="2" t="s">
        <v>6087</v>
      </c>
      <c r="C525" s="2" t="s">
        <v>742</v>
      </c>
      <c r="D525" s="2" t="s">
        <v>1209</v>
      </c>
      <c r="E525" s="2" t="s">
        <v>76</v>
      </c>
      <c r="F525" s="19">
        <v>1</v>
      </c>
      <c r="G525" s="19">
        <v>27.09</v>
      </c>
      <c r="H525" s="19">
        <v>11.4</v>
      </c>
      <c r="I525" s="19">
        <v>-9.25</v>
      </c>
      <c r="J525" s="19">
        <v>-11.4</v>
      </c>
      <c r="K525" s="19" t="s">
        <v>55</v>
      </c>
      <c r="L525" s="19">
        <v>17.84</v>
      </c>
      <c r="M525" s="2" t="s">
        <v>56</v>
      </c>
      <c r="N525" s="2" t="s">
        <v>54</v>
      </c>
      <c r="O525" s="2" t="s">
        <v>6088</v>
      </c>
      <c r="P525" s="2" t="s">
        <v>6089</v>
      </c>
      <c r="Q525" s="2" t="s">
        <v>6090</v>
      </c>
      <c r="R525" s="2" t="s">
        <v>56</v>
      </c>
      <c r="S525" s="19">
        <v>27.09</v>
      </c>
      <c r="T525" s="19" t="s">
        <v>100</v>
      </c>
      <c r="U525" s="2" t="s">
        <v>61</v>
      </c>
      <c r="V525" s="2" t="s">
        <v>6091</v>
      </c>
      <c r="W525" s="2" t="s">
        <v>6092</v>
      </c>
      <c r="X525" s="2" t="s">
        <v>6093</v>
      </c>
      <c r="Y525" s="2" t="s">
        <v>56</v>
      </c>
      <c r="Z525" s="2" t="s">
        <v>6091</v>
      </c>
      <c r="AA525" s="2" t="s">
        <v>6094</v>
      </c>
      <c r="AB525" s="2" t="s">
        <v>6095</v>
      </c>
      <c r="AC525" s="2" t="s">
        <v>6096</v>
      </c>
      <c r="AD525" s="2" t="s">
        <v>68</v>
      </c>
      <c r="AE525" s="2" t="s">
        <v>6097</v>
      </c>
      <c r="AF525" s="2" t="s">
        <v>70</v>
      </c>
      <c r="AG525" s="2" t="s">
        <v>71</v>
      </c>
      <c r="AH525" s="2" t="s">
        <v>6098</v>
      </c>
      <c r="AI525" s="2" t="s">
        <v>6099</v>
      </c>
      <c r="AJ525" s="2" t="s">
        <v>74</v>
      </c>
      <c r="AK525" s="2" t="s">
        <v>6100</v>
      </c>
      <c r="AL525" s="2" t="s">
        <v>6101</v>
      </c>
      <c r="AM525" s="19" t="s">
        <v>56</v>
      </c>
      <c r="AN525" s="2" t="s">
        <v>56</v>
      </c>
      <c r="AO525" s="2" t="s">
        <v>56</v>
      </c>
      <c r="AP525" s="2" t="s">
        <v>56</v>
      </c>
      <c r="AQ525" s="2" t="s">
        <v>56</v>
      </c>
      <c r="AR525" s="2" t="s">
        <v>56</v>
      </c>
      <c r="AS525" s="2" t="s">
        <v>56</v>
      </c>
      <c r="AT525" s="19" t="s">
        <v>55</v>
      </c>
      <c r="AU525" s="2" t="s">
        <v>76</v>
      </c>
      <c r="AV525" s="2" t="s">
        <v>55</v>
      </c>
      <c r="AW525" s="2" t="s">
        <v>76</v>
      </c>
    </row>
    <row r="526" spans="1:49" ht="22.5" customHeight="1" x14ac:dyDescent="0.25">
      <c r="A526" s="18" t="s">
        <v>6102</v>
      </c>
      <c r="B526" s="2" t="s">
        <v>6103</v>
      </c>
      <c r="C526" s="2" t="s">
        <v>52</v>
      </c>
      <c r="D526" s="2" t="s">
        <v>2727</v>
      </c>
      <c r="E526" s="2" t="s">
        <v>54</v>
      </c>
      <c r="F526" s="19">
        <v>1</v>
      </c>
      <c r="G526" s="19">
        <v>127.89</v>
      </c>
      <c r="H526" s="19">
        <v>30.32</v>
      </c>
      <c r="I526" s="19">
        <v>-21.74</v>
      </c>
      <c r="J526" s="19">
        <v>-53.77</v>
      </c>
      <c r="K526" s="19" t="s">
        <v>55</v>
      </c>
      <c r="L526" s="19">
        <v>82.7</v>
      </c>
      <c r="M526" s="2" t="s">
        <v>56</v>
      </c>
      <c r="N526" s="2" t="s">
        <v>54</v>
      </c>
      <c r="O526" s="2" t="s">
        <v>2892</v>
      </c>
      <c r="P526" s="2" t="s">
        <v>2893</v>
      </c>
      <c r="Q526" s="2" t="s">
        <v>2894</v>
      </c>
      <c r="R526" s="2" t="s">
        <v>56</v>
      </c>
      <c r="S526" s="19">
        <v>127.89</v>
      </c>
      <c r="T526" s="19" t="s">
        <v>60</v>
      </c>
      <c r="U526" s="2" t="s">
        <v>61</v>
      </c>
      <c r="V526" s="2" t="s">
        <v>6104</v>
      </c>
      <c r="W526" s="2" t="s">
        <v>6105</v>
      </c>
      <c r="X526" s="2" t="s">
        <v>6106</v>
      </c>
      <c r="Y526" s="2" t="s">
        <v>56</v>
      </c>
      <c r="Z526" s="2" t="s">
        <v>6104</v>
      </c>
      <c r="AA526" s="2" t="s">
        <v>6107</v>
      </c>
      <c r="AB526" s="2" t="s">
        <v>6108</v>
      </c>
      <c r="AC526" s="2" t="s">
        <v>6109</v>
      </c>
      <c r="AD526" s="2" t="s">
        <v>769</v>
      </c>
      <c r="AE526" s="2" t="s">
        <v>6110</v>
      </c>
      <c r="AF526" s="2" t="s">
        <v>70</v>
      </c>
      <c r="AG526" s="2" t="s">
        <v>71</v>
      </c>
      <c r="AH526" s="2" t="s">
        <v>6111</v>
      </c>
      <c r="AI526" s="2" t="s">
        <v>6112</v>
      </c>
      <c r="AJ526" s="2" t="s">
        <v>74</v>
      </c>
      <c r="AK526" s="2" t="s">
        <v>6113</v>
      </c>
      <c r="AL526" s="2" t="s">
        <v>56</v>
      </c>
      <c r="AM526" s="19" t="s">
        <v>56</v>
      </c>
      <c r="AN526" s="2" t="s">
        <v>56</v>
      </c>
      <c r="AO526" s="2" t="s">
        <v>56</v>
      </c>
      <c r="AP526" s="2" t="s">
        <v>56</v>
      </c>
      <c r="AQ526" s="2" t="s">
        <v>56</v>
      </c>
      <c r="AR526" s="2" t="s">
        <v>56</v>
      </c>
      <c r="AS526" s="2" t="s">
        <v>56</v>
      </c>
      <c r="AT526" s="19" t="s">
        <v>55</v>
      </c>
      <c r="AU526" s="2" t="s">
        <v>76</v>
      </c>
      <c r="AV526" s="2" t="s">
        <v>55</v>
      </c>
      <c r="AW526" s="2" t="s">
        <v>76</v>
      </c>
    </row>
    <row r="527" spans="1:49" ht="22.5" customHeight="1" x14ac:dyDescent="0.25">
      <c r="A527" s="18" t="s">
        <v>6114</v>
      </c>
      <c r="B527" s="2" t="s">
        <v>6115</v>
      </c>
      <c r="C527" s="2" t="s">
        <v>52</v>
      </c>
      <c r="D527" s="2" t="s">
        <v>3845</v>
      </c>
      <c r="E527" s="2" t="s">
        <v>76</v>
      </c>
      <c r="F527" s="19">
        <v>1</v>
      </c>
      <c r="G527" s="19">
        <v>114.69</v>
      </c>
      <c r="H527" s="19" t="s">
        <v>55</v>
      </c>
      <c r="I527" s="19">
        <v>-13.76</v>
      </c>
      <c r="J527" s="19">
        <v>-24.95</v>
      </c>
      <c r="K527" s="19" t="s">
        <v>55</v>
      </c>
      <c r="L527" s="19">
        <v>75.98</v>
      </c>
      <c r="M527" s="2" t="s">
        <v>56</v>
      </c>
      <c r="N527" s="2" t="s">
        <v>54</v>
      </c>
      <c r="O527" s="2" t="s">
        <v>315</v>
      </c>
      <c r="P527" s="2" t="s">
        <v>316</v>
      </c>
      <c r="Q527" s="2" t="s">
        <v>317</v>
      </c>
      <c r="R527" s="2" t="s">
        <v>56</v>
      </c>
      <c r="S527" s="19">
        <v>114.69</v>
      </c>
      <c r="T527" s="19" t="s">
        <v>100</v>
      </c>
      <c r="U527" s="2" t="s">
        <v>61</v>
      </c>
      <c r="V527" s="2" t="s">
        <v>6116</v>
      </c>
      <c r="W527" s="2" t="s">
        <v>6117</v>
      </c>
      <c r="X527" s="2" t="s">
        <v>6118</v>
      </c>
      <c r="Y527" s="2" t="s">
        <v>56</v>
      </c>
      <c r="Z527" s="2" t="s">
        <v>6116</v>
      </c>
      <c r="AA527" s="2" t="s">
        <v>6119</v>
      </c>
      <c r="AB527" s="2" t="s">
        <v>6120</v>
      </c>
      <c r="AC527" s="2" t="s">
        <v>6121</v>
      </c>
      <c r="AD527" s="2" t="s">
        <v>308</v>
      </c>
      <c r="AE527" s="2" t="s">
        <v>6122</v>
      </c>
      <c r="AF527" s="2" t="s">
        <v>70</v>
      </c>
      <c r="AG527" s="2" t="s">
        <v>71</v>
      </c>
      <c r="AH527" s="2" t="s">
        <v>6123</v>
      </c>
      <c r="AI527" s="2" t="s">
        <v>6124</v>
      </c>
      <c r="AJ527" s="2" t="s">
        <v>74</v>
      </c>
      <c r="AK527" s="2" t="s">
        <v>6125</v>
      </c>
      <c r="AL527" s="2" t="s">
        <v>56</v>
      </c>
      <c r="AM527" s="19" t="s">
        <v>56</v>
      </c>
      <c r="AN527" s="2" t="s">
        <v>56</v>
      </c>
      <c r="AO527" s="2" t="s">
        <v>56</v>
      </c>
      <c r="AP527" s="2" t="s">
        <v>56</v>
      </c>
      <c r="AQ527" s="2" t="s">
        <v>56</v>
      </c>
      <c r="AR527" s="2" t="s">
        <v>56</v>
      </c>
      <c r="AS527" s="2" t="s">
        <v>56</v>
      </c>
      <c r="AT527" s="19" t="s">
        <v>55</v>
      </c>
      <c r="AU527" s="2" t="s">
        <v>76</v>
      </c>
      <c r="AV527" s="2" t="s">
        <v>55</v>
      </c>
      <c r="AW527" s="2" t="s">
        <v>76</v>
      </c>
    </row>
    <row r="528" spans="1:49" ht="22.5" customHeight="1" x14ac:dyDescent="0.25">
      <c r="A528" s="18" t="s">
        <v>6126</v>
      </c>
      <c r="B528" s="2" t="s">
        <v>6127</v>
      </c>
      <c r="C528" s="2" t="s">
        <v>52</v>
      </c>
      <c r="D528" s="2" t="s">
        <v>5943</v>
      </c>
      <c r="E528" s="2" t="s">
        <v>76</v>
      </c>
      <c r="F528" s="19">
        <v>1</v>
      </c>
      <c r="G528" s="19">
        <v>110.57</v>
      </c>
      <c r="H528" s="19">
        <v>1.59</v>
      </c>
      <c r="I528" s="19">
        <v>-18.8</v>
      </c>
      <c r="J528" s="19" t="s">
        <v>55</v>
      </c>
      <c r="K528" s="19" t="s">
        <v>55</v>
      </c>
      <c r="L528" s="19">
        <v>93.36</v>
      </c>
      <c r="M528" s="2" t="s">
        <v>56</v>
      </c>
      <c r="N528" s="2" t="s">
        <v>56</v>
      </c>
      <c r="O528" s="2" t="s">
        <v>510</v>
      </c>
      <c r="P528" s="2" t="s">
        <v>511</v>
      </c>
      <c r="Q528" s="2" t="s">
        <v>512</v>
      </c>
      <c r="R528" s="2" t="s">
        <v>56</v>
      </c>
      <c r="S528" s="19">
        <v>110.57</v>
      </c>
      <c r="T528" s="19" t="s">
        <v>60</v>
      </c>
      <c r="U528" s="2" t="s">
        <v>61</v>
      </c>
      <c r="V528" s="2" t="s">
        <v>6128</v>
      </c>
      <c r="W528" s="2" t="s">
        <v>6129</v>
      </c>
      <c r="X528" s="2" t="s">
        <v>6130</v>
      </c>
      <c r="Y528" s="2" t="s">
        <v>56</v>
      </c>
      <c r="Z528" s="2" t="s">
        <v>6128</v>
      </c>
      <c r="AA528" s="2" t="s">
        <v>6131</v>
      </c>
      <c r="AB528" s="2" t="s">
        <v>6132</v>
      </c>
      <c r="AC528" s="2" t="s">
        <v>68</v>
      </c>
      <c r="AD528" s="2" t="s">
        <v>68</v>
      </c>
      <c r="AE528" s="2" t="s">
        <v>6133</v>
      </c>
      <c r="AF528" s="2" t="s">
        <v>70</v>
      </c>
      <c r="AG528" s="2" t="s">
        <v>108</v>
      </c>
      <c r="AH528" s="2" t="s">
        <v>6134</v>
      </c>
      <c r="AI528" s="2" t="s">
        <v>6135</v>
      </c>
      <c r="AJ528" s="2" t="s">
        <v>962</v>
      </c>
      <c r="AK528" s="2" t="s">
        <v>6136</v>
      </c>
      <c r="AL528" s="2" t="s">
        <v>56</v>
      </c>
      <c r="AM528" s="19" t="s">
        <v>56</v>
      </c>
      <c r="AN528" s="2" t="s">
        <v>56</v>
      </c>
      <c r="AO528" s="2" t="s">
        <v>56</v>
      </c>
      <c r="AP528" s="2" t="s">
        <v>56</v>
      </c>
      <c r="AQ528" s="2" t="s">
        <v>56</v>
      </c>
      <c r="AR528" s="2" t="s">
        <v>56</v>
      </c>
      <c r="AS528" s="2" t="s">
        <v>56</v>
      </c>
      <c r="AT528" s="19" t="s">
        <v>55</v>
      </c>
      <c r="AU528" s="2" t="s">
        <v>76</v>
      </c>
      <c r="AV528" s="2" t="s">
        <v>55</v>
      </c>
      <c r="AW528" s="2" t="s">
        <v>76</v>
      </c>
    </row>
    <row r="529" spans="1:49" ht="22.5" customHeight="1" x14ac:dyDescent="0.25">
      <c r="A529" s="18" t="s">
        <v>6137</v>
      </c>
      <c r="B529" s="2" t="s">
        <v>6138</v>
      </c>
      <c r="C529" s="2" t="s">
        <v>52</v>
      </c>
      <c r="D529" s="2" t="s">
        <v>4856</v>
      </c>
      <c r="E529" s="2" t="s">
        <v>76</v>
      </c>
      <c r="F529" s="19">
        <v>1</v>
      </c>
      <c r="G529" s="19">
        <v>197.7</v>
      </c>
      <c r="H529" s="19" t="s">
        <v>55</v>
      </c>
      <c r="I529" s="19">
        <v>-33.61</v>
      </c>
      <c r="J529" s="19">
        <v>-21.95</v>
      </c>
      <c r="K529" s="19" t="s">
        <v>55</v>
      </c>
      <c r="L529" s="19">
        <v>142.13999999999999</v>
      </c>
      <c r="M529" s="2" t="s">
        <v>56</v>
      </c>
      <c r="N529" s="2" t="s">
        <v>56</v>
      </c>
      <c r="O529" s="2" t="s">
        <v>391</v>
      </c>
      <c r="P529" s="2" t="s">
        <v>1767</v>
      </c>
      <c r="Q529" s="2" t="s">
        <v>1768</v>
      </c>
      <c r="R529" s="2" t="s">
        <v>56</v>
      </c>
      <c r="S529" s="19">
        <v>197.7</v>
      </c>
      <c r="T529" s="19" t="s">
        <v>60</v>
      </c>
      <c r="U529" s="2" t="s">
        <v>83</v>
      </c>
      <c r="V529" s="2" t="s">
        <v>56</v>
      </c>
      <c r="W529" s="2" t="s">
        <v>56</v>
      </c>
      <c r="X529" s="2" t="s">
        <v>56</v>
      </c>
      <c r="Y529" s="2" t="s">
        <v>56</v>
      </c>
      <c r="Z529" s="2" t="s">
        <v>6139</v>
      </c>
      <c r="AA529" s="2" t="s">
        <v>6140</v>
      </c>
      <c r="AB529" s="2" t="s">
        <v>6141</v>
      </c>
      <c r="AC529" s="2" t="s">
        <v>6142</v>
      </c>
      <c r="AD529" s="2" t="s">
        <v>68</v>
      </c>
      <c r="AE529" s="2" t="s">
        <v>6143</v>
      </c>
      <c r="AF529" s="2" t="s">
        <v>70</v>
      </c>
      <c r="AG529" s="2" t="s">
        <v>90</v>
      </c>
      <c r="AH529" s="2" t="s">
        <v>6144</v>
      </c>
      <c r="AI529" s="2" t="s">
        <v>6145</v>
      </c>
      <c r="AJ529" s="2" t="s">
        <v>74</v>
      </c>
      <c r="AK529" s="2" t="s">
        <v>6146</v>
      </c>
      <c r="AL529" s="2" t="s">
        <v>56</v>
      </c>
      <c r="AM529" s="19" t="s">
        <v>56</v>
      </c>
      <c r="AN529" s="2" t="s">
        <v>56</v>
      </c>
      <c r="AO529" s="2" t="s">
        <v>56</v>
      </c>
      <c r="AP529" s="2" t="s">
        <v>56</v>
      </c>
      <c r="AQ529" s="2" t="s">
        <v>56</v>
      </c>
      <c r="AR529" s="2" t="s">
        <v>56</v>
      </c>
      <c r="AS529" s="2" t="s">
        <v>56</v>
      </c>
      <c r="AT529" s="19" t="s">
        <v>55</v>
      </c>
      <c r="AU529" s="2" t="s">
        <v>76</v>
      </c>
      <c r="AV529" s="2" t="s">
        <v>55</v>
      </c>
      <c r="AW529" s="2" t="s">
        <v>76</v>
      </c>
    </row>
    <row r="530" spans="1:49" ht="22.5" customHeight="1" x14ac:dyDescent="0.25">
      <c r="A530" s="18" t="s">
        <v>6147</v>
      </c>
      <c r="B530" s="2" t="s">
        <v>6148</v>
      </c>
      <c r="C530" s="2" t="s">
        <v>498</v>
      </c>
      <c r="D530" s="2" t="s">
        <v>6149</v>
      </c>
      <c r="E530" s="2" t="s">
        <v>76</v>
      </c>
      <c r="F530" s="19">
        <v>1</v>
      </c>
      <c r="G530" s="19">
        <v>117.27</v>
      </c>
      <c r="H530" s="19">
        <v>29.37</v>
      </c>
      <c r="I530" s="19">
        <v>-19.940000000000001</v>
      </c>
      <c r="J530" s="19">
        <v>-51.32</v>
      </c>
      <c r="K530" s="19">
        <v>-75.38</v>
      </c>
      <c r="L530" s="19">
        <v>0</v>
      </c>
      <c r="M530" s="2" t="s">
        <v>56</v>
      </c>
      <c r="N530" s="2" t="s">
        <v>56</v>
      </c>
      <c r="O530" s="2" t="s">
        <v>832</v>
      </c>
      <c r="P530" s="2" t="s">
        <v>6150</v>
      </c>
      <c r="Q530" s="2" t="s">
        <v>6151</v>
      </c>
      <c r="R530" s="2" t="s">
        <v>56</v>
      </c>
      <c r="S530" s="19">
        <v>117.27</v>
      </c>
      <c r="T530" s="19" t="s">
        <v>60</v>
      </c>
      <c r="U530" s="2" t="s">
        <v>61</v>
      </c>
      <c r="V530" s="2" t="s">
        <v>6152</v>
      </c>
      <c r="W530" s="2" t="s">
        <v>6153</v>
      </c>
      <c r="X530" s="2" t="s">
        <v>6154</v>
      </c>
      <c r="Y530" s="2" t="s">
        <v>1852</v>
      </c>
      <c r="Z530" s="2" t="s">
        <v>6152</v>
      </c>
      <c r="AA530" s="2" t="s">
        <v>6155</v>
      </c>
      <c r="AB530" s="2" t="s">
        <v>56</v>
      </c>
      <c r="AC530" s="2" t="s">
        <v>6156</v>
      </c>
      <c r="AD530" s="2" t="s">
        <v>505</v>
      </c>
      <c r="AE530" s="2" t="s">
        <v>6157</v>
      </c>
      <c r="AF530" s="2" t="s">
        <v>70</v>
      </c>
      <c r="AG530" s="2" t="s">
        <v>71</v>
      </c>
      <c r="AH530" s="2" t="s">
        <v>56</v>
      </c>
      <c r="AI530" s="2" t="s">
        <v>56</v>
      </c>
      <c r="AJ530" s="2" t="s">
        <v>74</v>
      </c>
      <c r="AK530" s="2" t="s">
        <v>56</v>
      </c>
      <c r="AL530" s="2" t="s">
        <v>56</v>
      </c>
      <c r="AM530" s="19" t="s">
        <v>56</v>
      </c>
      <c r="AN530" s="2" t="s">
        <v>56</v>
      </c>
      <c r="AO530" s="2" t="s">
        <v>56</v>
      </c>
      <c r="AP530" s="2" t="s">
        <v>56</v>
      </c>
      <c r="AQ530" s="2" t="s">
        <v>56</v>
      </c>
      <c r="AR530" s="2" t="s">
        <v>56</v>
      </c>
      <c r="AS530" s="2" t="s">
        <v>56</v>
      </c>
      <c r="AT530" s="19" t="s">
        <v>55</v>
      </c>
      <c r="AU530" s="2" t="s">
        <v>76</v>
      </c>
      <c r="AV530" s="2" t="s">
        <v>55</v>
      </c>
      <c r="AW530" s="2" t="s">
        <v>76</v>
      </c>
    </row>
    <row r="531" spans="1:49" ht="22.5" customHeight="1" x14ac:dyDescent="0.25">
      <c r="A531" s="18" t="s">
        <v>6158</v>
      </c>
      <c r="B531" s="2" t="s">
        <v>6159</v>
      </c>
      <c r="C531" s="2" t="s">
        <v>52</v>
      </c>
      <c r="D531" s="2" t="s">
        <v>5943</v>
      </c>
      <c r="E531" s="2" t="s">
        <v>54</v>
      </c>
      <c r="F531" s="19">
        <v>1</v>
      </c>
      <c r="G531" s="19">
        <v>62.7</v>
      </c>
      <c r="H531" s="19" t="s">
        <v>55</v>
      </c>
      <c r="I531" s="19">
        <v>-16.66</v>
      </c>
      <c r="J531" s="19" t="s">
        <v>55</v>
      </c>
      <c r="K531" s="19" t="s">
        <v>55</v>
      </c>
      <c r="L531" s="19">
        <v>46.04</v>
      </c>
      <c r="M531" s="2" t="s">
        <v>56</v>
      </c>
      <c r="N531" s="2" t="s">
        <v>54</v>
      </c>
      <c r="O531" s="2" t="s">
        <v>97</v>
      </c>
      <c r="P531" s="2" t="s">
        <v>703</v>
      </c>
      <c r="Q531" s="2" t="s">
        <v>704</v>
      </c>
      <c r="R531" s="2" t="s">
        <v>56</v>
      </c>
      <c r="S531" s="19">
        <v>62.7</v>
      </c>
      <c r="T531" s="19" t="s">
        <v>60</v>
      </c>
      <c r="U531" s="2" t="s">
        <v>83</v>
      </c>
      <c r="V531" s="2" t="s">
        <v>56</v>
      </c>
      <c r="W531" s="2" t="s">
        <v>56</v>
      </c>
      <c r="X531" s="2" t="s">
        <v>56</v>
      </c>
      <c r="Y531" s="2" t="s">
        <v>56</v>
      </c>
      <c r="Z531" s="2" t="s">
        <v>6160</v>
      </c>
      <c r="AA531" s="2" t="s">
        <v>6161</v>
      </c>
      <c r="AB531" s="2" t="s">
        <v>6162</v>
      </c>
      <c r="AC531" s="2" t="s">
        <v>912</v>
      </c>
      <c r="AD531" s="2" t="s">
        <v>68</v>
      </c>
      <c r="AE531" s="2" t="s">
        <v>6163</v>
      </c>
      <c r="AF531" s="2" t="s">
        <v>70</v>
      </c>
      <c r="AG531" s="2" t="s">
        <v>90</v>
      </c>
      <c r="AH531" s="2" t="s">
        <v>6164</v>
      </c>
      <c r="AI531" s="2" t="s">
        <v>6165</v>
      </c>
      <c r="AJ531" s="2" t="s">
        <v>74</v>
      </c>
      <c r="AK531" s="2" t="s">
        <v>6166</v>
      </c>
      <c r="AL531" s="2" t="s">
        <v>56</v>
      </c>
      <c r="AM531" s="19" t="s">
        <v>56</v>
      </c>
      <c r="AN531" s="2" t="s">
        <v>56</v>
      </c>
      <c r="AO531" s="2" t="s">
        <v>56</v>
      </c>
      <c r="AP531" s="2" t="s">
        <v>56</v>
      </c>
      <c r="AQ531" s="2" t="s">
        <v>56</v>
      </c>
      <c r="AR531" s="2" t="s">
        <v>56</v>
      </c>
      <c r="AS531" s="2" t="s">
        <v>56</v>
      </c>
      <c r="AT531" s="19" t="s">
        <v>55</v>
      </c>
      <c r="AU531" s="2" t="s">
        <v>76</v>
      </c>
      <c r="AV531" s="2" t="s">
        <v>55</v>
      </c>
      <c r="AW531" s="2" t="s">
        <v>76</v>
      </c>
    </row>
    <row r="532" spans="1:49" ht="22.5" customHeight="1" x14ac:dyDescent="0.25">
      <c r="A532" s="18" t="s">
        <v>6167</v>
      </c>
      <c r="B532" s="2" t="s">
        <v>6159</v>
      </c>
      <c r="C532" s="2" t="s">
        <v>52</v>
      </c>
      <c r="D532" s="2" t="s">
        <v>4856</v>
      </c>
      <c r="E532" s="2" t="s">
        <v>76</v>
      </c>
      <c r="F532" s="19">
        <v>1</v>
      </c>
      <c r="G532" s="19">
        <v>49.36</v>
      </c>
      <c r="H532" s="19">
        <v>15.01</v>
      </c>
      <c r="I532" s="19">
        <v>-11.92</v>
      </c>
      <c r="J532" s="19">
        <v>-15.01</v>
      </c>
      <c r="K532" s="19" t="s">
        <v>55</v>
      </c>
      <c r="L532" s="19">
        <v>37.44</v>
      </c>
      <c r="M532" s="2" t="s">
        <v>56</v>
      </c>
      <c r="N532" s="2" t="s">
        <v>56</v>
      </c>
      <c r="O532" s="2" t="s">
        <v>3077</v>
      </c>
      <c r="P532" s="2" t="s">
        <v>6168</v>
      </c>
      <c r="Q532" s="2" t="s">
        <v>6169</v>
      </c>
      <c r="R532" s="2" t="s">
        <v>56</v>
      </c>
      <c r="S532" s="19">
        <v>49.36</v>
      </c>
      <c r="T532" s="19" t="s">
        <v>100</v>
      </c>
      <c r="U532" s="2" t="s">
        <v>61</v>
      </c>
      <c r="V532" s="2" t="s">
        <v>6170</v>
      </c>
      <c r="W532" s="2" t="s">
        <v>6171</v>
      </c>
      <c r="X532" s="2" t="s">
        <v>6172</v>
      </c>
      <c r="Y532" s="2" t="s">
        <v>56</v>
      </c>
      <c r="Z532" s="2" t="s">
        <v>6170</v>
      </c>
      <c r="AA532" s="2" t="s">
        <v>6173</v>
      </c>
      <c r="AB532" s="2" t="s">
        <v>6174</v>
      </c>
      <c r="AC532" s="2" t="s">
        <v>361</v>
      </c>
      <c r="AD532" s="2" t="s">
        <v>68</v>
      </c>
      <c r="AE532" s="2" t="s">
        <v>6175</v>
      </c>
      <c r="AF532" s="2" t="s">
        <v>70</v>
      </c>
      <c r="AG532" s="2" t="s">
        <v>71</v>
      </c>
      <c r="AH532" s="2" t="s">
        <v>6176</v>
      </c>
      <c r="AI532" s="2" t="s">
        <v>6177</v>
      </c>
      <c r="AJ532" s="2" t="s">
        <v>74</v>
      </c>
      <c r="AK532" s="2" t="s">
        <v>6178</v>
      </c>
      <c r="AL532" s="2" t="s">
        <v>56</v>
      </c>
      <c r="AM532" s="19" t="s">
        <v>56</v>
      </c>
      <c r="AN532" s="2" t="s">
        <v>56</v>
      </c>
      <c r="AO532" s="2" t="s">
        <v>56</v>
      </c>
      <c r="AP532" s="2" t="s">
        <v>56</v>
      </c>
      <c r="AQ532" s="2" t="s">
        <v>56</v>
      </c>
      <c r="AR532" s="2" t="s">
        <v>56</v>
      </c>
      <c r="AS532" s="2" t="s">
        <v>56</v>
      </c>
      <c r="AT532" s="19" t="s">
        <v>55</v>
      </c>
      <c r="AU532" s="2" t="s">
        <v>76</v>
      </c>
      <c r="AV532" s="2" t="s">
        <v>55</v>
      </c>
      <c r="AW532" s="2" t="s">
        <v>76</v>
      </c>
    </row>
    <row r="533" spans="1:49" ht="22.5" customHeight="1" x14ac:dyDescent="0.25">
      <c r="A533" s="18" t="s">
        <v>6179</v>
      </c>
      <c r="B533" s="2" t="s">
        <v>6180</v>
      </c>
      <c r="C533" s="2" t="s">
        <v>52</v>
      </c>
      <c r="D533" s="2" t="s">
        <v>4856</v>
      </c>
      <c r="E533" s="2" t="s">
        <v>54</v>
      </c>
      <c r="F533" s="19">
        <v>1</v>
      </c>
      <c r="G533" s="19">
        <v>66.41</v>
      </c>
      <c r="H533" s="19">
        <v>10.98</v>
      </c>
      <c r="I533" s="19">
        <v>-13.97</v>
      </c>
      <c r="J533" s="19">
        <v>-10.98</v>
      </c>
      <c r="K533" s="19" t="s">
        <v>55</v>
      </c>
      <c r="L533" s="19">
        <v>52.44</v>
      </c>
      <c r="M533" s="2" t="s">
        <v>56</v>
      </c>
      <c r="N533" s="2" t="s">
        <v>56</v>
      </c>
      <c r="O533" s="2" t="s">
        <v>6181</v>
      </c>
      <c r="P533" s="2" t="s">
        <v>6182</v>
      </c>
      <c r="Q533" s="2" t="s">
        <v>6183</v>
      </c>
      <c r="R533" s="2" t="s">
        <v>56</v>
      </c>
      <c r="S533" s="19">
        <v>66.41</v>
      </c>
      <c r="T533" s="19" t="s">
        <v>100</v>
      </c>
      <c r="U533" s="2" t="s">
        <v>61</v>
      </c>
      <c r="V533" s="2" t="s">
        <v>6184</v>
      </c>
      <c r="W533" s="2" t="s">
        <v>6185</v>
      </c>
      <c r="X533" s="2" t="s">
        <v>6186</v>
      </c>
      <c r="Y533" s="2" t="s">
        <v>56</v>
      </c>
      <c r="Z533" s="2" t="s">
        <v>6184</v>
      </c>
      <c r="AA533" s="2" t="s">
        <v>6187</v>
      </c>
      <c r="AB533" s="2" t="s">
        <v>6188</v>
      </c>
      <c r="AC533" s="2" t="s">
        <v>5427</v>
      </c>
      <c r="AD533" s="2" t="s">
        <v>68</v>
      </c>
      <c r="AE533" s="2" t="s">
        <v>6189</v>
      </c>
      <c r="AF533" s="2" t="s">
        <v>70</v>
      </c>
      <c r="AG533" s="2" t="s">
        <v>71</v>
      </c>
      <c r="AH533" s="2" t="s">
        <v>6190</v>
      </c>
      <c r="AI533" s="2" t="s">
        <v>6191</v>
      </c>
      <c r="AJ533" s="2" t="s">
        <v>74</v>
      </c>
      <c r="AK533" s="2" t="s">
        <v>6192</v>
      </c>
      <c r="AL533" s="2" t="s">
        <v>56</v>
      </c>
      <c r="AM533" s="19" t="s">
        <v>56</v>
      </c>
      <c r="AN533" s="2" t="s">
        <v>56</v>
      </c>
      <c r="AO533" s="2" t="s">
        <v>56</v>
      </c>
      <c r="AP533" s="2" t="s">
        <v>56</v>
      </c>
      <c r="AQ533" s="2" t="s">
        <v>56</v>
      </c>
      <c r="AR533" s="2" t="s">
        <v>56</v>
      </c>
      <c r="AS533" s="2" t="s">
        <v>56</v>
      </c>
      <c r="AT533" s="19" t="s">
        <v>55</v>
      </c>
      <c r="AU533" s="2" t="s">
        <v>76</v>
      </c>
      <c r="AV533" s="2" t="s">
        <v>55</v>
      </c>
      <c r="AW533" s="2" t="s">
        <v>76</v>
      </c>
    </row>
    <row r="534" spans="1:49" ht="22.5" customHeight="1" x14ac:dyDescent="0.25">
      <c r="A534" s="18" t="s">
        <v>6193</v>
      </c>
      <c r="B534" s="2" t="s">
        <v>6194</v>
      </c>
      <c r="C534" s="2" t="s">
        <v>52</v>
      </c>
      <c r="D534" s="2" t="s">
        <v>3845</v>
      </c>
      <c r="E534" s="2" t="s">
        <v>76</v>
      </c>
      <c r="F534" s="19">
        <v>1</v>
      </c>
      <c r="G534" s="19">
        <v>62.7</v>
      </c>
      <c r="H534" s="19" t="s">
        <v>55</v>
      </c>
      <c r="I534" s="19">
        <v>-16.66</v>
      </c>
      <c r="J534" s="19" t="s">
        <v>55</v>
      </c>
      <c r="K534" s="19" t="s">
        <v>55</v>
      </c>
      <c r="L534" s="19">
        <v>46.04</v>
      </c>
      <c r="M534" s="2" t="s">
        <v>56</v>
      </c>
      <c r="N534" s="2" t="s">
        <v>54</v>
      </c>
      <c r="O534" s="2" t="s">
        <v>97</v>
      </c>
      <c r="P534" s="2" t="s">
        <v>703</v>
      </c>
      <c r="Q534" s="2" t="s">
        <v>704</v>
      </c>
      <c r="R534" s="2" t="s">
        <v>56</v>
      </c>
      <c r="S534" s="19">
        <v>62.7</v>
      </c>
      <c r="T534" s="19" t="s">
        <v>60</v>
      </c>
      <c r="U534" s="2" t="s">
        <v>83</v>
      </c>
      <c r="V534" s="2" t="s">
        <v>56</v>
      </c>
      <c r="W534" s="2" t="s">
        <v>56</v>
      </c>
      <c r="X534" s="2" t="s">
        <v>56</v>
      </c>
      <c r="Y534" s="2" t="s">
        <v>56</v>
      </c>
      <c r="Z534" s="2" t="s">
        <v>6195</v>
      </c>
      <c r="AA534" s="2" t="s">
        <v>6196</v>
      </c>
      <c r="AB534" s="2" t="s">
        <v>6197</v>
      </c>
      <c r="AC534" s="2" t="s">
        <v>6198</v>
      </c>
      <c r="AD534" s="2" t="s">
        <v>68</v>
      </c>
      <c r="AE534" s="2" t="s">
        <v>6199</v>
      </c>
      <c r="AF534" s="2" t="s">
        <v>70</v>
      </c>
      <c r="AG534" s="2" t="s">
        <v>90</v>
      </c>
      <c r="AH534" s="2" t="s">
        <v>4017</v>
      </c>
      <c r="AI534" s="2" t="s">
        <v>6200</v>
      </c>
      <c r="AJ534" s="2" t="s">
        <v>74</v>
      </c>
      <c r="AK534" s="2" t="s">
        <v>6201</v>
      </c>
      <c r="AL534" s="2" t="s">
        <v>56</v>
      </c>
      <c r="AM534" s="19" t="s">
        <v>56</v>
      </c>
      <c r="AN534" s="2" t="s">
        <v>56</v>
      </c>
      <c r="AO534" s="2" t="s">
        <v>56</v>
      </c>
      <c r="AP534" s="2" t="s">
        <v>56</v>
      </c>
      <c r="AQ534" s="2" t="s">
        <v>56</v>
      </c>
      <c r="AR534" s="2" t="s">
        <v>56</v>
      </c>
      <c r="AS534" s="2" t="s">
        <v>56</v>
      </c>
      <c r="AT534" s="19" t="s">
        <v>55</v>
      </c>
      <c r="AU534" s="2" t="s">
        <v>76</v>
      </c>
      <c r="AV534" s="2" t="s">
        <v>55</v>
      </c>
      <c r="AW534" s="2" t="s">
        <v>76</v>
      </c>
    </row>
    <row r="535" spans="1:49" ht="22.5" customHeight="1" x14ac:dyDescent="0.25">
      <c r="A535" s="18" t="s">
        <v>6202</v>
      </c>
      <c r="B535" s="2" t="s">
        <v>6203</v>
      </c>
      <c r="C535" s="2" t="s">
        <v>52</v>
      </c>
      <c r="D535" s="2" t="s">
        <v>4242</v>
      </c>
      <c r="E535" s="2" t="s">
        <v>76</v>
      </c>
      <c r="F535" s="19">
        <v>1</v>
      </c>
      <c r="G535" s="19">
        <v>259.7</v>
      </c>
      <c r="H535" s="19" t="s">
        <v>55</v>
      </c>
      <c r="I535" s="19">
        <v>-31.16</v>
      </c>
      <c r="J535" s="19">
        <v>-20.95</v>
      </c>
      <c r="K535" s="19" t="s">
        <v>55</v>
      </c>
      <c r="L535" s="19">
        <v>207.59</v>
      </c>
      <c r="M535" s="2" t="s">
        <v>56</v>
      </c>
      <c r="N535" s="2" t="s">
        <v>56</v>
      </c>
      <c r="O535" s="2" t="s">
        <v>127</v>
      </c>
      <c r="P535" s="2" t="s">
        <v>2260</v>
      </c>
      <c r="Q535" s="2" t="s">
        <v>129</v>
      </c>
      <c r="R535" s="2" t="s">
        <v>56</v>
      </c>
      <c r="S535" s="19">
        <v>259.7</v>
      </c>
      <c r="T535" s="19" t="s">
        <v>100</v>
      </c>
      <c r="U535" s="2" t="s">
        <v>61</v>
      </c>
      <c r="V535" s="2" t="s">
        <v>6204</v>
      </c>
      <c r="W535" s="2" t="s">
        <v>6205</v>
      </c>
      <c r="X535" s="2" t="s">
        <v>6206</v>
      </c>
      <c r="Y535" s="2" t="s">
        <v>56</v>
      </c>
      <c r="Z535" s="2" t="s">
        <v>6204</v>
      </c>
      <c r="AA535" s="2" t="s">
        <v>6207</v>
      </c>
      <c r="AB535" s="2" t="s">
        <v>6208</v>
      </c>
      <c r="AC535" s="2" t="s">
        <v>6209</v>
      </c>
      <c r="AD535" s="2" t="s">
        <v>136</v>
      </c>
      <c r="AE535" s="2" t="s">
        <v>6210</v>
      </c>
      <c r="AF535" s="2" t="s">
        <v>70</v>
      </c>
      <c r="AG535" s="2" t="s">
        <v>71</v>
      </c>
      <c r="AH535" s="2" t="s">
        <v>6211</v>
      </c>
      <c r="AI535" s="2" t="s">
        <v>5774</v>
      </c>
      <c r="AJ535" s="2" t="s">
        <v>74</v>
      </c>
      <c r="AK535" s="2" t="s">
        <v>6212</v>
      </c>
      <c r="AL535" s="2" t="s">
        <v>56</v>
      </c>
      <c r="AM535" s="19" t="s">
        <v>56</v>
      </c>
      <c r="AN535" s="2" t="s">
        <v>56</v>
      </c>
      <c r="AO535" s="2" t="s">
        <v>56</v>
      </c>
      <c r="AP535" s="2" t="s">
        <v>56</v>
      </c>
      <c r="AQ535" s="2" t="s">
        <v>56</v>
      </c>
      <c r="AR535" s="2" t="s">
        <v>56</v>
      </c>
      <c r="AS535" s="2" t="s">
        <v>56</v>
      </c>
      <c r="AT535" s="19" t="s">
        <v>55</v>
      </c>
      <c r="AU535" s="2" t="s">
        <v>76</v>
      </c>
      <c r="AV535" s="2" t="s">
        <v>55</v>
      </c>
      <c r="AW535" s="2" t="s">
        <v>76</v>
      </c>
    </row>
    <row r="536" spans="1:49" ht="22.5" customHeight="1" x14ac:dyDescent="0.25">
      <c r="A536" s="18" t="s">
        <v>6213</v>
      </c>
      <c r="B536" s="2" t="s">
        <v>6214</v>
      </c>
      <c r="C536" s="2" t="s">
        <v>52</v>
      </c>
      <c r="D536" s="2" t="s">
        <v>4242</v>
      </c>
      <c r="E536" s="2" t="s">
        <v>76</v>
      </c>
      <c r="F536" s="19">
        <v>2</v>
      </c>
      <c r="G536" s="19">
        <v>125.4</v>
      </c>
      <c r="H536" s="19" t="s">
        <v>55</v>
      </c>
      <c r="I536" s="19">
        <v>-33.32</v>
      </c>
      <c r="J536" s="19" t="s">
        <v>55</v>
      </c>
      <c r="K536" s="19" t="s">
        <v>55</v>
      </c>
      <c r="L536" s="19">
        <v>92.08</v>
      </c>
      <c r="M536" s="2" t="s">
        <v>56</v>
      </c>
      <c r="N536" s="2" t="s">
        <v>56</v>
      </c>
      <c r="O536" s="2" t="s">
        <v>57</v>
      </c>
      <c r="P536" s="2" t="s">
        <v>58</v>
      </c>
      <c r="Q536" s="2" t="s">
        <v>59</v>
      </c>
      <c r="R536" s="2" t="s">
        <v>56</v>
      </c>
      <c r="S536" s="19">
        <v>62.7</v>
      </c>
      <c r="T536" s="19" t="s">
        <v>60</v>
      </c>
      <c r="U536" s="2" t="s">
        <v>61</v>
      </c>
      <c r="V536" s="2" t="s">
        <v>6215</v>
      </c>
      <c r="W536" s="2" t="s">
        <v>6216</v>
      </c>
      <c r="X536" s="2" t="s">
        <v>6217</v>
      </c>
      <c r="Y536" s="2" t="s">
        <v>56</v>
      </c>
      <c r="Z536" s="2" t="s">
        <v>6215</v>
      </c>
      <c r="AA536" s="2" t="s">
        <v>6218</v>
      </c>
      <c r="AB536" s="2" t="s">
        <v>6219</v>
      </c>
      <c r="AC536" s="2" t="s">
        <v>4101</v>
      </c>
      <c r="AD536" s="2" t="s">
        <v>68</v>
      </c>
      <c r="AE536" s="2" t="s">
        <v>6220</v>
      </c>
      <c r="AF536" s="2" t="s">
        <v>70</v>
      </c>
      <c r="AG536" s="2" t="s">
        <v>71</v>
      </c>
      <c r="AH536" s="2" t="s">
        <v>6176</v>
      </c>
      <c r="AI536" s="2" t="s">
        <v>6221</v>
      </c>
      <c r="AJ536" s="2" t="s">
        <v>74</v>
      </c>
      <c r="AK536" s="2" t="s">
        <v>6222</v>
      </c>
      <c r="AL536" s="2" t="s">
        <v>6223</v>
      </c>
      <c r="AM536" s="19" t="s">
        <v>56</v>
      </c>
      <c r="AN536" s="2" t="s">
        <v>56</v>
      </c>
      <c r="AO536" s="2" t="s">
        <v>56</v>
      </c>
      <c r="AP536" s="2" t="s">
        <v>56</v>
      </c>
      <c r="AQ536" s="2" t="s">
        <v>56</v>
      </c>
      <c r="AR536" s="2" t="s">
        <v>56</v>
      </c>
      <c r="AS536" s="2" t="s">
        <v>56</v>
      </c>
      <c r="AT536" s="19" t="s">
        <v>55</v>
      </c>
      <c r="AU536" s="2" t="s">
        <v>76</v>
      </c>
      <c r="AV536" s="2" t="s">
        <v>55</v>
      </c>
      <c r="AW536" s="2" t="s">
        <v>76</v>
      </c>
    </row>
    <row r="537" spans="1:49" ht="22.5" customHeight="1" x14ac:dyDescent="0.25">
      <c r="A537" s="18" t="s">
        <v>6224</v>
      </c>
      <c r="B537" s="2" t="s">
        <v>6225</v>
      </c>
      <c r="C537" s="2" t="s">
        <v>52</v>
      </c>
      <c r="D537" s="2" t="s">
        <v>5943</v>
      </c>
      <c r="E537" s="2" t="s">
        <v>76</v>
      </c>
      <c r="F537" s="19">
        <v>1</v>
      </c>
      <c r="G537" s="19">
        <v>110.57</v>
      </c>
      <c r="H537" s="19" t="s">
        <v>55</v>
      </c>
      <c r="I537" s="19">
        <v>-18.8</v>
      </c>
      <c r="J537" s="19">
        <v>-20.95</v>
      </c>
      <c r="K537" s="19" t="s">
        <v>55</v>
      </c>
      <c r="L537" s="19">
        <v>70.819999999999993</v>
      </c>
      <c r="M537" s="2" t="s">
        <v>56</v>
      </c>
      <c r="N537" s="2" t="s">
        <v>56</v>
      </c>
      <c r="O537" s="2" t="s">
        <v>510</v>
      </c>
      <c r="P537" s="2" t="s">
        <v>511</v>
      </c>
      <c r="Q537" s="2" t="s">
        <v>512</v>
      </c>
      <c r="R537" s="2" t="s">
        <v>56</v>
      </c>
      <c r="S537" s="19">
        <v>110.57</v>
      </c>
      <c r="T537" s="19" t="s">
        <v>60</v>
      </c>
      <c r="U537" s="2" t="s">
        <v>83</v>
      </c>
      <c r="V537" s="2" t="s">
        <v>56</v>
      </c>
      <c r="W537" s="2" t="s">
        <v>56</v>
      </c>
      <c r="X537" s="2" t="s">
        <v>56</v>
      </c>
      <c r="Y537" s="2" t="s">
        <v>56</v>
      </c>
      <c r="Z537" s="2" t="s">
        <v>6226</v>
      </c>
      <c r="AA537" s="2" t="s">
        <v>6227</v>
      </c>
      <c r="AB537" s="2" t="s">
        <v>6228</v>
      </c>
      <c r="AC537" s="2" t="s">
        <v>1078</v>
      </c>
      <c r="AD537" s="2" t="s">
        <v>68</v>
      </c>
      <c r="AE537" s="2" t="s">
        <v>6229</v>
      </c>
      <c r="AF537" s="2" t="s">
        <v>70</v>
      </c>
      <c r="AG537" s="2" t="s">
        <v>90</v>
      </c>
      <c r="AH537" s="2" t="s">
        <v>6230</v>
      </c>
      <c r="AI537" s="2" t="s">
        <v>6231</v>
      </c>
      <c r="AJ537" s="2" t="s">
        <v>74</v>
      </c>
      <c r="AK537" s="2" t="s">
        <v>6232</v>
      </c>
      <c r="AL537" s="2" t="s">
        <v>56</v>
      </c>
      <c r="AM537" s="19" t="s">
        <v>56</v>
      </c>
      <c r="AN537" s="2" t="s">
        <v>56</v>
      </c>
      <c r="AO537" s="2" t="s">
        <v>56</v>
      </c>
      <c r="AP537" s="2" t="s">
        <v>56</v>
      </c>
      <c r="AQ537" s="2" t="s">
        <v>56</v>
      </c>
      <c r="AR537" s="2" t="s">
        <v>56</v>
      </c>
      <c r="AS537" s="2" t="s">
        <v>56</v>
      </c>
      <c r="AT537" s="19" t="s">
        <v>55</v>
      </c>
      <c r="AU537" s="2" t="s">
        <v>76</v>
      </c>
      <c r="AV537" s="2" t="s">
        <v>55</v>
      </c>
      <c r="AW537" s="2" t="s">
        <v>76</v>
      </c>
    </row>
    <row r="538" spans="1:49" ht="22.5" customHeight="1" x14ac:dyDescent="0.25">
      <c r="A538" s="18" t="s">
        <v>6233</v>
      </c>
      <c r="B538" s="2" t="s">
        <v>6234</v>
      </c>
      <c r="C538" s="2" t="s">
        <v>52</v>
      </c>
      <c r="D538" s="2" t="s">
        <v>4856</v>
      </c>
      <c r="E538" s="2" t="s">
        <v>54</v>
      </c>
      <c r="F538" s="19">
        <v>1</v>
      </c>
      <c r="G538" s="19">
        <v>158.13</v>
      </c>
      <c r="H538" s="19" t="s">
        <v>55</v>
      </c>
      <c r="I538" s="19">
        <v>-26.88</v>
      </c>
      <c r="J538" s="19">
        <v>-25.95</v>
      </c>
      <c r="K538" s="19" t="s">
        <v>55</v>
      </c>
      <c r="L538" s="19">
        <v>105.3</v>
      </c>
      <c r="M538" s="2" t="s">
        <v>56</v>
      </c>
      <c r="N538" s="2" t="s">
        <v>54</v>
      </c>
      <c r="O538" s="2" t="s">
        <v>5778</v>
      </c>
      <c r="P538" s="2" t="s">
        <v>6235</v>
      </c>
      <c r="Q538" s="2" t="s">
        <v>5780</v>
      </c>
      <c r="R538" s="2" t="s">
        <v>56</v>
      </c>
      <c r="S538" s="19">
        <v>158.13</v>
      </c>
      <c r="T538" s="19" t="s">
        <v>60</v>
      </c>
      <c r="U538" s="2" t="s">
        <v>61</v>
      </c>
      <c r="V538" s="2" t="s">
        <v>6236</v>
      </c>
      <c r="W538" s="2" t="s">
        <v>6237</v>
      </c>
      <c r="X538" s="2" t="s">
        <v>6238</v>
      </c>
      <c r="Y538" s="2" t="s">
        <v>56</v>
      </c>
      <c r="Z538" s="2" t="s">
        <v>6236</v>
      </c>
      <c r="AA538" s="2" t="s">
        <v>6239</v>
      </c>
      <c r="AB538" s="2" t="s">
        <v>6240</v>
      </c>
      <c r="AC538" s="2" t="s">
        <v>1373</v>
      </c>
      <c r="AD538" s="2" t="s">
        <v>68</v>
      </c>
      <c r="AE538" s="2" t="s">
        <v>6241</v>
      </c>
      <c r="AF538" s="2" t="s">
        <v>70</v>
      </c>
      <c r="AG538" s="2" t="s">
        <v>71</v>
      </c>
      <c r="AH538" s="2" t="s">
        <v>6242</v>
      </c>
      <c r="AI538" s="2" t="s">
        <v>6243</v>
      </c>
      <c r="AJ538" s="2" t="s">
        <v>74</v>
      </c>
      <c r="AK538" s="2" t="s">
        <v>6244</v>
      </c>
      <c r="AL538" s="2" t="s">
        <v>56</v>
      </c>
      <c r="AM538" s="19" t="s">
        <v>56</v>
      </c>
      <c r="AN538" s="2" t="s">
        <v>56</v>
      </c>
      <c r="AO538" s="2" t="s">
        <v>56</v>
      </c>
      <c r="AP538" s="2" t="s">
        <v>56</v>
      </c>
      <c r="AQ538" s="2" t="s">
        <v>56</v>
      </c>
      <c r="AR538" s="2" t="s">
        <v>56</v>
      </c>
      <c r="AS538" s="2" t="s">
        <v>56</v>
      </c>
      <c r="AT538" s="19" t="s">
        <v>55</v>
      </c>
      <c r="AU538" s="2" t="s">
        <v>76</v>
      </c>
      <c r="AV538" s="2" t="s">
        <v>55</v>
      </c>
      <c r="AW538" s="2" t="s">
        <v>76</v>
      </c>
    </row>
    <row r="539" spans="1:49" ht="22.5" customHeight="1" x14ac:dyDescent="0.25">
      <c r="A539" s="18" t="s">
        <v>6245</v>
      </c>
      <c r="B539" s="2" t="s">
        <v>6246</v>
      </c>
      <c r="C539" s="2" t="s">
        <v>52</v>
      </c>
      <c r="D539" s="2" t="s">
        <v>5943</v>
      </c>
      <c r="E539" s="2" t="s">
        <v>76</v>
      </c>
      <c r="F539" s="19">
        <v>1</v>
      </c>
      <c r="G539" s="19">
        <v>109.56</v>
      </c>
      <c r="H539" s="19" t="s">
        <v>55</v>
      </c>
      <c r="I539" s="19">
        <v>-13.15</v>
      </c>
      <c r="J539" s="19">
        <v>-23.45</v>
      </c>
      <c r="K539" s="19" t="s">
        <v>55</v>
      </c>
      <c r="L539" s="19">
        <v>72.959999999999994</v>
      </c>
      <c r="M539" s="2" t="s">
        <v>56</v>
      </c>
      <c r="N539" s="2" t="s">
        <v>54</v>
      </c>
      <c r="O539" s="2" t="s">
        <v>2892</v>
      </c>
      <c r="P539" s="2" t="s">
        <v>6247</v>
      </c>
      <c r="Q539" s="2" t="s">
        <v>6248</v>
      </c>
      <c r="R539" s="2" t="s">
        <v>56</v>
      </c>
      <c r="S539" s="19">
        <v>109.56</v>
      </c>
      <c r="T539" s="19" t="s">
        <v>100</v>
      </c>
      <c r="U539" s="2" t="s">
        <v>83</v>
      </c>
      <c r="V539" s="2" t="s">
        <v>56</v>
      </c>
      <c r="W539" s="2" t="s">
        <v>56</v>
      </c>
      <c r="X539" s="2" t="s">
        <v>56</v>
      </c>
      <c r="Y539" s="2" t="s">
        <v>56</v>
      </c>
      <c r="Z539" s="2" t="s">
        <v>6249</v>
      </c>
      <c r="AA539" s="2" t="s">
        <v>6250</v>
      </c>
      <c r="AB539" s="2" t="s">
        <v>6251</v>
      </c>
      <c r="AC539" s="2" t="s">
        <v>6252</v>
      </c>
      <c r="AD539" s="2" t="s">
        <v>68</v>
      </c>
      <c r="AE539" s="2" t="s">
        <v>6253</v>
      </c>
      <c r="AF539" s="2" t="s">
        <v>70</v>
      </c>
      <c r="AG539" s="2" t="s">
        <v>90</v>
      </c>
      <c r="AH539" s="2" t="s">
        <v>6254</v>
      </c>
      <c r="AI539" s="2" t="s">
        <v>6255</v>
      </c>
      <c r="AJ539" s="2" t="s">
        <v>74</v>
      </c>
      <c r="AK539" s="2" t="s">
        <v>6256</v>
      </c>
      <c r="AL539" s="2" t="s">
        <v>56</v>
      </c>
      <c r="AM539" s="19" t="s">
        <v>56</v>
      </c>
      <c r="AN539" s="2" t="s">
        <v>56</v>
      </c>
      <c r="AO539" s="2" t="s">
        <v>56</v>
      </c>
      <c r="AP539" s="2" t="s">
        <v>56</v>
      </c>
      <c r="AQ539" s="2" t="s">
        <v>56</v>
      </c>
      <c r="AR539" s="2" t="s">
        <v>56</v>
      </c>
      <c r="AS539" s="2" t="s">
        <v>56</v>
      </c>
      <c r="AT539" s="19" t="s">
        <v>55</v>
      </c>
      <c r="AU539" s="2" t="s">
        <v>76</v>
      </c>
      <c r="AV539" s="2" t="s">
        <v>55</v>
      </c>
      <c r="AW539" s="2" t="s">
        <v>76</v>
      </c>
    </row>
    <row r="540" spans="1:49" ht="22.5" customHeight="1" x14ac:dyDescent="0.25">
      <c r="A540" s="18" t="s">
        <v>6257</v>
      </c>
      <c r="B540" s="2" t="s">
        <v>6258</v>
      </c>
      <c r="C540" s="2" t="s">
        <v>52</v>
      </c>
      <c r="D540" s="2" t="s">
        <v>4856</v>
      </c>
      <c r="E540" s="2" t="s">
        <v>54</v>
      </c>
      <c r="F540" s="19">
        <v>1</v>
      </c>
      <c r="G540" s="19">
        <v>63.85</v>
      </c>
      <c r="H540" s="19" t="s">
        <v>55</v>
      </c>
      <c r="I540" s="19">
        <v>-13.66</v>
      </c>
      <c r="J540" s="19" t="s">
        <v>55</v>
      </c>
      <c r="K540" s="19" t="s">
        <v>55</v>
      </c>
      <c r="L540" s="19">
        <v>50.19</v>
      </c>
      <c r="M540" s="2" t="s">
        <v>56</v>
      </c>
      <c r="N540" s="2" t="s">
        <v>54</v>
      </c>
      <c r="O540" s="2" t="s">
        <v>80</v>
      </c>
      <c r="P540" s="2" t="s">
        <v>255</v>
      </c>
      <c r="Q540" s="2" t="s">
        <v>256</v>
      </c>
      <c r="R540" s="2" t="s">
        <v>56</v>
      </c>
      <c r="S540" s="19">
        <v>63.85</v>
      </c>
      <c r="T540" s="19" t="s">
        <v>100</v>
      </c>
      <c r="U540" s="2" t="s">
        <v>83</v>
      </c>
      <c r="V540" s="2" t="s">
        <v>56</v>
      </c>
      <c r="W540" s="2" t="s">
        <v>56</v>
      </c>
      <c r="X540" s="2" t="s">
        <v>56</v>
      </c>
      <c r="Y540" s="2" t="s">
        <v>56</v>
      </c>
      <c r="Z540" s="2" t="s">
        <v>6259</v>
      </c>
      <c r="AA540" s="2" t="s">
        <v>6260</v>
      </c>
      <c r="AB540" s="2" t="s">
        <v>6261</v>
      </c>
      <c r="AC540" s="2" t="s">
        <v>2318</v>
      </c>
      <c r="AD540" s="2" t="s">
        <v>136</v>
      </c>
      <c r="AE540" s="2" t="s">
        <v>6262</v>
      </c>
      <c r="AF540" s="2" t="s">
        <v>70</v>
      </c>
      <c r="AG540" s="2" t="s">
        <v>90</v>
      </c>
      <c r="AH540" s="2" t="s">
        <v>6263</v>
      </c>
      <c r="AI540" s="2" t="s">
        <v>6264</v>
      </c>
      <c r="AJ540" s="2" t="s">
        <v>74</v>
      </c>
      <c r="AK540" s="2" t="s">
        <v>6265</v>
      </c>
      <c r="AL540" s="2" t="s">
        <v>56</v>
      </c>
      <c r="AM540" s="19" t="s">
        <v>56</v>
      </c>
      <c r="AN540" s="2" t="s">
        <v>56</v>
      </c>
      <c r="AO540" s="2" t="s">
        <v>56</v>
      </c>
      <c r="AP540" s="2" t="s">
        <v>56</v>
      </c>
      <c r="AQ540" s="2" t="s">
        <v>56</v>
      </c>
      <c r="AR540" s="2" t="s">
        <v>56</v>
      </c>
      <c r="AS540" s="2" t="s">
        <v>56</v>
      </c>
      <c r="AT540" s="19" t="s">
        <v>55</v>
      </c>
      <c r="AU540" s="2" t="s">
        <v>76</v>
      </c>
      <c r="AV540" s="2" t="s">
        <v>55</v>
      </c>
      <c r="AW540" s="2" t="s">
        <v>76</v>
      </c>
    </row>
    <row r="541" spans="1:49" ht="22.5" customHeight="1" x14ac:dyDescent="0.25">
      <c r="A541" s="18" t="s">
        <v>6266</v>
      </c>
      <c r="B541" s="2" t="s">
        <v>6267</v>
      </c>
      <c r="C541" s="2" t="s">
        <v>52</v>
      </c>
      <c r="D541" s="2" t="s">
        <v>4856</v>
      </c>
      <c r="E541" s="2" t="s">
        <v>76</v>
      </c>
      <c r="F541" s="19">
        <v>1</v>
      </c>
      <c r="G541" s="19">
        <v>110.57</v>
      </c>
      <c r="H541" s="19" t="s">
        <v>55</v>
      </c>
      <c r="I541" s="19">
        <v>-18.8</v>
      </c>
      <c r="J541" s="19">
        <v>-20.95</v>
      </c>
      <c r="K541" s="19" t="s">
        <v>55</v>
      </c>
      <c r="L541" s="19">
        <v>70.819999999999993</v>
      </c>
      <c r="M541" s="2" t="s">
        <v>56</v>
      </c>
      <c r="N541" s="2" t="s">
        <v>54</v>
      </c>
      <c r="O541" s="2" t="s">
        <v>510</v>
      </c>
      <c r="P541" s="2" t="s">
        <v>511</v>
      </c>
      <c r="Q541" s="2" t="s">
        <v>512</v>
      </c>
      <c r="R541" s="2" t="s">
        <v>56</v>
      </c>
      <c r="S541" s="19">
        <v>110.57</v>
      </c>
      <c r="T541" s="19" t="s">
        <v>60</v>
      </c>
      <c r="U541" s="2" t="s">
        <v>83</v>
      </c>
      <c r="V541" s="2" t="s">
        <v>56</v>
      </c>
      <c r="W541" s="2" t="s">
        <v>56</v>
      </c>
      <c r="X541" s="2" t="s">
        <v>56</v>
      </c>
      <c r="Y541" s="2" t="s">
        <v>56</v>
      </c>
      <c r="Z541" s="2" t="s">
        <v>6268</v>
      </c>
      <c r="AA541" s="2" t="s">
        <v>6269</v>
      </c>
      <c r="AB541" s="2" t="s">
        <v>6270</v>
      </c>
      <c r="AC541" s="2" t="s">
        <v>6271</v>
      </c>
      <c r="AD541" s="2" t="s">
        <v>165</v>
      </c>
      <c r="AE541" s="2" t="s">
        <v>6272</v>
      </c>
      <c r="AF541" s="2" t="s">
        <v>70</v>
      </c>
      <c r="AG541" s="2" t="s">
        <v>90</v>
      </c>
      <c r="AH541" s="2" t="s">
        <v>6273</v>
      </c>
      <c r="AI541" s="2" t="s">
        <v>6274</v>
      </c>
      <c r="AJ541" s="2" t="s">
        <v>74</v>
      </c>
      <c r="AK541" s="2" t="s">
        <v>6275</v>
      </c>
      <c r="AL541" s="2" t="s">
        <v>56</v>
      </c>
      <c r="AM541" s="19" t="s">
        <v>56</v>
      </c>
      <c r="AN541" s="2" t="s">
        <v>56</v>
      </c>
      <c r="AO541" s="2" t="s">
        <v>56</v>
      </c>
      <c r="AP541" s="2" t="s">
        <v>56</v>
      </c>
      <c r="AQ541" s="2" t="s">
        <v>56</v>
      </c>
      <c r="AR541" s="2" t="s">
        <v>56</v>
      </c>
      <c r="AS541" s="2" t="s">
        <v>56</v>
      </c>
      <c r="AT541" s="19" t="s">
        <v>55</v>
      </c>
      <c r="AU541" s="2" t="s">
        <v>76</v>
      </c>
      <c r="AV541" s="2" t="s">
        <v>55</v>
      </c>
      <c r="AW541" s="2" t="s">
        <v>76</v>
      </c>
    </row>
    <row r="542" spans="1:49" ht="22.5" customHeight="1" x14ac:dyDescent="0.25">
      <c r="A542" s="18" t="s">
        <v>6276</v>
      </c>
      <c r="B542" s="2" t="s">
        <v>6277</v>
      </c>
      <c r="C542" s="2" t="s">
        <v>52</v>
      </c>
      <c r="D542" s="2" t="s">
        <v>4856</v>
      </c>
      <c r="E542" s="2" t="s">
        <v>54</v>
      </c>
      <c r="F542" s="19">
        <v>1</v>
      </c>
      <c r="G542" s="19">
        <v>43.18</v>
      </c>
      <c r="H542" s="19">
        <v>26.4</v>
      </c>
      <c r="I542" s="19">
        <v>-11.18</v>
      </c>
      <c r="J542" s="19">
        <v>-26.4</v>
      </c>
      <c r="K542" s="19" t="s">
        <v>55</v>
      </c>
      <c r="L542" s="19">
        <v>32</v>
      </c>
      <c r="M542" s="2" t="s">
        <v>56</v>
      </c>
      <c r="N542" s="2" t="s">
        <v>56</v>
      </c>
      <c r="O542" s="2" t="s">
        <v>1778</v>
      </c>
      <c r="P542" s="2" t="s">
        <v>6278</v>
      </c>
      <c r="Q542" s="2" t="s">
        <v>1780</v>
      </c>
      <c r="R542" s="2" t="s">
        <v>56</v>
      </c>
      <c r="S542" s="19">
        <v>43.18</v>
      </c>
      <c r="T542" s="19" t="s">
        <v>100</v>
      </c>
      <c r="U542" s="2" t="s">
        <v>61</v>
      </c>
      <c r="V542" s="2" t="s">
        <v>6279</v>
      </c>
      <c r="W542" s="2" t="s">
        <v>6280</v>
      </c>
      <c r="X542" s="2" t="s">
        <v>6281</v>
      </c>
      <c r="Y542" s="2" t="s">
        <v>56</v>
      </c>
      <c r="Z542" s="2" t="s">
        <v>6279</v>
      </c>
      <c r="AA542" s="2" t="s">
        <v>6282</v>
      </c>
      <c r="AB542" s="2" t="s">
        <v>6283</v>
      </c>
      <c r="AC542" s="2" t="s">
        <v>6284</v>
      </c>
      <c r="AD542" s="2" t="s">
        <v>892</v>
      </c>
      <c r="AE542" s="2" t="s">
        <v>6285</v>
      </c>
      <c r="AF542" s="2" t="s">
        <v>70</v>
      </c>
      <c r="AG542" s="2" t="s">
        <v>71</v>
      </c>
      <c r="AH542" s="2" t="s">
        <v>6286</v>
      </c>
      <c r="AI542" s="2" t="s">
        <v>6287</v>
      </c>
      <c r="AJ542" s="2" t="s">
        <v>74</v>
      </c>
      <c r="AK542" s="2" t="s">
        <v>6288</v>
      </c>
      <c r="AL542" s="2" t="s">
        <v>56</v>
      </c>
      <c r="AM542" s="19" t="s">
        <v>56</v>
      </c>
      <c r="AN542" s="2" t="s">
        <v>56</v>
      </c>
      <c r="AO542" s="2" t="s">
        <v>56</v>
      </c>
      <c r="AP542" s="2" t="s">
        <v>56</v>
      </c>
      <c r="AQ542" s="2" t="s">
        <v>56</v>
      </c>
      <c r="AR542" s="2" t="s">
        <v>56</v>
      </c>
      <c r="AS542" s="2" t="s">
        <v>56</v>
      </c>
      <c r="AT542" s="19" t="s">
        <v>55</v>
      </c>
      <c r="AU542" s="2" t="s">
        <v>76</v>
      </c>
      <c r="AV542" s="2" t="s">
        <v>55</v>
      </c>
      <c r="AW542" s="2" t="s">
        <v>76</v>
      </c>
    </row>
    <row r="543" spans="1:49" ht="22.5" customHeight="1" x14ac:dyDescent="0.25">
      <c r="A543" s="18" t="s">
        <v>6289</v>
      </c>
      <c r="B543" s="2" t="s">
        <v>6290</v>
      </c>
      <c r="C543" s="2" t="s">
        <v>52</v>
      </c>
      <c r="D543" s="2" t="s">
        <v>5943</v>
      </c>
      <c r="E543" s="2" t="s">
        <v>76</v>
      </c>
      <c r="F543" s="19">
        <v>1</v>
      </c>
      <c r="G543" s="19">
        <v>62.7</v>
      </c>
      <c r="H543" s="19">
        <v>24.25</v>
      </c>
      <c r="I543" s="19">
        <v>-16.66</v>
      </c>
      <c r="J543" s="19">
        <v>-24.25</v>
      </c>
      <c r="K543" s="19" t="s">
        <v>55</v>
      </c>
      <c r="L543" s="19">
        <v>46.04</v>
      </c>
      <c r="M543" s="2" t="s">
        <v>56</v>
      </c>
      <c r="N543" s="2" t="s">
        <v>54</v>
      </c>
      <c r="O543" s="2" t="s">
        <v>97</v>
      </c>
      <c r="P543" s="2" t="s">
        <v>703</v>
      </c>
      <c r="Q543" s="2" t="s">
        <v>704</v>
      </c>
      <c r="R543" s="2" t="s">
        <v>56</v>
      </c>
      <c r="S543" s="19">
        <v>62.7</v>
      </c>
      <c r="T543" s="19" t="s">
        <v>60</v>
      </c>
      <c r="U543" s="2" t="s">
        <v>83</v>
      </c>
      <c r="V543" s="2" t="s">
        <v>56</v>
      </c>
      <c r="W543" s="2" t="s">
        <v>56</v>
      </c>
      <c r="X543" s="2" t="s">
        <v>56</v>
      </c>
      <c r="Y543" s="2" t="s">
        <v>56</v>
      </c>
      <c r="Z543" s="2" t="s">
        <v>6291</v>
      </c>
      <c r="AA543" s="2" t="s">
        <v>6292</v>
      </c>
      <c r="AB543" s="2" t="s">
        <v>6293</v>
      </c>
      <c r="AC543" s="2" t="s">
        <v>6294</v>
      </c>
      <c r="AD543" s="2" t="s">
        <v>136</v>
      </c>
      <c r="AE543" s="2" t="s">
        <v>6295</v>
      </c>
      <c r="AF543" s="2" t="s">
        <v>70</v>
      </c>
      <c r="AG543" s="2" t="s">
        <v>90</v>
      </c>
      <c r="AH543" s="2" t="s">
        <v>6296</v>
      </c>
      <c r="AI543" s="2" t="s">
        <v>6297</v>
      </c>
      <c r="AJ543" s="2" t="s">
        <v>74</v>
      </c>
      <c r="AK543" s="2" t="s">
        <v>6298</v>
      </c>
      <c r="AL543" s="2" t="s">
        <v>56</v>
      </c>
      <c r="AM543" s="19" t="s">
        <v>56</v>
      </c>
      <c r="AN543" s="2" t="s">
        <v>56</v>
      </c>
      <c r="AO543" s="2" t="s">
        <v>56</v>
      </c>
      <c r="AP543" s="2" t="s">
        <v>56</v>
      </c>
      <c r="AQ543" s="2" t="s">
        <v>56</v>
      </c>
      <c r="AR543" s="2" t="s">
        <v>56</v>
      </c>
      <c r="AS543" s="2" t="s">
        <v>56</v>
      </c>
      <c r="AT543" s="19" t="s">
        <v>55</v>
      </c>
      <c r="AU543" s="2" t="s">
        <v>76</v>
      </c>
      <c r="AV543" s="2" t="s">
        <v>55</v>
      </c>
      <c r="AW543" s="2" t="s">
        <v>76</v>
      </c>
    </row>
    <row r="544" spans="1:49" ht="22.5" customHeight="1" x14ac:dyDescent="0.25">
      <c r="A544" s="18" t="s">
        <v>6299</v>
      </c>
      <c r="B544" s="2" t="s">
        <v>6300</v>
      </c>
      <c r="C544" s="2" t="s">
        <v>52</v>
      </c>
      <c r="D544" s="2" t="s">
        <v>6301</v>
      </c>
      <c r="E544" s="2" t="s">
        <v>76</v>
      </c>
      <c r="F544" s="19">
        <v>1</v>
      </c>
      <c r="G544" s="19">
        <v>62.7</v>
      </c>
      <c r="H544" s="19">
        <v>19.03</v>
      </c>
      <c r="I544" s="19">
        <v>-16.66</v>
      </c>
      <c r="J544" s="19">
        <v>-19.03</v>
      </c>
      <c r="K544" s="19" t="s">
        <v>55</v>
      </c>
      <c r="L544" s="19">
        <v>46.04</v>
      </c>
      <c r="M544" s="2" t="s">
        <v>56</v>
      </c>
      <c r="N544" s="2" t="s">
        <v>54</v>
      </c>
      <c r="O544" s="2" t="s">
        <v>57</v>
      </c>
      <c r="P544" s="2" t="s">
        <v>115</v>
      </c>
      <c r="Q544" s="2" t="s">
        <v>59</v>
      </c>
      <c r="R544" s="2" t="s">
        <v>56</v>
      </c>
      <c r="S544" s="19">
        <v>62.7</v>
      </c>
      <c r="T544" s="19" t="s">
        <v>60</v>
      </c>
      <c r="U544" s="2" t="s">
        <v>83</v>
      </c>
      <c r="V544" s="2" t="s">
        <v>56</v>
      </c>
      <c r="W544" s="2" t="s">
        <v>56</v>
      </c>
      <c r="X544" s="2" t="s">
        <v>56</v>
      </c>
      <c r="Y544" s="2" t="s">
        <v>56</v>
      </c>
      <c r="Z544" s="2" t="s">
        <v>6302</v>
      </c>
      <c r="AA544" s="2" t="s">
        <v>6303</v>
      </c>
      <c r="AB544" s="2" t="s">
        <v>6304</v>
      </c>
      <c r="AC544" s="2" t="s">
        <v>6305</v>
      </c>
      <c r="AD544" s="2" t="s">
        <v>642</v>
      </c>
      <c r="AE544" s="2" t="s">
        <v>6306</v>
      </c>
      <c r="AF544" s="2" t="s">
        <v>70</v>
      </c>
      <c r="AG544" s="2" t="s">
        <v>90</v>
      </c>
      <c r="AH544" s="2" t="s">
        <v>6307</v>
      </c>
      <c r="AI544" s="2" t="s">
        <v>6308</v>
      </c>
      <c r="AJ544" s="2" t="s">
        <v>6309</v>
      </c>
      <c r="AK544" s="2" t="s">
        <v>6310</v>
      </c>
      <c r="AL544" s="2" t="s">
        <v>6311</v>
      </c>
      <c r="AM544" s="19" t="s">
        <v>56</v>
      </c>
      <c r="AN544" s="2" t="s">
        <v>56</v>
      </c>
      <c r="AO544" s="2" t="s">
        <v>56</v>
      </c>
      <c r="AP544" s="2" t="s">
        <v>56</v>
      </c>
      <c r="AQ544" s="2" t="s">
        <v>56</v>
      </c>
      <c r="AR544" s="2" t="s">
        <v>56</v>
      </c>
      <c r="AS544" s="2" t="s">
        <v>56</v>
      </c>
      <c r="AT544" s="19" t="s">
        <v>55</v>
      </c>
      <c r="AU544" s="2" t="s">
        <v>76</v>
      </c>
      <c r="AV544" s="2" t="s">
        <v>55</v>
      </c>
      <c r="AW544" s="2" t="s">
        <v>76</v>
      </c>
    </row>
    <row r="545" spans="1:49" ht="22.5" customHeight="1" x14ac:dyDescent="0.25">
      <c r="A545" s="18" t="s">
        <v>6312</v>
      </c>
      <c r="B545" s="2" t="s">
        <v>6313</v>
      </c>
      <c r="C545" s="2" t="s">
        <v>52</v>
      </c>
      <c r="D545" s="2" t="s">
        <v>2727</v>
      </c>
      <c r="E545" s="2" t="s">
        <v>76</v>
      </c>
      <c r="F545" s="19">
        <v>1</v>
      </c>
      <c r="G545" s="19">
        <v>62.7</v>
      </c>
      <c r="H545" s="19" t="s">
        <v>55</v>
      </c>
      <c r="I545" s="19">
        <v>-16.66</v>
      </c>
      <c r="J545" s="19" t="s">
        <v>55</v>
      </c>
      <c r="K545" s="19" t="s">
        <v>55</v>
      </c>
      <c r="L545" s="19">
        <v>46.04</v>
      </c>
      <c r="M545" s="2" t="s">
        <v>56</v>
      </c>
      <c r="N545" s="2" t="s">
        <v>54</v>
      </c>
      <c r="O545" s="2" t="s">
        <v>57</v>
      </c>
      <c r="P545" s="2" t="s">
        <v>115</v>
      </c>
      <c r="Q545" s="2" t="s">
        <v>59</v>
      </c>
      <c r="R545" s="2" t="s">
        <v>56</v>
      </c>
      <c r="S545" s="19">
        <v>62.7</v>
      </c>
      <c r="T545" s="19" t="s">
        <v>60</v>
      </c>
      <c r="U545" s="2" t="s">
        <v>83</v>
      </c>
      <c r="V545" s="2" t="s">
        <v>56</v>
      </c>
      <c r="W545" s="2" t="s">
        <v>56</v>
      </c>
      <c r="X545" s="2" t="s">
        <v>56</v>
      </c>
      <c r="Y545" s="2" t="s">
        <v>56</v>
      </c>
      <c r="Z545" s="2" t="s">
        <v>6314</v>
      </c>
      <c r="AA545" s="2" t="s">
        <v>6315</v>
      </c>
      <c r="AB545" s="2" t="s">
        <v>6316</v>
      </c>
      <c r="AC545" s="2" t="s">
        <v>6317</v>
      </c>
      <c r="AD545" s="2" t="s">
        <v>1613</v>
      </c>
      <c r="AE545" s="2" t="s">
        <v>6318</v>
      </c>
      <c r="AF545" s="2" t="s">
        <v>70</v>
      </c>
      <c r="AG545" s="2" t="s">
        <v>90</v>
      </c>
      <c r="AH545" s="2" t="s">
        <v>6319</v>
      </c>
      <c r="AI545" s="2" t="s">
        <v>6320</v>
      </c>
      <c r="AJ545" s="2" t="s">
        <v>74</v>
      </c>
      <c r="AK545" s="2" t="s">
        <v>6321</v>
      </c>
      <c r="AL545" s="2" t="s">
        <v>56</v>
      </c>
      <c r="AM545" s="19" t="s">
        <v>56</v>
      </c>
      <c r="AN545" s="2" t="s">
        <v>56</v>
      </c>
      <c r="AO545" s="2" t="s">
        <v>56</v>
      </c>
      <c r="AP545" s="2" t="s">
        <v>56</v>
      </c>
      <c r="AQ545" s="2" t="s">
        <v>56</v>
      </c>
      <c r="AR545" s="2" t="s">
        <v>56</v>
      </c>
      <c r="AS545" s="2" t="s">
        <v>56</v>
      </c>
      <c r="AT545" s="19" t="s">
        <v>55</v>
      </c>
      <c r="AU545" s="2" t="s">
        <v>76</v>
      </c>
      <c r="AV545" s="2" t="s">
        <v>55</v>
      </c>
      <c r="AW545" s="2" t="s">
        <v>76</v>
      </c>
    </row>
    <row r="546" spans="1:49" ht="22.5" customHeight="1" x14ac:dyDescent="0.25">
      <c r="A546" s="18" t="s">
        <v>6322</v>
      </c>
      <c r="B546" s="2" t="s">
        <v>6323</v>
      </c>
      <c r="C546" s="2" t="s">
        <v>52</v>
      </c>
      <c r="D546" s="2" t="s">
        <v>4242</v>
      </c>
      <c r="E546" s="2" t="s">
        <v>76</v>
      </c>
      <c r="F546" s="19">
        <v>1</v>
      </c>
      <c r="G546" s="19">
        <v>79.33</v>
      </c>
      <c r="H546" s="19" t="s">
        <v>55</v>
      </c>
      <c r="I546" s="19">
        <v>-13.49</v>
      </c>
      <c r="J546" s="19">
        <v>-20.95</v>
      </c>
      <c r="K546" s="19" t="s">
        <v>55</v>
      </c>
      <c r="L546" s="19">
        <v>44.89</v>
      </c>
      <c r="M546" s="2" t="s">
        <v>56</v>
      </c>
      <c r="N546" s="2" t="s">
        <v>54</v>
      </c>
      <c r="O546" s="2" t="s">
        <v>5063</v>
      </c>
      <c r="P546" s="2" t="s">
        <v>6324</v>
      </c>
      <c r="Q546" s="2" t="s">
        <v>6325</v>
      </c>
      <c r="R546" s="2" t="s">
        <v>56</v>
      </c>
      <c r="S546" s="19">
        <v>79.33</v>
      </c>
      <c r="T546" s="19" t="s">
        <v>60</v>
      </c>
      <c r="U546" s="2" t="s">
        <v>61</v>
      </c>
      <c r="V546" s="2" t="s">
        <v>6326</v>
      </c>
      <c r="W546" s="2" t="s">
        <v>6327</v>
      </c>
      <c r="X546" s="2" t="s">
        <v>6328</v>
      </c>
      <c r="Y546" s="2" t="s">
        <v>56</v>
      </c>
      <c r="Z546" s="2" t="s">
        <v>6326</v>
      </c>
      <c r="AA546" s="2" t="s">
        <v>6329</v>
      </c>
      <c r="AB546" s="2" t="s">
        <v>6330</v>
      </c>
      <c r="AC546" s="2" t="s">
        <v>6331</v>
      </c>
      <c r="AD546" s="2" t="s">
        <v>136</v>
      </c>
      <c r="AE546" s="2" t="s">
        <v>6332</v>
      </c>
      <c r="AF546" s="2" t="s">
        <v>70</v>
      </c>
      <c r="AG546" s="2" t="s">
        <v>71</v>
      </c>
      <c r="AH546" s="2" t="s">
        <v>6333</v>
      </c>
      <c r="AI546" s="2" t="s">
        <v>6334</v>
      </c>
      <c r="AJ546" s="2" t="s">
        <v>74</v>
      </c>
      <c r="AK546" s="2" t="s">
        <v>6335</v>
      </c>
      <c r="AL546" s="2" t="s">
        <v>6336</v>
      </c>
      <c r="AM546" s="19" t="s">
        <v>56</v>
      </c>
      <c r="AN546" s="2" t="s">
        <v>56</v>
      </c>
      <c r="AO546" s="2" t="s">
        <v>56</v>
      </c>
      <c r="AP546" s="2" t="s">
        <v>56</v>
      </c>
      <c r="AQ546" s="2" t="s">
        <v>56</v>
      </c>
      <c r="AR546" s="2" t="s">
        <v>56</v>
      </c>
      <c r="AS546" s="2" t="s">
        <v>56</v>
      </c>
      <c r="AT546" s="19" t="s">
        <v>55</v>
      </c>
      <c r="AU546" s="2" t="s">
        <v>76</v>
      </c>
      <c r="AV546" s="2" t="s">
        <v>55</v>
      </c>
      <c r="AW546" s="2" t="s">
        <v>76</v>
      </c>
    </row>
    <row r="547" spans="1:49" ht="22.5" customHeight="1" x14ac:dyDescent="0.25">
      <c r="A547" s="18" t="s">
        <v>6337</v>
      </c>
      <c r="B547" s="2" t="s">
        <v>6338</v>
      </c>
      <c r="C547" s="2" t="s">
        <v>52</v>
      </c>
      <c r="D547" s="2" t="s">
        <v>5943</v>
      </c>
      <c r="E547" s="2" t="s">
        <v>76</v>
      </c>
      <c r="F547" s="19">
        <v>1</v>
      </c>
      <c r="G547" s="19">
        <v>83.7</v>
      </c>
      <c r="H547" s="19">
        <v>1.59</v>
      </c>
      <c r="I547" s="19">
        <v>-14.23</v>
      </c>
      <c r="J547" s="19" t="s">
        <v>55</v>
      </c>
      <c r="K547" s="19" t="s">
        <v>55</v>
      </c>
      <c r="L547" s="19">
        <v>71.06</v>
      </c>
      <c r="M547" s="2" t="s">
        <v>56</v>
      </c>
      <c r="N547" s="2" t="s">
        <v>56</v>
      </c>
      <c r="O547" s="2" t="s">
        <v>57</v>
      </c>
      <c r="P547" s="2" t="s">
        <v>6339</v>
      </c>
      <c r="Q547" s="2" t="s">
        <v>6340</v>
      </c>
      <c r="R547" s="2" t="s">
        <v>56</v>
      </c>
      <c r="S547" s="19">
        <v>83.7</v>
      </c>
      <c r="T547" s="19" t="s">
        <v>60</v>
      </c>
      <c r="U547" s="2" t="s">
        <v>61</v>
      </c>
      <c r="V547" s="2" t="s">
        <v>6341</v>
      </c>
      <c r="W547" s="2" t="s">
        <v>6342</v>
      </c>
      <c r="X547" s="2" t="s">
        <v>6343</v>
      </c>
      <c r="Y547" s="2" t="s">
        <v>56</v>
      </c>
      <c r="Z547" s="2" t="s">
        <v>6341</v>
      </c>
      <c r="AA547" s="2" t="s">
        <v>6344</v>
      </c>
      <c r="AB547" s="2" t="s">
        <v>6345</v>
      </c>
      <c r="AC547" s="2" t="s">
        <v>68</v>
      </c>
      <c r="AD547" s="2" t="s">
        <v>68</v>
      </c>
      <c r="AE547" s="2" t="s">
        <v>6346</v>
      </c>
      <c r="AF547" s="2" t="s">
        <v>70</v>
      </c>
      <c r="AG547" s="2" t="s">
        <v>108</v>
      </c>
      <c r="AH547" s="2" t="s">
        <v>6134</v>
      </c>
      <c r="AI547" s="2" t="s">
        <v>6347</v>
      </c>
      <c r="AJ547" s="2" t="s">
        <v>962</v>
      </c>
      <c r="AK547" s="2" t="s">
        <v>6348</v>
      </c>
      <c r="AL547" s="2" t="s">
        <v>56</v>
      </c>
      <c r="AM547" s="19" t="s">
        <v>56</v>
      </c>
      <c r="AN547" s="2" t="s">
        <v>56</v>
      </c>
      <c r="AO547" s="2" t="s">
        <v>56</v>
      </c>
      <c r="AP547" s="2" t="s">
        <v>56</v>
      </c>
      <c r="AQ547" s="2" t="s">
        <v>56</v>
      </c>
      <c r="AR547" s="2" t="s">
        <v>56</v>
      </c>
      <c r="AS547" s="2" t="s">
        <v>56</v>
      </c>
      <c r="AT547" s="19" t="s">
        <v>55</v>
      </c>
      <c r="AU547" s="2" t="s">
        <v>76</v>
      </c>
      <c r="AV547" s="2" t="s">
        <v>55</v>
      </c>
      <c r="AW547" s="2" t="s">
        <v>76</v>
      </c>
    </row>
    <row r="548" spans="1:49" ht="22.5" customHeight="1" x14ac:dyDescent="0.25">
      <c r="A548" s="18" t="s">
        <v>6349</v>
      </c>
      <c r="B548" s="2" t="s">
        <v>6350</v>
      </c>
      <c r="C548" s="2" t="s">
        <v>52</v>
      </c>
      <c r="D548" s="2" t="s">
        <v>4856</v>
      </c>
      <c r="E548" s="2" t="s">
        <v>76</v>
      </c>
      <c r="F548" s="19">
        <v>1</v>
      </c>
      <c r="G548" s="19">
        <v>201.25</v>
      </c>
      <c r="H548" s="19" t="s">
        <v>55</v>
      </c>
      <c r="I548" s="19">
        <v>-34.21</v>
      </c>
      <c r="J548" s="19">
        <v>-21.95</v>
      </c>
      <c r="K548" s="19" t="s">
        <v>55</v>
      </c>
      <c r="L548" s="19">
        <v>145.09</v>
      </c>
      <c r="M548" s="2" t="s">
        <v>56</v>
      </c>
      <c r="N548" s="2" t="s">
        <v>54</v>
      </c>
      <c r="O548" s="2" t="s">
        <v>869</v>
      </c>
      <c r="P548" s="2" t="s">
        <v>1279</v>
      </c>
      <c r="Q548" s="2" t="s">
        <v>871</v>
      </c>
      <c r="R548" s="2" t="s">
        <v>56</v>
      </c>
      <c r="S548" s="19">
        <v>201.25</v>
      </c>
      <c r="T548" s="19" t="s">
        <v>60</v>
      </c>
      <c r="U548" s="2" t="s">
        <v>83</v>
      </c>
      <c r="V548" s="2" t="s">
        <v>56</v>
      </c>
      <c r="W548" s="2" t="s">
        <v>56</v>
      </c>
      <c r="X548" s="2" t="s">
        <v>56</v>
      </c>
      <c r="Y548" s="2" t="s">
        <v>56</v>
      </c>
      <c r="Z548" s="2" t="s">
        <v>6351</v>
      </c>
      <c r="AA548" s="2" t="s">
        <v>6352</v>
      </c>
      <c r="AB548" s="2" t="s">
        <v>6353</v>
      </c>
      <c r="AC548" s="2" t="s">
        <v>2610</v>
      </c>
      <c r="AD548" s="2" t="s">
        <v>165</v>
      </c>
      <c r="AE548" s="2" t="s">
        <v>6354</v>
      </c>
      <c r="AF548" s="2" t="s">
        <v>70</v>
      </c>
      <c r="AG548" s="2" t="s">
        <v>90</v>
      </c>
      <c r="AH548" s="2" t="s">
        <v>6273</v>
      </c>
      <c r="AI548" s="2" t="s">
        <v>6355</v>
      </c>
      <c r="AJ548" s="2" t="s">
        <v>74</v>
      </c>
      <c r="AK548" s="2" t="s">
        <v>6356</v>
      </c>
      <c r="AL548" s="2" t="s">
        <v>56</v>
      </c>
      <c r="AM548" s="19" t="s">
        <v>56</v>
      </c>
      <c r="AN548" s="2" t="s">
        <v>56</v>
      </c>
      <c r="AO548" s="2" t="s">
        <v>56</v>
      </c>
      <c r="AP548" s="2" t="s">
        <v>56</v>
      </c>
      <c r="AQ548" s="2" t="s">
        <v>56</v>
      </c>
      <c r="AR548" s="2" t="s">
        <v>56</v>
      </c>
      <c r="AS548" s="2" t="s">
        <v>56</v>
      </c>
      <c r="AT548" s="19" t="s">
        <v>55</v>
      </c>
      <c r="AU548" s="2" t="s">
        <v>76</v>
      </c>
      <c r="AV548" s="2" t="s">
        <v>55</v>
      </c>
      <c r="AW548" s="2" t="s">
        <v>76</v>
      </c>
    </row>
    <row r="549" spans="1:49" ht="22.5" customHeight="1" x14ac:dyDescent="0.25">
      <c r="A549" s="18" t="s">
        <v>6357</v>
      </c>
      <c r="B549" s="2" t="s">
        <v>6358</v>
      </c>
      <c r="C549" s="2" t="s">
        <v>52</v>
      </c>
      <c r="D549" s="2" t="s">
        <v>4856</v>
      </c>
      <c r="E549" s="2" t="s">
        <v>54</v>
      </c>
      <c r="F549" s="19">
        <v>1</v>
      </c>
      <c r="G549" s="19">
        <v>73.290000000000006</v>
      </c>
      <c r="H549" s="19">
        <v>27.82</v>
      </c>
      <c r="I549" s="19">
        <v>-18.46</v>
      </c>
      <c r="J549" s="19">
        <v>-27.82</v>
      </c>
      <c r="K549" s="19" t="s">
        <v>55</v>
      </c>
      <c r="L549" s="19">
        <v>54.83</v>
      </c>
      <c r="M549" s="2" t="s">
        <v>56</v>
      </c>
      <c r="N549" s="2" t="s">
        <v>54</v>
      </c>
      <c r="O549" s="2" t="s">
        <v>1476</v>
      </c>
      <c r="P549" s="2" t="s">
        <v>6359</v>
      </c>
      <c r="Q549" s="2" t="s">
        <v>6360</v>
      </c>
      <c r="R549" s="2" t="s">
        <v>56</v>
      </c>
      <c r="S549" s="19">
        <v>73.290000000000006</v>
      </c>
      <c r="T549" s="19" t="s">
        <v>60</v>
      </c>
      <c r="U549" s="2" t="s">
        <v>61</v>
      </c>
      <c r="V549" s="2" t="s">
        <v>6361</v>
      </c>
      <c r="W549" s="2" t="s">
        <v>6362</v>
      </c>
      <c r="X549" s="2" t="s">
        <v>6363</v>
      </c>
      <c r="Y549" s="2" t="s">
        <v>56</v>
      </c>
      <c r="Z549" s="2" t="s">
        <v>6361</v>
      </c>
      <c r="AA549" s="2" t="s">
        <v>6364</v>
      </c>
      <c r="AB549" s="2" t="s">
        <v>6365</v>
      </c>
      <c r="AC549" s="2" t="s">
        <v>1067</v>
      </c>
      <c r="AD549" s="2" t="s">
        <v>308</v>
      </c>
      <c r="AE549" s="2" t="s">
        <v>6366</v>
      </c>
      <c r="AF549" s="2" t="s">
        <v>70</v>
      </c>
      <c r="AG549" s="2" t="s">
        <v>71</v>
      </c>
      <c r="AH549" s="2" t="s">
        <v>6000</v>
      </c>
      <c r="AI549" s="2" t="s">
        <v>6367</v>
      </c>
      <c r="AJ549" s="2" t="s">
        <v>74</v>
      </c>
      <c r="AK549" s="2" t="s">
        <v>6368</v>
      </c>
      <c r="AL549" s="2" t="s">
        <v>56</v>
      </c>
      <c r="AM549" s="19" t="s">
        <v>56</v>
      </c>
      <c r="AN549" s="2" t="s">
        <v>56</v>
      </c>
      <c r="AO549" s="2" t="s">
        <v>56</v>
      </c>
      <c r="AP549" s="2" t="s">
        <v>56</v>
      </c>
      <c r="AQ549" s="2" t="s">
        <v>56</v>
      </c>
      <c r="AR549" s="2" t="s">
        <v>56</v>
      </c>
      <c r="AS549" s="2" t="s">
        <v>56</v>
      </c>
      <c r="AT549" s="19" t="s">
        <v>55</v>
      </c>
      <c r="AU549" s="2" t="s">
        <v>76</v>
      </c>
      <c r="AV549" s="2" t="s">
        <v>55</v>
      </c>
      <c r="AW549" s="2" t="s">
        <v>76</v>
      </c>
    </row>
    <row r="550" spans="1:49" ht="22.5" customHeight="1" x14ac:dyDescent="0.25">
      <c r="A550" s="18" t="s">
        <v>6369</v>
      </c>
      <c r="B550" s="2" t="s">
        <v>6370</v>
      </c>
      <c r="C550" s="2" t="s">
        <v>52</v>
      </c>
      <c r="D550" s="2" t="s">
        <v>4242</v>
      </c>
      <c r="E550" s="2" t="s">
        <v>76</v>
      </c>
      <c r="F550" s="19">
        <v>1</v>
      </c>
      <c r="G550" s="19">
        <v>37</v>
      </c>
      <c r="H550" s="19">
        <v>40.99</v>
      </c>
      <c r="I550" s="19">
        <v>-10.44</v>
      </c>
      <c r="J550" s="19">
        <v>-40.99</v>
      </c>
      <c r="K550" s="19" t="s">
        <v>55</v>
      </c>
      <c r="L550" s="19">
        <v>26.56</v>
      </c>
      <c r="M550" s="2" t="s">
        <v>56</v>
      </c>
      <c r="N550" s="2" t="s">
        <v>54</v>
      </c>
      <c r="O550" s="2" t="s">
        <v>2715</v>
      </c>
      <c r="P550" s="2" t="s">
        <v>2716</v>
      </c>
      <c r="Q550" s="2" t="s">
        <v>2717</v>
      </c>
      <c r="R550" s="2" t="s">
        <v>56</v>
      </c>
      <c r="S550" s="19">
        <v>37</v>
      </c>
      <c r="T550" s="19" t="s">
        <v>100</v>
      </c>
      <c r="U550" s="2" t="s">
        <v>83</v>
      </c>
      <c r="V550" s="2" t="s">
        <v>56</v>
      </c>
      <c r="W550" s="2" t="s">
        <v>56</v>
      </c>
      <c r="X550" s="2" t="s">
        <v>56</v>
      </c>
      <c r="Y550" s="2" t="s">
        <v>56</v>
      </c>
      <c r="Z550" s="2" t="s">
        <v>6371</v>
      </c>
      <c r="AA550" s="2" t="s">
        <v>6372</v>
      </c>
      <c r="AB550" s="2" t="s">
        <v>6373</v>
      </c>
      <c r="AC550" s="2" t="s">
        <v>6374</v>
      </c>
      <c r="AD550" s="2" t="s">
        <v>769</v>
      </c>
      <c r="AE550" s="2" t="s">
        <v>6375</v>
      </c>
      <c r="AF550" s="2" t="s">
        <v>70</v>
      </c>
      <c r="AG550" s="2" t="s">
        <v>90</v>
      </c>
      <c r="AH550" s="2" t="s">
        <v>6376</v>
      </c>
      <c r="AI550" s="2" t="s">
        <v>6377</v>
      </c>
      <c r="AJ550" s="2" t="s">
        <v>74</v>
      </c>
      <c r="AK550" s="2" t="s">
        <v>6378</v>
      </c>
      <c r="AL550" s="2" t="s">
        <v>56</v>
      </c>
      <c r="AM550" s="19" t="s">
        <v>56</v>
      </c>
      <c r="AN550" s="2" t="s">
        <v>56</v>
      </c>
      <c r="AO550" s="2" t="s">
        <v>56</v>
      </c>
      <c r="AP550" s="2" t="s">
        <v>56</v>
      </c>
      <c r="AQ550" s="2" t="s">
        <v>56</v>
      </c>
      <c r="AR550" s="2" t="s">
        <v>56</v>
      </c>
      <c r="AS550" s="2" t="s">
        <v>56</v>
      </c>
      <c r="AT550" s="19" t="s">
        <v>55</v>
      </c>
      <c r="AU550" s="2" t="s">
        <v>76</v>
      </c>
      <c r="AV550" s="2" t="s">
        <v>55</v>
      </c>
      <c r="AW550" s="2" t="s">
        <v>76</v>
      </c>
    </row>
    <row r="551" spans="1:49" ht="22.5" customHeight="1" x14ac:dyDescent="0.25">
      <c r="A551" s="18" t="s">
        <v>6379</v>
      </c>
      <c r="B551" s="2" t="s">
        <v>6380</v>
      </c>
      <c r="C551" s="2" t="s">
        <v>52</v>
      </c>
      <c r="D551" s="2" t="s">
        <v>4242</v>
      </c>
      <c r="E551" s="2" t="s">
        <v>76</v>
      </c>
      <c r="F551" s="19">
        <v>2</v>
      </c>
      <c r="G551" s="19">
        <v>73.7</v>
      </c>
      <c r="H551" s="19">
        <v>12.24</v>
      </c>
      <c r="I551" s="19">
        <v>-20.84</v>
      </c>
      <c r="J551" s="19">
        <v>-12.24</v>
      </c>
      <c r="K551" s="19" t="s">
        <v>55</v>
      </c>
      <c r="L551" s="19">
        <v>52.86</v>
      </c>
      <c r="M551" s="2" t="s">
        <v>56</v>
      </c>
      <c r="N551" s="2" t="s">
        <v>54</v>
      </c>
      <c r="O551" s="2" t="s">
        <v>188</v>
      </c>
      <c r="P551" s="2" t="s">
        <v>6381</v>
      </c>
      <c r="Q551" s="2" t="s">
        <v>6382</v>
      </c>
      <c r="R551" s="2" t="s">
        <v>56</v>
      </c>
      <c r="S551" s="19">
        <v>36.85</v>
      </c>
      <c r="T551" s="19" t="s">
        <v>100</v>
      </c>
      <c r="U551" s="2" t="s">
        <v>61</v>
      </c>
      <c r="V551" s="2" t="s">
        <v>6383</v>
      </c>
      <c r="W551" s="2" t="s">
        <v>6384</v>
      </c>
      <c r="X551" s="2" t="s">
        <v>6385</v>
      </c>
      <c r="Y551" s="2" t="s">
        <v>56</v>
      </c>
      <c r="Z551" s="2" t="s">
        <v>6383</v>
      </c>
      <c r="AA551" s="2" t="s">
        <v>6386</v>
      </c>
      <c r="AB551" s="2" t="s">
        <v>6387</v>
      </c>
      <c r="AC551" s="2" t="s">
        <v>6331</v>
      </c>
      <c r="AD551" s="2" t="s">
        <v>136</v>
      </c>
      <c r="AE551" s="2" t="s">
        <v>6388</v>
      </c>
      <c r="AF551" s="2" t="s">
        <v>70</v>
      </c>
      <c r="AG551" s="2" t="s">
        <v>71</v>
      </c>
      <c r="AH551" s="2" t="s">
        <v>6333</v>
      </c>
      <c r="AI551" s="2" t="s">
        <v>6389</v>
      </c>
      <c r="AJ551" s="2" t="s">
        <v>74</v>
      </c>
      <c r="AK551" s="2" t="s">
        <v>6390</v>
      </c>
      <c r="AL551" s="2" t="s">
        <v>56</v>
      </c>
      <c r="AM551" s="19" t="s">
        <v>56</v>
      </c>
      <c r="AN551" s="2" t="s">
        <v>56</v>
      </c>
      <c r="AO551" s="2" t="s">
        <v>56</v>
      </c>
      <c r="AP551" s="2" t="s">
        <v>56</v>
      </c>
      <c r="AQ551" s="2" t="s">
        <v>56</v>
      </c>
      <c r="AR551" s="2" t="s">
        <v>56</v>
      </c>
      <c r="AS551" s="2" t="s">
        <v>56</v>
      </c>
      <c r="AT551" s="19" t="s">
        <v>55</v>
      </c>
      <c r="AU551" s="2" t="s">
        <v>76</v>
      </c>
      <c r="AV551" s="2" t="s">
        <v>55</v>
      </c>
      <c r="AW551" s="2" t="s">
        <v>76</v>
      </c>
    </row>
    <row r="552" spans="1:49" ht="22.5" customHeight="1" x14ac:dyDescent="0.25">
      <c r="A552" s="18" t="s">
        <v>6391</v>
      </c>
      <c r="B552" s="2" t="s">
        <v>6392</v>
      </c>
      <c r="C552" s="2" t="s">
        <v>52</v>
      </c>
      <c r="D552" s="2" t="s">
        <v>5943</v>
      </c>
      <c r="E552" s="2" t="s">
        <v>54</v>
      </c>
      <c r="F552" s="19">
        <v>2</v>
      </c>
      <c r="G552" s="19">
        <v>125.4</v>
      </c>
      <c r="H552" s="19" t="s">
        <v>55</v>
      </c>
      <c r="I552" s="19">
        <v>-33.32</v>
      </c>
      <c r="J552" s="19" t="s">
        <v>55</v>
      </c>
      <c r="K552" s="19" t="s">
        <v>55</v>
      </c>
      <c r="L552" s="19">
        <v>92.08</v>
      </c>
      <c r="M552" s="2" t="s">
        <v>56</v>
      </c>
      <c r="N552" s="2" t="s">
        <v>54</v>
      </c>
      <c r="O552" s="2" t="s">
        <v>241</v>
      </c>
      <c r="P552" s="2" t="s">
        <v>242</v>
      </c>
      <c r="Q552" s="2" t="s">
        <v>243</v>
      </c>
      <c r="R552" s="2" t="s">
        <v>56</v>
      </c>
      <c r="S552" s="19">
        <v>62.7</v>
      </c>
      <c r="T552" s="19" t="s">
        <v>60</v>
      </c>
      <c r="U552" s="2" t="s">
        <v>83</v>
      </c>
      <c r="V552" s="2" t="s">
        <v>56</v>
      </c>
      <c r="W552" s="2" t="s">
        <v>56</v>
      </c>
      <c r="X552" s="2" t="s">
        <v>56</v>
      </c>
      <c r="Y552" s="2" t="s">
        <v>56</v>
      </c>
      <c r="Z552" s="2" t="s">
        <v>3143</v>
      </c>
      <c r="AA552" s="2" t="s">
        <v>3146</v>
      </c>
      <c r="AB552" s="2" t="s">
        <v>3147</v>
      </c>
      <c r="AC552" s="2" t="s">
        <v>3148</v>
      </c>
      <c r="AD552" s="2" t="s">
        <v>68</v>
      </c>
      <c r="AE552" s="2" t="s">
        <v>3149</v>
      </c>
      <c r="AF552" s="2" t="s">
        <v>70</v>
      </c>
      <c r="AG552" s="2" t="s">
        <v>90</v>
      </c>
      <c r="AH552" s="2" t="s">
        <v>6393</v>
      </c>
      <c r="AI552" s="2" t="s">
        <v>5953</v>
      </c>
      <c r="AJ552" s="2" t="s">
        <v>74</v>
      </c>
      <c r="AK552" s="2" t="s">
        <v>6394</v>
      </c>
      <c r="AL552" s="2" t="s">
        <v>56</v>
      </c>
      <c r="AM552" s="19" t="s">
        <v>56</v>
      </c>
      <c r="AN552" s="2" t="s">
        <v>56</v>
      </c>
      <c r="AO552" s="2" t="s">
        <v>56</v>
      </c>
      <c r="AP552" s="2" t="s">
        <v>56</v>
      </c>
      <c r="AQ552" s="2" t="s">
        <v>56</v>
      </c>
      <c r="AR552" s="2" t="s">
        <v>56</v>
      </c>
      <c r="AS552" s="2" t="s">
        <v>56</v>
      </c>
      <c r="AT552" s="19" t="s">
        <v>55</v>
      </c>
      <c r="AU552" s="2" t="s">
        <v>76</v>
      </c>
      <c r="AV552" s="2" t="s">
        <v>55</v>
      </c>
      <c r="AW552" s="2" t="s">
        <v>76</v>
      </c>
    </row>
    <row r="553" spans="1:49" ht="22.5" customHeight="1" x14ac:dyDescent="0.25">
      <c r="A553" s="18" t="s">
        <v>6395</v>
      </c>
      <c r="B553" s="2" t="s">
        <v>6396</v>
      </c>
      <c r="C553" s="2" t="s">
        <v>52</v>
      </c>
      <c r="D553" s="2" t="s">
        <v>5943</v>
      </c>
      <c r="E553" s="2" t="s">
        <v>76</v>
      </c>
      <c r="F553" s="19">
        <v>1</v>
      </c>
      <c r="G553" s="19">
        <v>62.7</v>
      </c>
      <c r="H553" s="19" t="s">
        <v>55</v>
      </c>
      <c r="I553" s="19">
        <v>-16.66</v>
      </c>
      <c r="J553" s="19" t="s">
        <v>55</v>
      </c>
      <c r="K553" s="19" t="s">
        <v>55</v>
      </c>
      <c r="L553" s="19">
        <v>46.04</v>
      </c>
      <c r="M553" s="2" t="s">
        <v>56</v>
      </c>
      <c r="N553" s="2" t="s">
        <v>56</v>
      </c>
      <c r="O553" s="2" t="s">
        <v>241</v>
      </c>
      <c r="P553" s="2" t="s">
        <v>242</v>
      </c>
      <c r="Q553" s="2" t="s">
        <v>243</v>
      </c>
      <c r="R553" s="2" t="s">
        <v>56</v>
      </c>
      <c r="S553" s="19">
        <v>62.7</v>
      </c>
      <c r="T553" s="19" t="s">
        <v>60</v>
      </c>
      <c r="U553" s="2" t="s">
        <v>83</v>
      </c>
      <c r="V553" s="2" t="s">
        <v>56</v>
      </c>
      <c r="W553" s="2" t="s">
        <v>56</v>
      </c>
      <c r="X553" s="2" t="s">
        <v>56</v>
      </c>
      <c r="Y553" s="2" t="s">
        <v>56</v>
      </c>
      <c r="Z553" s="2" t="s">
        <v>6397</v>
      </c>
      <c r="AA553" s="2" t="s">
        <v>6398</v>
      </c>
      <c r="AB553" s="2" t="s">
        <v>6399</v>
      </c>
      <c r="AC553" s="2" t="s">
        <v>1283</v>
      </c>
      <c r="AD553" s="2" t="s">
        <v>68</v>
      </c>
      <c r="AE553" s="2" t="s">
        <v>6400</v>
      </c>
      <c r="AF553" s="2" t="s">
        <v>70</v>
      </c>
      <c r="AG553" s="2" t="s">
        <v>90</v>
      </c>
      <c r="AH553" s="2" t="s">
        <v>6401</v>
      </c>
      <c r="AI553" s="2" t="s">
        <v>6402</v>
      </c>
      <c r="AJ553" s="2" t="s">
        <v>74</v>
      </c>
      <c r="AK553" s="2" t="s">
        <v>6403</v>
      </c>
      <c r="AL553" s="2" t="s">
        <v>56</v>
      </c>
      <c r="AM553" s="19" t="s">
        <v>56</v>
      </c>
      <c r="AN553" s="2" t="s">
        <v>56</v>
      </c>
      <c r="AO553" s="2" t="s">
        <v>56</v>
      </c>
      <c r="AP553" s="2" t="s">
        <v>56</v>
      </c>
      <c r="AQ553" s="2" t="s">
        <v>56</v>
      </c>
      <c r="AR553" s="2" t="s">
        <v>56</v>
      </c>
      <c r="AS553" s="2" t="s">
        <v>56</v>
      </c>
      <c r="AT553" s="19" t="s">
        <v>55</v>
      </c>
      <c r="AU553" s="2" t="s">
        <v>76</v>
      </c>
      <c r="AV553" s="2" t="s">
        <v>55</v>
      </c>
      <c r="AW553" s="2" t="s">
        <v>76</v>
      </c>
    </row>
    <row r="554" spans="1:49" ht="22.5" customHeight="1" x14ac:dyDescent="0.25">
      <c r="A554" s="18" t="s">
        <v>6404</v>
      </c>
      <c r="B554" s="2" t="s">
        <v>6405</v>
      </c>
      <c r="C554" s="2" t="s">
        <v>498</v>
      </c>
      <c r="D554" s="2" t="s">
        <v>6406</v>
      </c>
      <c r="E554" s="2" t="s">
        <v>76</v>
      </c>
      <c r="F554" s="19">
        <v>1</v>
      </c>
      <c r="G554" s="19">
        <v>27.16</v>
      </c>
      <c r="H554" s="19">
        <v>18.600000000000001</v>
      </c>
      <c r="I554" s="19">
        <v>-9.26</v>
      </c>
      <c r="J554" s="19">
        <v>-18.600000000000001</v>
      </c>
      <c r="K554" s="19">
        <v>-17.899999999999999</v>
      </c>
      <c r="L554" s="19">
        <v>0</v>
      </c>
      <c r="M554" s="2" t="s">
        <v>56</v>
      </c>
      <c r="N554" s="2" t="s">
        <v>54</v>
      </c>
      <c r="O554" s="2" t="s">
        <v>2169</v>
      </c>
      <c r="P554" s="2" t="s">
        <v>2170</v>
      </c>
      <c r="Q554" s="2" t="s">
        <v>2171</v>
      </c>
      <c r="R554" s="2" t="s">
        <v>56</v>
      </c>
      <c r="S554" s="19">
        <v>27.16</v>
      </c>
      <c r="T554" s="19" t="s">
        <v>100</v>
      </c>
      <c r="U554" s="2" t="s">
        <v>61</v>
      </c>
      <c r="V554" s="2" t="s">
        <v>6407</v>
      </c>
      <c r="W554" s="2" t="s">
        <v>6408</v>
      </c>
      <c r="X554" s="2" t="s">
        <v>6409</v>
      </c>
      <c r="Y554" s="2" t="s">
        <v>56</v>
      </c>
      <c r="Z554" s="2" t="s">
        <v>6407</v>
      </c>
      <c r="AA554" s="2" t="s">
        <v>6410</v>
      </c>
      <c r="AB554" s="2" t="s">
        <v>56</v>
      </c>
      <c r="AC554" s="2" t="s">
        <v>6411</v>
      </c>
      <c r="AD554" s="2" t="s">
        <v>88</v>
      </c>
      <c r="AE554" s="2" t="s">
        <v>6412</v>
      </c>
      <c r="AF554" s="2" t="s">
        <v>70</v>
      </c>
      <c r="AG554" s="2" t="s">
        <v>71</v>
      </c>
      <c r="AH554" s="2" t="s">
        <v>56</v>
      </c>
      <c r="AI554" s="2" t="s">
        <v>56</v>
      </c>
      <c r="AJ554" s="2" t="s">
        <v>74</v>
      </c>
      <c r="AK554" s="2" t="s">
        <v>56</v>
      </c>
      <c r="AL554" s="2" t="s">
        <v>56</v>
      </c>
      <c r="AM554" s="19" t="s">
        <v>56</v>
      </c>
      <c r="AN554" s="2" t="s">
        <v>56</v>
      </c>
      <c r="AO554" s="2" t="s">
        <v>56</v>
      </c>
      <c r="AP554" s="2" t="s">
        <v>56</v>
      </c>
      <c r="AQ554" s="2" t="s">
        <v>56</v>
      </c>
      <c r="AR554" s="2" t="s">
        <v>56</v>
      </c>
      <c r="AS554" s="2" t="s">
        <v>56</v>
      </c>
      <c r="AT554" s="19" t="s">
        <v>55</v>
      </c>
      <c r="AU554" s="2" t="s">
        <v>76</v>
      </c>
      <c r="AV554" s="2" t="s">
        <v>55</v>
      </c>
      <c r="AW554" s="2" t="s">
        <v>76</v>
      </c>
    </row>
    <row r="555" spans="1:49" ht="22.5" customHeight="1" x14ac:dyDescent="0.25">
      <c r="A555" s="18" t="s">
        <v>6413</v>
      </c>
      <c r="B555" s="2" t="s">
        <v>6405</v>
      </c>
      <c r="C555" s="2" t="s">
        <v>52</v>
      </c>
      <c r="D555" s="2" t="s">
        <v>5943</v>
      </c>
      <c r="E555" s="2" t="s">
        <v>54</v>
      </c>
      <c r="F555" s="19">
        <v>1</v>
      </c>
      <c r="G555" s="19">
        <v>66.790000000000006</v>
      </c>
      <c r="H555" s="19" t="s">
        <v>55</v>
      </c>
      <c r="I555" s="19">
        <v>-17.350000000000001</v>
      </c>
      <c r="J555" s="19" t="s">
        <v>55</v>
      </c>
      <c r="K555" s="19" t="s">
        <v>55</v>
      </c>
      <c r="L555" s="19">
        <v>49.44</v>
      </c>
      <c r="M555" s="2" t="s">
        <v>56</v>
      </c>
      <c r="N555" s="2" t="s">
        <v>54</v>
      </c>
      <c r="O555" s="2" t="s">
        <v>80</v>
      </c>
      <c r="P555" s="2" t="s">
        <v>81</v>
      </c>
      <c r="Q555" s="2" t="s">
        <v>82</v>
      </c>
      <c r="R555" s="2" t="s">
        <v>56</v>
      </c>
      <c r="S555" s="19">
        <v>66.790000000000006</v>
      </c>
      <c r="T555" s="19" t="s">
        <v>60</v>
      </c>
      <c r="U555" s="2" t="s">
        <v>83</v>
      </c>
      <c r="V555" s="2" t="s">
        <v>56</v>
      </c>
      <c r="W555" s="2" t="s">
        <v>56</v>
      </c>
      <c r="X555" s="2" t="s">
        <v>56</v>
      </c>
      <c r="Y555" s="2" t="s">
        <v>56</v>
      </c>
      <c r="Z555" s="2" t="s">
        <v>433</v>
      </c>
      <c r="AA555" s="2" t="s">
        <v>434</v>
      </c>
      <c r="AB555" s="2" t="s">
        <v>435</v>
      </c>
      <c r="AC555" s="2" t="s">
        <v>436</v>
      </c>
      <c r="AD555" s="2" t="s">
        <v>68</v>
      </c>
      <c r="AE555" s="2" t="s">
        <v>437</v>
      </c>
      <c r="AF555" s="2" t="s">
        <v>70</v>
      </c>
      <c r="AG555" s="2" t="s">
        <v>90</v>
      </c>
      <c r="AH555" s="2" t="s">
        <v>6414</v>
      </c>
      <c r="AI555" s="2" t="s">
        <v>6415</v>
      </c>
      <c r="AJ555" s="2" t="s">
        <v>74</v>
      </c>
      <c r="AK555" s="2" t="s">
        <v>6416</v>
      </c>
      <c r="AL555" s="2" t="s">
        <v>56</v>
      </c>
      <c r="AM555" s="19" t="s">
        <v>56</v>
      </c>
      <c r="AN555" s="2" t="s">
        <v>56</v>
      </c>
      <c r="AO555" s="2" t="s">
        <v>56</v>
      </c>
      <c r="AP555" s="2" t="s">
        <v>56</v>
      </c>
      <c r="AQ555" s="2" t="s">
        <v>56</v>
      </c>
      <c r="AR555" s="2" t="s">
        <v>56</v>
      </c>
      <c r="AS555" s="2" t="s">
        <v>56</v>
      </c>
      <c r="AT555" s="19" t="s">
        <v>55</v>
      </c>
      <c r="AU555" s="2" t="s">
        <v>76</v>
      </c>
      <c r="AV555" s="2" t="s">
        <v>55</v>
      </c>
      <c r="AW555" s="2" t="s">
        <v>76</v>
      </c>
    </row>
    <row r="556" spans="1:49" ht="22.5" customHeight="1" x14ac:dyDescent="0.25">
      <c r="A556" s="18" t="s">
        <v>6417</v>
      </c>
      <c r="B556" s="2" t="s">
        <v>6418</v>
      </c>
      <c r="C556" s="2" t="s">
        <v>52</v>
      </c>
      <c r="D556" s="2" t="s">
        <v>3425</v>
      </c>
      <c r="E556" s="2" t="s">
        <v>76</v>
      </c>
      <c r="F556" s="19">
        <v>1</v>
      </c>
      <c r="G556" s="19">
        <v>55.15</v>
      </c>
      <c r="H556" s="19">
        <v>24.16</v>
      </c>
      <c r="I556" s="19">
        <v>-12.62</v>
      </c>
      <c r="J556" s="19">
        <v>-24.16</v>
      </c>
      <c r="K556" s="19" t="s">
        <v>55</v>
      </c>
      <c r="L556" s="19">
        <v>42.53</v>
      </c>
      <c r="M556" s="2" t="s">
        <v>56</v>
      </c>
      <c r="N556" s="2" t="s">
        <v>54</v>
      </c>
      <c r="O556" s="2" t="s">
        <v>97</v>
      </c>
      <c r="P556" s="2" t="s">
        <v>98</v>
      </c>
      <c r="Q556" s="2" t="s">
        <v>99</v>
      </c>
      <c r="R556" s="2" t="s">
        <v>56</v>
      </c>
      <c r="S556" s="19">
        <v>55.15</v>
      </c>
      <c r="T556" s="19" t="s">
        <v>100</v>
      </c>
      <c r="U556" s="2" t="s">
        <v>61</v>
      </c>
      <c r="V556" s="2" t="s">
        <v>6419</v>
      </c>
      <c r="W556" s="2" t="s">
        <v>6420</v>
      </c>
      <c r="X556" s="2" t="s">
        <v>6421</v>
      </c>
      <c r="Y556" s="2" t="s">
        <v>56</v>
      </c>
      <c r="Z556" s="2" t="s">
        <v>6419</v>
      </c>
      <c r="AA556" s="2" t="s">
        <v>6422</v>
      </c>
      <c r="AB556" s="2" t="s">
        <v>6423</v>
      </c>
      <c r="AC556" s="2" t="s">
        <v>5914</v>
      </c>
      <c r="AD556" s="2" t="s">
        <v>338</v>
      </c>
      <c r="AE556" s="2" t="s">
        <v>6424</v>
      </c>
      <c r="AF556" s="2" t="s">
        <v>70</v>
      </c>
      <c r="AG556" s="2" t="s">
        <v>71</v>
      </c>
      <c r="AH556" s="2" t="s">
        <v>6425</v>
      </c>
      <c r="AI556" s="2" t="s">
        <v>6426</v>
      </c>
      <c r="AJ556" s="2" t="s">
        <v>74</v>
      </c>
      <c r="AK556" s="2" t="s">
        <v>6427</v>
      </c>
      <c r="AL556" s="2" t="s">
        <v>56</v>
      </c>
      <c r="AM556" s="19" t="s">
        <v>56</v>
      </c>
      <c r="AN556" s="2" t="s">
        <v>56</v>
      </c>
      <c r="AO556" s="2" t="s">
        <v>56</v>
      </c>
      <c r="AP556" s="2" t="s">
        <v>56</v>
      </c>
      <c r="AQ556" s="2" t="s">
        <v>56</v>
      </c>
      <c r="AR556" s="2" t="s">
        <v>56</v>
      </c>
      <c r="AS556" s="2" t="s">
        <v>56</v>
      </c>
      <c r="AT556" s="19" t="s">
        <v>55</v>
      </c>
      <c r="AU556" s="2" t="s">
        <v>76</v>
      </c>
      <c r="AV556" s="2" t="s">
        <v>55</v>
      </c>
      <c r="AW556" s="2" t="s">
        <v>76</v>
      </c>
    </row>
    <row r="557" spans="1:49" ht="22.5" customHeight="1" x14ac:dyDescent="0.25">
      <c r="A557" s="18" t="s">
        <v>6428</v>
      </c>
      <c r="B557" s="2" t="s">
        <v>6429</v>
      </c>
      <c r="C557" s="2" t="s">
        <v>4392</v>
      </c>
      <c r="D557" s="2" t="s">
        <v>357</v>
      </c>
      <c r="E557" s="2" t="s">
        <v>54</v>
      </c>
      <c r="F557" s="19">
        <v>1</v>
      </c>
      <c r="G557" s="19">
        <v>62.7</v>
      </c>
      <c r="H557" s="19">
        <v>7.55</v>
      </c>
      <c r="I557" s="19">
        <v>-16.66</v>
      </c>
      <c r="J557" s="19">
        <v>-7.55</v>
      </c>
      <c r="K557" s="19" t="s">
        <v>55</v>
      </c>
      <c r="L557" s="19">
        <v>46.04</v>
      </c>
      <c r="M557" s="2" t="s">
        <v>56</v>
      </c>
      <c r="N557" s="2" t="s">
        <v>54</v>
      </c>
      <c r="O557" s="2" t="s">
        <v>57</v>
      </c>
      <c r="P557" s="2" t="s">
        <v>115</v>
      </c>
      <c r="Q557" s="2" t="s">
        <v>59</v>
      </c>
      <c r="R557" s="2" t="s">
        <v>56</v>
      </c>
      <c r="S557" s="19">
        <v>62.7</v>
      </c>
      <c r="T557" s="19" t="s">
        <v>60</v>
      </c>
      <c r="U557" s="2" t="s">
        <v>83</v>
      </c>
      <c r="V557" s="2" t="s">
        <v>6430</v>
      </c>
      <c r="W557" s="2" t="s">
        <v>6431</v>
      </c>
      <c r="X557" s="2" t="s">
        <v>6432</v>
      </c>
      <c r="Y557" s="2" t="s">
        <v>56</v>
      </c>
      <c r="Z557" s="2" t="s">
        <v>6430</v>
      </c>
      <c r="AA557" s="2" t="s">
        <v>6433</v>
      </c>
      <c r="AB557" s="2" t="s">
        <v>552</v>
      </c>
      <c r="AC557" s="2" t="s">
        <v>553</v>
      </c>
      <c r="AD557" s="2" t="s">
        <v>68</v>
      </c>
      <c r="AE557" s="2" t="s">
        <v>554</v>
      </c>
      <c r="AF557" s="2" t="s">
        <v>70</v>
      </c>
      <c r="AG557" s="2" t="s">
        <v>90</v>
      </c>
      <c r="AH557" s="2" t="s">
        <v>6434</v>
      </c>
      <c r="AI557" s="2" t="s">
        <v>6435</v>
      </c>
      <c r="AJ557" s="2" t="s">
        <v>74</v>
      </c>
      <c r="AK557" s="2" t="s">
        <v>6436</v>
      </c>
      <c r="AL557" s="2" t="s">
        <v>282</v>
      </c>
      <c r="AM557" s="19" t="s">
        <v>56</v>
      </c>
      <c r="AN557" s="2" t="s">
        <v>56</v>
      </c>
      <c r="AO557" s="2" t="s">
        <v>56</v>
      </c>
      <c r="AP557" s="2" t="s">
        <v>56</v>
      </c>
      <c r="AQ557" s="2" t="s">
        <v>56</v>
      </c>
      <c r="AR557" s="2" t="s">
        <v>56</v>
      </c>
      <c r="AS557" s="2" t="s">
        <v>56</v>
      </c>
      <c r="AT557" s="19" t="s">
        <v>55</v>
      </c>
      <c r="AU557" s="2" t="s">
        <v>76</v>
      </c>
      <c r="AV557" s="2" t="s">
        <v>55</v>
      </c>
      <c r="AW557" s="2" t="s">
        <v>76</v>
      </c>
    </row>
    <row r="558" spans="1:49" ht="22.5" customHeight="1" x14ac:dyDescent="0.25">
      <c r="A558" s="18" t="s">
        <v>6437</v>
      </c>
      <c r="B558" s="2" t="s">
        <v>6438</v>
      </c>
      <c r="C558" s="2" t="s">
        <v>52</v>
      </c>
      <c r="D558" s="2" t="s">
        <v>649</v>
      </c>
      <c r="E558" s="2" t="s">
        <v>76</v>
      </c>
      <c r="F558" s="19">
        <v>1</v>
      </c>
      <c r="G558" s="19">
        <v>62.7</v>
      </c>
      <c r="H558" s="19" t="s">
        <v>55</v>
      </c>
      <c r="I558" s="19">
        <v>-16.66</v>
      </c>
      <c r="J558" s="19" t="s">
        <v>55</v>
      </c>
      <c r="K558" s="19" t="s">
        <v>55</v>
      </c>
      <c r="L558" s="19">
        <v>46.04</v>
      </c>
      <c r="M558" s="2" t="s">
        <v>56</v>
      </c>
      <c r="N558" s="2" t="s">
        <v>56</v>
      </c>
      <c r="O558" s="2" t="s">
        <v>97</v>
      </c>
      <c r="P558" s="2" t="s">
        <v>6439</v>
      </c>
      <c r="Q558" s="2" t="s">
        <v>99</v>
      </c>
      <c r="R558" s="2" t="s">
        <v>56</v>
      </c>
      <c r="S558" s="19">
        <v>62.7</v>
      </c>
      <c r="T558" s="19" t="s">
        <v>60</v>
      </c>
      <c r="U558" s="2" t="s">
        <v>83</v>
      </c>
      <c r="V558" s="2" t="s">
        <v>56</v>
      </c>
      <c r="W558" s="2" t="s">
        <v>56</v>
      </c>
      <c r="X558" s="2" t="s">
        <v>56</v>
      </c>
      <c r="Y558" s="2" t="s">
        <v>56</v>
      </c>
      <c r="Z558" s="2" t="s">
        <v>6440</v>
      </c>
      <c r="AA558" s="2" t="s">
        <v>6441</v>
      </c>
      <c r="AB558" s="2" t="s">
        <v>6442</v>
      </c>
      <c r="AC558" s="2" t="s">
        <v>6443</v>
      </c>
      <c r="AD558" s="2" t="s">
        <v>68</v>
      </c>
      <c r="AE558" s="2" t="s">
        <v>6444</v>
      </c>
      <c r="AF558" s="2" t="s">
        <v>70</v>
      </c>
      <c r="AG558" s="2" t="s">
        <v>90</v>
      </c>
      <c r="AH558" s="2" t="s">
        <v>6445</v>
      </c>
      <c r="AI558" s="2" t="s">
        <v>6446</v>
      </c>
      <c r="AJ558" s="2" t="s">
        <v>74</v>
      </c>
      <c r="AK558" s="2" t="s">
        <v>6447</v>
      </c>
      <c r="AL558" s="2" t="s">
        <v>56</v>
      </c>
      <c r="AM558" s="19" t="s">
        <v>56</v>
      </c>
      <c r="AN558" s="2" t="s">
        <v>56</v>
      </c>
      <c r="AO558" s="2" t="s">
        <v>56</v>
      </c>
      <c r="AP558" s="2" t="s">
        <v>56</v>
      </c>
      <c r="AQ558" s="2" t="s">
        <v>56</v>
      </c>
      <c r="AR558" s="2" t="s">
        <v>56</v>
      </c>
      <c r="AS558" s="2" t="s">
        <v>56</v>
      </c>
      <c r="AT558" s="19" t="s">
        <v>55</v>
      </c>
      <c r="AU558" s="2" t="s">
        <v>76</v>
      </c>
      <c r="AV558" s="2" t="s">
        <v>55</v>
      </c>
      <c r="AW558" s="2" t="s">
        <v>76</v>
      </c>
    </row>
    <row r="559" spans="1:49" ht="22.5" customHeight="1" x14ac:dyDescent="0.25">
      <c r="A559" s="18" t="s">
        <v>6448</v>
      </c>
      <c r="B559" s="2" t="s">
        <v>6449</v>
      </c>
      <c r="C559" s="2" t="s">
        <v>52</v>
      </c>
      <c r="D559" s="2" t="s">
        <v>4856</v>
      </c>
      <c r="E559" s="2" t="s">
        <v>76</v>
      </c>
      <c r="F559" s="19">
        <v>1</v>
      </c>
      <c r="G559" s="19">
        <v>110.57</v>
      </c>
      <c r="H559" s="19" t="s">
        <v>55</v>
      </c>
      <c r="I559" s="19">
        <v>-18.8</v>
      </c>
      <c r="J559" s="19">
        <v>-21.95</v>
      </c>
      <c r="K559" s="19" t="s">
        <v>55</v>
      </c>
      <c r="L559" s="19">
        <v>69.819999999999993</v>
      </c>
      <c r="M559" s="2" t="s">
        <v>56</v>
      </c>
      <c r="N559" s="2" t="s">
        <v>56</v>
      </c>
      <c r="O559" s="2" t="s">
        <v>510</v>
      </c>
      <c r="P559" s="2" t="s">
        <v>6450</v>
      </c>
      <c r="Q559" s="2" t="s">
        <v>6451</v>
      </c>
      <c r="R559" s="2" t="s">
        <v>56</v>
      </c>
      <c r="S559" s="19">
        <v>110.57</v>
      </c>
      <c r="T559" s="19" t="s">
        <v>60</v>
      </c>
      <c r="U559" s="2" t="s">
        <v>61</v>
      </c>
      <c r="V559" s="2" t="s">
        <v>6452</v>
      </c>
      <c r="W559" s="2" t="s">
        <v>6453</v>
      </c>
      <c r="X559" s="2" t="s">
        <v>6454</v>
      </c>
      <c r="Y559" s="2" t="s">
        <v>56</v>
      </c>
      <c r="Z559" s="2" t="s">
        <v>6452</v>
      </c>
      <c r="AA559" s="2" t="s">
        <v>6455</v>
      </c>
      <c r="AB559" s="2" t="s">
        <v>6456</v>
      </c>
      <c r="AC559" s="2" t="s">
        <v>6457</v>
      </c>
      <c r="AD559" s="2" t="s">
        <v>68</v>
      </c>
      <c r="AE559" s="2" t="s">
        <v>6458</v>
      </c>
      <c r="AF559" s="2" t="s">
        <v>70</v>
      </c>
      <c r="AG559" s="2" t="s">
        <v>71</v>
      </c>
      <c r="AH559" s="2" t="s">
        <v>6286</v>
      </c>
      <c r="AI559" s="2" t="s">
        <v>6459</v>
      </c>
      <c r="AJ559" s="2" t="s">
        <v>74</v>
      </c>
      <c r="AK559" s="2" t="s">
        <v>6460</v>
      </c>
      <c r="AL559" s="2" t="s">
        <v>56</v>
      </c>
      <c r="AM559" s="19" t="s">
        <v>56</v>
      </c>
      <c r="AN559" s="2" t="s">
        <v>56</v>
      </c>
      <c r="AO559" s="2" t="s">
        <v>56</v>
      </c>
      <c r="AP559" s="2" t="s">
        <v>56</v>
      </c>
      <c r="AQ559" s="2" t="s">
        <v>56</v>
      </c>
      <c r="AR559" s="2" t="s">
        <v>56</v>
      </c>
      <c r="AS559" s="2" t="s">
        <v>56</v>
      </c>
      <c r="AT559" s="19" t="s">
        <v>55</v>
      </c>
      <c r="AU559" s="2" t="s">
        <v>76</v>
      </c>
      <c r="AV559" s="2" t="s">
        <v>55</v>
      </c>
      <c r="AW559" s="2" t="s">
        <v>76</v>
      </c>
    </row>
    <row r="560" spans="1:49" ht="22.5" customHeight="1" x14ac:dyDescent="0.25">
      <c r="A560" s="18" t="s">
        <v>6461</v>
      </c>
      <c r="B560" s="2" t="s">
        <v>6449</v>
      </c>
      <c r="C560" s="2" t="s">
        <v>52</v>
      </c>
      <c r="D560" s="2" t="s">
        <v>4856</v>
      </c>
      <c r="E560" s="2" t="s">
        <v>76</v>
      </c>
      <c r="F560" s="19">
        <v>1</v>
      </c>
      <c r="G560" s="19">
        <v>57.9</v>
      </c>
      <c r="H560" s="19">
        <v>15.1</v>
      </c>
      <c r="I560" s="19">
        <v>-12.95</v>
      </c>
      <c r="J560" s="19">
        <v>-15.1</v>
      </c>
      <c r="K560" s="19" t="s">
        <v>55</v>
      </c>
      <c r="L560" s="19">
        <v>44.95</v>
      </c>
      <c r="M560" s="2" t="s">
        <v>56</v>
      </c>
      <c r="N560" s="2" t="s">
        <v>56</v>
      </c>
      <c r="O560" s="2" t="s">
        <v>1179</v>
      </c>
      <c r="P560" s="2" t="s">
        <v>5295</v>
      </c>
      <c r="Q560" s="2" t="s">
        <v>5296</v>
      </c>
      <c r="R560" s="2" t="s">
        <v>56</v>
      </c>
      <c r="S560" s="19">
        <v>57.9</v>
      </c>
      <c r="T560" s="19" t="s">
        <v>100</v>
      </c>
      <c r="U560" s="2" t="s">
        <v>61</v>
      </c>
      <c r="V560" s="2" t="s">
        <v>6462</v>
      </c>
      <c r="W560" s="2" t="s">
        <v>6463</v>
      </c>
      <c r="X560" s="2" t="s">
        <v>6464</v>
      </c>
      <c r="Y560" s="2" t="s">
        <v>56</v>
      </c>
      <c r="Z560" s="2" t="s">
        <v>6462</v>
      </c>
      <c r="AA560" s="2" t="s">
        <v>6465</v>
      </c>
      <c r="AB560" s="2" t="s">
        <v>6466</v>
      </c>
      <c r="AC560" s="2" t="s">
        <v>6467</v>
      </c>
      <c r="AD560" s="2" t="s">
        <v>68</v>
      </c>
      <c r="AE560" s="2" t="s">
        <v>6468</v>
      </c>
      <c r="AF560" s="2" t="s">
        <v>70</v>
      </c>
      <c r="AG560" s="2" t="s">
        <v>71</v>
      </c>
      <c r="AH560" s="2" t="s">
        <v>6469</v>
      </c>
      <c r="AI560" s="2" t="s">
        <v>6470</v>
      </c>
      <c r="AJ560" s="2" t="s">
        <v>74</v>
      </c>
      <c r="AK560" s="2" t="s">
        <v>6471</v>
      </c>
      <c r="AL560" s="2" t="s">
        <v>56</v>
      </c>
      <c r="AM560" s="19" t="s">
        <v>56</v>
      </c>
      <c r="AN560" s="2" t="s">
        <v>56</v>
      </c>
      <c r="AO560" s="2" t="s">
        <v>56</v>
      </c>
      <c r="AP560" s="2" t="s">
        <v>56</v>
      </c>
      <c r="AQ560" s="2" t="s">
        <v>56</v>
      </c>
      <c r="AR560" s="2" t="s">
        <v>56</v>
      </c>
      <c r="AS560" s="2" t="s">
        <v>56</v>
      </c>
      <c r="AT560" s="19" t="s">
        <v>55</v>
      </c>
      <c r="AU560" s="2" t="s">
        <v>76</v>
      </c>
      <c r="AV560" s="2" t="s">
        <v>55</v>
      </c>
      <c r="AW560" s="2" t="s">
        <v>76</v>
      </c>
    </row>
    <row r="561" spans="1:49" ht="22.5" customHeight="1" x14ac:dyDescent="0.25">
      <c r="A561" s="18" t="s">
        <v>6472</v>
      </c>
      <c r="B561" s="2" t="s">
        <v>6473</v>
      </c>
      <c r="C561" s="2" t="s">
        <v>52</v>
      </c>
      <c r="D561" s="2" t="s">
        <v>4856</v>
      </c>
      <c r="E561" s="2" t="s">
        <v>76</v>
      </c>
      <c r="F561" s="19">
        <v>1</v>
      </c>
      <c r="G561" s="19">
        <v>215.19</v>
      </c>
      <c r="H561" s="19">
        <v>33.53</v>
      </c>
      <c r="I561" s="19">
        <v>-36.58</v>
      </c>
      <c r="J561" s="19">
        <v>-56.98</v>
      </c>
      <c r="K561" s="19" t="s">
        <v>55</v>
      </c>
      <c r="L561" s="19">
        <v>155.16</v>
      </c>
      <c r="M561" s="2" t="s">
        <v>56</v>
      </c>
      <c r="N561" s="2" t="s">
        <v>54</v>
      </c>
      <c r="O561" s="2" t="s">
        <v>2282</v>
      </c>
      <c r="P561" s="2" t="s">
        <v>6474</v>
      </c>
      <c r="Q561" s="2" t="s">
        <v>6475</v>
      </c>
      <c r="R561" s="2" t="s">
        <v>56</v>
      </c>
      <c r="S561" s="19">
        <v>215.19</v>
      </c>
      <c r="T561" s="19" t="s">
        <v>60</v>
      </c>
      <c r="U561" s="2" t="s">
        <v>61</v>
      </c>
      <c r="V561" s="2" t="s">
        <v>6476</v>
      </c>
      <c r="W561" s="2" t="s">
        <v>6477</v>
      </c>
      <c r="X561" s="2" t="s">
        <v>6478</v>
      </c>
      <c r="Y561" s="2" t="s">
        <v>56</v>
      </c>
      <c r="Z561" s="2" t="s">
        <v>6476</v>
      </c>
      <c r="AA561" s="2" t="s">
        <v>6479</v>
      </c>
      <c r="AB561" s="2" t="s">
        <v>6480</v>
      </c>
      <c r="AC561" s="2" t="s">
        <v>1550</v>
      </c>
      <c r="AD561" s="2" t="s">
        <v>505</v>
      </c>
      <c r="AE561" s="2" t="s">
        <v>6481</v>
      </c>
      <c r="AF561" s="2" t="s">
        <v>70</v>
      </c>
      <c r="AG561" s="2" t="s">
        <v>71</v>
      </c>
      <c r="AH561" s="2" t="s">
        <v>6000</v>
      </c>
      <c r="AI561" s="2" t="s">
        <v>6482</v>
      </c>
      <c r="AJ561" s="2" t="s">
        <v>74</v>
      </c>
      <c r="AK561" s="2" t="s">
        <v>6483</v>
      </c>
      <c r="AL561" s="2" t="s">
        <v>56</v>
      </c>
      <c r="AM561" s="19" t="s">
        <v>56</v>
      </c>
      <c r="AN561" s="2" t="s">
        <v>56</v>
      </c>
      <c r="AO561" s="2" t="s">
        <v>56</v>
      </c>
      <c r="AP561" s="2" t="s">
        <v>56</v>
      </c>
      <c r="AQ561" s="2" t="s">
        <v>56</v>
      </c>
      <c r="AR561" s="2" t="s">
        <v>56</v>
      </c>
      <c r="AS561" s="2" t="s">
        <v>56</v>
      </c>
      <c r="AT561" s="19" t="s">
        <v>55</v>
      </c>
      <c r="AU561" s="2" t="s">
        <v>76</v>
      </c>
      <c r="AV561" s="2" t="s">
        <v>55</v>
      </c>
      <c r="AW561" s="2" t="s">
        <v>76</v>
      </c>
    </row>
    <row r="562" spans="1:49" ht="22.5" customHeight="1" x14ac:dyDescent="0.25">
      <c r="A562" s="18" t="s">
        <v>6484</v>
      </c>
      <c r="B562" s="2" t="s">
        <v>6485</v>
      </c>
      <c r="C562" s="2" t="s">
        <v>52</v>
      </c>
      <c r="D562" s="2" t="s">
        <v>5943</v>
      </c>
      <c r="E562" s="2" t="s">
        <v>76</v>
      </c>
      <c r="F562" s="19">
        <v>1</v>
      </c>
      <c r="G562" s="19">
        <v>62.7</v>
      </c>
      <c r="H562" s="19">
        <v>14</v>
      </c>
      <c r="I562" s="19">
        <v>-16.66</v>
      </c>
      <c r="J562" s="19">
        <v>-14</v>
      </c>
      <c r="K562" s="19" t="s">
        <v>55</v>
      </c>
      <c r="L562" s="19">
        <v>46.04</v>
      </c>
      <c r="M562" s="2" t="s">
        <v>56</v>
      </c>
      <c r="N562" s="2" t="s">
        <v>54</v>
      </c>
      <c r="O562" s="2" t="s">
        <v>57</v>
      </c>
      <c r="P562" s="2" t="s">
        <v>115</v>
      </c>
      <c r="Q562" s="2" t="s">
        <v>59</v>
      </c>
      <c r="R562" s="2" t="s">
        <v>56</v>
      </c>
      <c r="S562" s="19">
        <v>62.7</v>
      </c>
      <c r="T562" s="19" t="s">
        <v>60</v>
      </c>
      <c r="U562" s="2" t="s">
        <v>83</v>
      </c>
      <c r="V562" s="2" t="s">
        <v>56</v>
      </c>
      <c r="W562" s="2" t="s">
        <v>56</v>
      </c>
      <c r="X562" s="2" t="s">
        <v>56</v>
      </c>
      <c r="Y562" s="2" t="s">
        <v>56</v>
      </c>
      <c r="Z562" s="2" t="s">
        <v>6486</v>
      </c>
      <c r="AA562" s="2" t="s">
        <v>6487</v>
      </c>
      <c r="AB562" s="2" t="s">
        <v>6488</v>
      </c>
      <c r="AC562" s="2" t="s">
        <v>1802</v>
      </c>
      <c r="AD562" s="2" t="s">
        <v>68</v>
      </c>
      <c r="AE562" s="2" t="s">
        <v>6489</v>
      </c>
      <c r="AF562" s="2" t="s">
        <v>70</v>
      </c>
      <c r="AG562" s="2" t="s">
        <v>90</v>
      </c>
      <c r="AH562" s="2" t="s">
        <v>6490</v>
      </c>
      <c r="AI562" s="2" t="s">
        <v>6491</v>
      </c>
      <c r="AJ562" s="2" t="s">
        <v>74</v>
      </c>
      <c r="AK562" s="2" t="s">
        <v>6492</v>
      </c>
      <c r="AL562" s="2" t="s">
        <v>56</v>
      </c>
      <c r="AM562" s="19" t="s">
        <v>56</v>
      </c>
      <c r="AN562" s="2" t="s">
        <v>56</v>
      </c>
      <c r="AO562" s="2" t="s">
        <v>56</v>
      </c>
      <c r="AP562" s="2" t="s">
        <v>56</v>
      </c>
      <c r="AQ562" s="2" t="s">
        <v>56</v>
      </c>
      <c r="AR562" s="2" t="s">
        <v>56</v>
      </c>
      <c r="AS562" s="2" t="s">
        <v>56</v>
      </c>
      <c r="AT562" s="19" t="s">
        <v>55</v>
      </c>
      <c r="AU562" s="2" t="s">
        <v>76</v>
      </c>
      <c r="AV562" s="2" t="s">
        <v>55</v>
      </c>
      <c r="AW562" s="2" t="s">
        <v>76</v>
      </c>
    </row>
    <row r="563" spans="1:49" ht="22.5" customHeight="1" x14ac:dyDescent="0.25">
      <c r="A563" s="18" t="s">
        <v>6493</v>
      </c>
      <c r="B563" s="2" t="s">
        <v>6494</v>
      </c>
      <c r="C563" s="2" t="s">
        <v>52</v>
      </c>
      <c r="D563" s="2" t="s">
        <v>4242</v>
      </c>
      <c r="E563" s="2" t="s">
        <v>76</v>
      </c>
      <c r="F563" s="19">
        <v>2</v>
      </c>
      <c r="G563" s="19">
        <v>89.6</v>
      </c>
      <c r="H563" s="19" t="s">
        <v>55</v>
      </c>
      <c r="I563" s="19">
        <v>-27.24</v>
      </c>
      <c r="J563" s="19" t="s">
        <v>55</v>
      </c>
      <c r="K563" s="19" t="s">
        <v>55</v>
      </c>
      <c r="L563" s="19">
        <v>62.36</v>
      </c>
      <c r="M563" s="2" t="s">
        <v>56</v>
      </c>
      <c r="N563" s="2" t="s">
        <v>54</v>
      </c>
      <c r="O563" s="2" t="s">
        <v>583</v>
      </c>
      <c r="P563" s="2" t="s">
        <v>584</v>
      </c>
      <c r="Q563" s="2" t="s">
        <v>585</v>
      </c>
      <c r="R563" s="2" t="s">
        <v>56</v>
      </c>
      <c r="S563" s="19">
        <v>44.8</v>
      </c>
      <c r="T563" s="19" t="s">
        <v>60</v>
      </c>
      <c r="U563" s="2" t="s">
        <v>61</v>
      </c>
      <c r="V563" s="2" t="s">
        <v>6495</v>
      </c>
      <c r="W563" s="2" t="s">
        <v>6496</v>
      </c>
      <c r="X563" s="2" t="s">
        <v>6497</v>
      </c>
      <c r="Y563" s="2" t="s">
        <v>56</v>
      </c>
      <c r="Z563" s="2" t="s">
        <v>6495</v>
      </c>
      <c r="AA563" s="2" t="s">
        <v>6498</v>
      </c>
      <c r="AB563" s="2" t="s">
        <v>6499</v>
      </c>
      <c r="AC563" s="2" t="s">
        <v>6500</v>
      </c>
      <c r="AD563" s="2" t="s">
        <v>88</v>
      </c>
      <c r="AE563" s="2" t="s">
        <v>6501</v>
      </c>
      <c r="AF563" s="2" t="s">
        <v>70</v>
      </c>
      <c r="AG563" s="2" t="s">
        <v>71</v>
      </c>
      <c r="AH563" s="2" t="s">
        <v>6502</v>
      </c>
      <c r="AI563" s="2" t="s">
        <v>6503</v>
      </c>
      <c r="AJ563" s="2" t="s">
        <v>74</v>
      </c>
      <c r="AK563" s="2" t="s">
        <v>6504</v>
      </c>
      <c r="AL563" s="2" t="s">
        <v>56</v>
      </c>
      <c r="AM563" s="19" t="s">
        <v>56</v>
      </c>
      <c r="AN563" s="2" t="s">
        <v>56</v>
      </c>
      <c r="AO563" s="2" t="s">
        <v>56</v>
      </c>
      <c r="AP563" s="2" t="s">
        <v>56</v>
      </c>
      <c r="AQ563" s="2" t="s">
        <v>56</v>
      </c>
      <c r="AR563" s="2" t="s">
        <v>56</v>
      </c>
      <c r="AS563" s="2" t="s">
        <v>56</v>
      </c>
      <c r="AT563" s="19" t="s">
        <v>55</v>
      </c>
      <c r="AU563" s="2" t="s">
        <v>76</v>
      </c>
      <c r="AV563" s="2" t="s">
        <v>55</v>
      </c>
      <c r="AW563" s="2" t="s">
        <v>76</v>
      </c>
    </row>
    <row r="564" spans="1:49" ht="22.5" customHeight="1" x14ac:dyDescent="0.25">
      <c r="A564" s="18" t="s">
        <v>6505</v>
      </c>
      <c r="B564" s="2" t="s">
        <v>6506</v>
      </c>
      <c r="C564" s="2" t="s">
        <v>52</v>
      </c>
      <c r="D564" s="2" t="s">
        <v>3845</v>
      </c>
      <c r="E564" s="2" t="s">
        <v>54</v>
      </c>
      <c r="F564" s="19">
        <v>1</v>
      </c>
      <c r="G564" s="19">
        <v>79</v>
      </c>
      <c r="H564" s="19" t="s">
        <v>55</v>
      </c>
      <c r="I564" s="19">
        <v>-13.43</v>
      </c>
      <c r="J564" s="19">
        <v>-20.95</v>
      </c>
      <c r="K564" s="19" t="s">
        <v>55</v>
      </c>
      <c r="L564" s="19">
        <v>44.62</v>
      </c>
      <c r="M564" s="2" t="s">
        <v>56</v>
      </c>
      <c r="N564" s="2" t="s">
        <v>54</v>
      </c>
      <c r="O564" s="2" t="s">
        <v>2715</v>
      </c>
      <c r="P564" s="2" t="s">
        <v>6507</v>
      </c>
      <c r="Q564" s="2" t="s">
        <v>2717</v>
      </c>
      <c r="R564" s="2" t="s">
        <v>56</v>
      </c>
      <c r="S564" s="19">
        <v>79</v>
      </c>
      <c r="T564" s="19" t="s">
        <v>60</v>
      </c>
      <c r="U564" s="2" t="s">
        <v>61</v>
      </c>
      <c r="V564" s="2" t="s">
        <v>6508</v>
      </c>
      <c r="W564" s="2" t="s">
        <v>6509</v>
      </c>
      <c r="X564" s="2" t="s">
        <v>6510</v>
      </c>
      <c r="Y564" s="2" t="s">
        <v>56</v>
      </c>
      <c r="Z564" s="2" t="s">
        <v>6508</v>
      </c>
      <c r="AA564" s="2" t="s">
        <v>6511</v>
      </c>
      <c r="AB564" s="2" t="s">
        <v>6512</v>
      </c>
      <c r="AC564" s="2" t="s">
        <v>6513</v>
      </c>
      <c r="AD564" s="2" t="s">
        <v>136</v>
      </c>
      <c r="AE564" s="2" t="s">
        <v>6514</v>
      </c>
      <c r="AF564" s="2" t="s">
        <v>70</v>
      </c>
      <c r="AG564" s="2" t="s">
        <v>71</v>
      </c>
      <c r="AH564" s="2" t="s">
        <v>6515</v>
      </c>
      <c r="AI564" s="2" t="s">
        <v>6516</v>
      </c>
      <c r="AJ564" s="2" t="s">
        <v>74</v>
      </c>
      <c r="AK564" s="2" t="s">
        <v>6517</v>
      </c>
      <c r="AL564" s="2" t="s">
        <v>56</v>
      </c>
      <c r="AM564" s="19" t="s">
        <v>56</v>
      </c>
      <c r="AN564" s="2" t="s">
        <v>56</v>
      </c>
      <c r="AO564" s="2" t="s">
        <v>56</v>
      </c>
      <c r="AP564" s="2" t="s">
        <v>56</v>
      </c>
      <c r="AQ564" s="2" t="s">
        <v>56</v>
      </c>
      <c r="AR564" s="2" t="s">
        <v>56</v>
      </c>
      <c r="AS564" s="2" t="s">
        <v>56</v>
      </c>
      <c r="AT564" s="19" t="s">
        <v>55</v>
      </c>
      <c r="AU564" s="2" t="s">
        <v>76</v>
      </c>
      <c r="AV564" s="2" t="s">
        <v>55</v>
      </c>
      <c r="AW564" s="2" t="s">
        <v>76</v>
      </c>
    </row>
    <row r="565" spans="1:49" ht="22.5" customHeight="1" x14ac:dyDescent="0.25">
      <c r="A565" s="18" t="s">
        <v>6518</v>
      </c>
      <c r="B565" s="2" t="s">
        <v>6519</v>
      </c>
      <c r="C565" s="2" t="s">
        <v>52</v>
      </c>
      <c r="D565" s="2" t="s">
        <v>5943</v>
      </c>
      <c r="E565" s="2" t="s">
        <v>76</v>
      </c>
      <c r="F565" s="19">
        <v>1</v>
      </c>
      <c r="G565" s="19">
        <v>62.7</v>
      </c>
      <c r="H565" s="19">
        <v>13.91</v>
      </c>
      <c r="I565" s="19">
        <v>-16.66</v>
      </c>
      <c r="J565" s="19">
        <v>-13.91</v>
      </c>
      <c r="K565" s="19" t="s">
        <v>55</v>
      </c>
      <c r="L565" s="19">
        <v>46.04</v>
      </c>
      <c r="M565" s="2" t="s">
        <v>56</v>
      </c>
      <c r="N565" s="2" t="s">
        <v>54</v>
      </c>
      <c r="O565" s="2" t="s">
        <v>241</v>
      </c>
      <c r="P565" s="2" t="s">
        <v>242</v>
      </c>
      <c r="Q565" s="2" t="s">
        <v>243</v>
      </c>
      <c r="R565" s="2" t="s">
        <v>56</v>
      </c>
      <c r="S565" s="19">
        <v>62.7</v>
      </c>
      <c r="T565" s="19" t="s">
        <v>60</v>
      </c>
      <c r="U565" s="2" t="s">
        <v>83</v>
      </c>
      <c r="V565" s="2" t="s">
        <v>56</v>
      </c>
      <c r="W565" s="2" t="s">
        <v>56</v>
      </c>
      <c r="X565" s="2" t="s">
        <v>56</v>
      </c>
      <c r="Y565" s="2" t="s">
        <v>56</v>
      </c>
      <c r="Z565" s="2" t="s">
        <v>6520</v>
      </c>
      <c r="AA565" s="2" t="s">
        <v>6521</v>
      </c>
      <c r="AB565" s="2" t="s">
        <v>6522</v>
      </c>
      <c r="AC565" s="2" t="s">
        <v>68</v>
      </c>
      <c r="AD565" s="2" t="s">
        <v>68</v>
      </c>
      <c r="AE565" s="2" t="s">
        <v>6523</v>
      </c>
      <c r="AF565" s="2" t="s">
        <v>70</v>
      </c>
      <c r="AG565" s="2" t="s">
        <v>90</v>
      </c>
      <c r="AH565" s="2" t="s">
        <v>6524</v>
      </c>
      <c r="AI565" s="2" t="s">
        <v>6525</v>
      </c>
      <c r="AJ565" s="2" t="s">
        <v>74</v>
      </c>
      <c r="AK565" s="2" t="s">
        <v>6526</v>
      </c>
      <c r="AL565" s="2" t="s">
        <v>56</v>
      </c>
      <c r="AM565" s="19" t="s">
        <v>56</v>
      </c>
      <c r="AN565" s="2" t="s">
        <v>56</v>
      </c>
      <c r="AO565" s="2" t="s">
        <v>56</v>
      </c>
      <c r="AP565" s="2" t="s">
        <v>56</v>
      </c>
      <c r="AQ565" s="2" t="s">
        <v>56</v>
      </c>
      <c r="AR565" s="2" t="s">
        <v>56</v>
      </c>
      <c r="AS565" s="2" t="s">
        <v>56</v>
      </c>
      <c r="AT565" s="19" t="s">
        <v>55</v>
      </c>
      <c r="AU565" s="2" t="s">
        <v>76</v>
      </c>
      <c r="AV565" s="2" t="s">
        <v>55</v>
      </c>
      <c r="AW565" s="2" t="s">
        <v>76</v>
      </c>
    </row>
    <row r="566" spans="1:49" ht="22.5" customHeight="1" x14ac:dyDescent="0.25">
      <c r="A566" s="18" t="s">
        <v>6527</v>
      </c>
      <c r="B566" s="2" t="s">
        <v>6528</v>
      </c>
      <c r="C566" s="2" t="s">
        <v>52</v>
      </c>
      <c r="D566" s="2" t="s">
        <v>3845</v>
      </c>
      <c r="E566" s="2" t="s">
        <v>76</v>
      </c>
      <c r="F566" s="19">
        <v>1</v>
      </c>
      <c r="G566" s="19">
        <v>56.25</v>
      </c>
      <c r="H566" s="19">
        <v>17.47</v>
      </c>
      <c r="I566" s="19">
        <v>-15.56</v>
      </c>
      <c r="J566" s="19">
        <v>-17.47</v>
      </c>
      <c r="K566" s="19" t="s">
        <v>55</v>
      </c>
      <c r="L566" s="19">
        <v>40.69</v>
      </c>
      <c r="M566" s="2" t="s">
        <v>56</v>
      </c>
      <c r="N566" s="2" t="s">
        <v>54</v>
      </c>
      <c r="O566" s="2" t="s">
        <v>5702</v>
      </c>
      <c r="P566" s="2" t="s">
        <v>6529</v>
      </c>
      <c r="Q566" s="2" t="s">
        <v>6530</v>
      </c>
      <c r="R566" s="2" t="s">
        <v>56</v>
      </c>
      <c r="S566" s="19">
        <v>56.25</v>
      </c>
      <c r="T566" s="19" t="s">
        <v>60</v>
      </c>
      <c r="U566" s="2" t="s">
        <v>61</v>
      </c>
      <c r="V566" s="2" t="s">
        <v>6531</v>
      </c>
      <c r="W566" s="2" t="s">
        <v>6532</v>
      </c>
      <c r="X566" s="2" t="s">
        <v>6533</v>
      </c>
      <c r="Y566" s="2" t="s">
        <v>56</v>
      </c>
      <c r="Z566" s="2" t="s">
        <v>6531</v>
      </c>
      <c r="AA566" s="2" t="s">
        <v>6534</v>
      </c>
      <c r="AB566" s="2" t="s">
        <v>6535</v>
      </c>
      <c r="AC566" s="2" t="s">
        <v>3581</v>
      </c>
      <c r="AD566" s="2" t="s">
        <v>136</v>
      </c>
      <c r="AE566" s="2" t="s">
        <v>6536</v>
      </c>
      <c r="AF566" s="2" t="s">
        <v>70</v>
      </c>
      <c r="AG566" s="2" t="s">
        <v>71</v>
      </c>
      <c r="AH566" s="2" t="s">
        <v>6537</v>
      </c>
      <c r="AI566" s="2" t="s">
        <v>6538</v>
      </c>
      <c r="AJ566" s="2" t="s">
        <v>74</v>
      </c>
      <c r="AK566" s="2" t="s">
        <v>6539</v>
      </c>
      <c r="AL566" s="2" t="s">
        <v>6540</v>
      </c>
      <c r="AM566" s="19" t="s">
        <v>56</v>
      </c>
      <c r="AN566" s="2" t="s">
        <v>56</v>
      </c>
      <c r="AO566" s="2" t="s">
        <v>56</v>
      </c>
      <c r="AP566" s="2" t="s">
        <v>56</v>
      </c>
      <c r="AQ566" s="2" t="s">
        <v>56</v>
      </c>
      <c r="AR566" s="2" t="s">
        <v>56</v>
      </c>
      <c r="AS566" s="2" t="s">
        <v>56</v>
      </c>
      <c r="AT566" s="19" t="s">
        <v>55</v>
      </c>
      <c r="AU566" s="2" t="s">
        <v>76</v>
      </c>
      <c r="AV566" s="2" t="s">
        <v>55</v>
      </c>
      <c r="AW566" s="2" t="s">
        <v>76</v>
      </c>
    </row>
    <row r="567" spans="1:49" ht="22.5" customHeight="1" x14ac:dyDescent="0.25">
      <c r="A567" s="18" t="s">
        <v>6541</v>
      </c>
      <c r="B567" s="2" t="s">
        <v>6542</v>
      </c>
      <c r="C567" s="2" t="s">
        <v>52</v>
      </c>
      <c r="D567" s="2" t="s">
        <v>5943</v>
      </c>
      <c r="E567" s="2" t="s">
        <v>76</v>
      </c>
      <c r="F567" s="19">
        <v>1</v>
      </c>
      <c r="G567" s="19">
        <v>100.41</v>
      </c>
      <c r="H567" s="19" t="s">
        <v>55</v>
      </c>
      <c r="I567" s="19">
        <v>-17.07</v>
      </c>
      <c r="J567" s="19">
        <v>-24.95</v>
      </c>
      <c r="K567" s="19" t="s">
        <v>55</v>
      </c>
      <c r="L567" s="19">
        <v>58.39</v>
      </c>
      <c r="M567" s="2" t="s">
        <v>56</v>
      </c>
      <c r="N567" s="2" t="s">
        <v>54</v>
      </c>
      <c r="O567" s="2" t="s">
        <v>80</v>
      </c>
      <c r="P567" s="2" t="s">
        <v>2085</v>
      </c>
      <c r="Q567" s="2" t="s">
        <v>2086</v>
      </c>
      <c r="R567" s="2" t="s">
        <v>56</v>
      </c>
      <c r="S567" s="19">
        <v>100.41</v>
      </c>
      <c r="T567" s="19" t="s">
        <v>60</v>
      </c>
      <c r="U567" s="2" t="s">
        <v>83</v>
      </c>
      <c r="V567" s="2" t="s">
        <v>56</v>
      </c>
      <c r="W567" s="2" t="s">
        <v>56</v>
      </c>
      <c r="X567" s="2" t="s">
        <v>56</v>
      </c>
      <c r="Y567" s="2" t="s">
        <v>56</v>
      </c>
      <c r="Z567" s="2" t="s">
        <v>6543</v>
      </c>
      <c r="AA567" s="2" t="s">
        <v>6544</v>
      </c>
      <c r="AB567" s="2" t="s">
        <v>6545</v>
      </c>
      <c r="AC567" s="2" t="s">
        <v>6546</v>
      </c>
      <c r="AD567" s="2" t="s">
        <v>68</v>
      </c>
      <c r="AE567" s="2" t="s">
        <v>6547</v>
      </c>
      <c r="AF567" s="2" t="s">
        <v>70</v>
      </c>
      <c r="AG567" s="2" t="s">
        <v>90</v>
      </c>
      <c r="AH567" s="2" t="s">
        <v>6548</v>
      </c>
      <c r="AI567" s="2" t="s">
        <v>6549</v>
      </c>
      <c r="AJ567" s="2" t="s">
        <v>74</v>
      </c>
      <c r="AK567" s="2" t="s">
        <v>6550</v>
      </c>
      <c r="AL567" s="2" t="s">
        <v>56</v>
      </c>
      <c r="AM567" s="19" t="s">
        <v>56</v>
      </c>
      <c r="AN567" s="2" t="s">
        <v>56</v>
      </c>
      <c r="AO567" s="2" t="s">
        <v>56</v>
      </c>
      <c r="AP567" s="2" t="s">
        <v>56</v>
      </c>
      <c r="AQ567" s="2" t="s">
        <v>56</v>
      </c>
      <c r="AR567" s="2" t="s">
        <v>56</v>
      </c>
      <c r="AS567" s="2" t="s">
        <v>56</v>
      </c>
      <c r="AT567" s="19" t="s">
        <v>55</v>
      </c>
      <c r="AU567" s="2" t="s">
        <v>76</v>
      </c>
      <c r="AV567" s="2" t="s">
        <v>55</v>
      </c>
      <c r="AW567" s="2" t="s">
        <v>76</v>
      </c>
    </row>
    <row r="568" spans="1:49" ht="22.5" customHeight="1" x14ac:dyDescent="0.25">
      <c r="A568" s="18" t="s">
        <v>6551</v>
      </c>
      <c r="B568" s="2" t="s">
        <v>6542</v>
      </c>
      <c r="C568" s="2" t="s">
        <v>52</v>
      </c>
      <c r="D568" s="2" t="s">
        <v>5943</v>
      </c>
      <c r="E568" s="2" t="s">
        <v>54</v>
      </c>
      <c r="F568" s="19">
        <v>1</v>
      </c>
      <c r="G568" s="19">
        <v>66.790000000000006</v>
      </c>
      <c r="H568" s="19" t="s">
        <v>55</v>
      </c>
      <c r="I568" s="19">
        <v>-17.350000000000001</v>
      </c>
      <c r="J568" s="19" t="s">
        <v>55</v>
      </c>
      <c r="K568" s="19" t="s">
        <v>55</v>
      </c>
      <c r="L568" s="19">
        <v>49.44</v>
      </c>
      <c r="M568" s="2" t="s">
        <v>56</v>
      </c>
      <c r="N568" s="2" t="s">
        <v>54</v>
      </c>
      <c r="O568" s="2" t="s">
        <v>80</v>
      </c>
      <c r="P568" s="2" t="s">
        <v>81</v>
      </c>
      <c r="Q568" s="2" t="s">
        <v>82</v>
      </c>
      <c r="R568" s="2" t="s">
        <v>56</v>
      </c>
      <c r="S568" s="19">
        <v>66.790000000000006</v>
      </c>
      <c r="T568" s="19" t="s">
        <v>60</v>
      </c>
      <c r="U568" s="2" t="s">
        <v>83</v>
      </c>
      <c r="V568" s="2" t="s">
        <v>56</v>
      </c>
      <c r="W568" s="2" t="s">
        <v>56</v>
      </c>
      <c r="X568" s="2" t="s">
        <v>56</v>
      </c>
      <c r="Y568" s="2" t="s">
        <v>56</v>
      </c>
      <c r="Z568" s="2" t="s">
        <v>6552</v>
      </c>
      <c r="AA568" s="2" t="s">
        <v>6553</v>
      </c>
      <c r="AB568" s="2" t="s">
        <v>6554</v>
      </c>
      <c r="AC568" s="2" t="s">
        <v>2452</v>
      </c>
      <c r="AD568" s="2" t="s">
        <v>338</v>
      </c>
      <c r="AE568" s="2" t="s">
        <v>6555</v>
      </c>
      <c r="AF568" s="2" t="s">
        <v>70</v>
      </c>
      <c r="AG568" s="2" t="s">
        <v>90</v>
      </c>
      <c r="AH568" s="2" t="s">
        <v>6556</v>
      </c>
      <c r="AI568" s="2" t="s">
        <v>6557</v>
      </c>
      <c r="AJ568" s="2" t="s">
        <v>74</v>
      </c>
      <c r="AK568" s="2" t="s">
        <v>6558</v>
      </c>
      <c r="AL568" s="2" t="s">
        <v>56</v>
      </c>
      <c r="AM568" s="19" t="s">
        <v>56</v>
      </c>
      <c r="AN568" s="2" t="s">
        <v>56</v>
      </c>
      <c r="AO568" s="2" t="s">
        <v>56</v>
      </c>
      <c r="AP568" s="2" t="s">
        <v>56</v>
      </c>
      <c r="AQ568" s="2" t="s">
        <v>56</v>
      </c>
      <c r="AR568" s="2" t="s">
        <v>56</v>
      </c>
      <c r="AS568" s="2" t="s">
        <v>56</v>
      </c>
      <c r="AT568" s="19" t="s">
        <v>55</v>
      </c>
      <c r="AU568" s="2" t="s">
        <v>76</v>
      </c>
      <c r="AV568" s="2" t="s">
        <v>55</v>
      </c>
      <c r="AW568" s="2" t="s">
        <v>76</v>
      </c>
    </row>
    <row r="569" spans="1:49" ht="22.5" customHeight="1" x14ac:dyDescent="0.25">
      <c r="A569" s="18" t="s">
        <v>6559</v>
      </c>
      <c r="B569" s="2" t="s">
        <v>6560</v>
      </c>
      <c r="C569" s="2" t="s">
        <v>52</v>
      </c>
      <c r="D569" s="2" t="s">
        <v>4856</v>
      </c>
      <c r="E569" s="2" t="s">
        <v>54</v>
      </c>
      <c r="F569" s="19">
        <v>1</v>
      </c>
      <c r="G569" s="19">
        <v>78.89</v>
      </c>
      <c r="H569" s="19">
        <v>18.21</v>
      </c>
      <c r="I569" s="19">
        <v>-15.47</v>
      </c>
      <c r="J569" s="19">
        <v>-18.21</v>
      </c>
      <c r="K569" s="19" t="s">
        <v>55</v>
      </c>
      <c r="L569" s="19">
        <v>63.42</v>
      </c>
      <c r="M569" s="2" t="s">
        <v>56</v>
      </c>
      <c r="N569" s="2" t="s">
        <v>54</v>
      </c>
      <c r="O569" s="2" t="s">
        <v>1435</v>
      </c>
      <c r="P569" s="2" t="s">
        <v>6561</v>
      </c>
      <c r="Q569" s="2" t="s">
        <v>6562</v>
      </c>
      <c r="R569" s="2" t="s">
        <v>56</v>
      </c>
      <c r="S569" s="19">
        <v>78.89</v>
      </c>
      <c r="T569" s="19" t="s">
        <v>100</v>
      </c>
      <c r="U569" s="2" t="s">
        <v>61</v>
      </c>
      <c r="V569" s="2" t="s">
        <v>6563</v>
      </c>
      <c r="W569" s="2" t="s">
        <v>6564</v>
      </c>
      <c r="X569" s="2" t="s">
        <v>6565</v>
      </c>
      <c r="Y569" s="2" t="s">
        <v>56</v>
      </c>
      <c r="Z569" s="2" t="s">
        <v>6563</v>
      </c>
      <c r="AA569" s="2" t="s">
        <v>6566</v>
      </c>
      <c r="AB569" s="2" t="s">
        <v>6567</v>
      </c>
      <c r="AC569" s="2" t="s">
        <v>6568</v>
      </c>
      <c r="AD569" s="2" t="s">
        <v>68</v>
      </c>
      <c r="AE569" s="2" t="s">
        <v>6569</v>
      </c>
      <c r="AF569" s="2" t="s">
        <v>70</v>
      </c>
      <c r="AG569" s="2" t="s">
        <v>71</v>
      </c>
      <c r="AH569" s="2" t="s">
        <v>6570</v>
      </c>
      <c r="AI569" s="2" t="s">
        <v>6571</v>
      </c>
      <c r="AJ569" s="2" t="s">
        <v>74</v>
      </c>
      <c r="AK569" s="2" t="s">
        <v>6572</v>
      </c>
      <c r="AL569" s="2" t="s">
        <v>56</v>
      </c>
      <c r="AM569" s="19" t="s">
        <v>56</v>
      </c>
      <c r="AN569" s="2" t="s">
        <v>56</v>
      </c>
      <c r="AO569" s="2" t="s">
        <v>56</v>
      </c>
      <c r="AP569" s="2" t="s">
        <v>56</v>
      </c>
      <c r="AQ569" s="2" t="s">
        <v>56</v>
      </c>
      <c r="AR569" s="2" t="s">
        <v>56</v>
      </c>
      <c r="AS569" s="2" t="s">
        <v>56</v>
      </c>
      <c r="AT569" s="19" t="s">
        <v>55</v>
      </c>
      <c r="AU569" s="2" t="s">
        <v>76</v>
      </c>
      <c r="AV569" s="2" t="s">
        <v>55</v>
      </c>
      <c r="AW569" s="2" t="s">
        <v>76</v>
      </c>
    </row>
    <row r="570" spans="1:49" ht="22.5" customHeight="1" x14ac:dyDescent="0.25">
      <c r="A570" s="18" t="s">
        <v>6573</v>
      </c>
      <c r="B570" s="2" t="s">
        <v>6574</v>
      </c>
      <c r="C570" s="2" t="s">
        <v>52</v>
      </c>
      <c r="D570" s="2" t="s">
        <v>5943</v>
      </c>
      <c r="E570" s="2" t="s">
        <v>54</v>
      </c>
      <c r="F570" s="19">
        <v>1</v>
      </c>
      <c r="G570" s="19">
        <v>62.7</v>
      </c>
      <c r="H570" s="19" t="s">
        <v>55</v>
      </c>
      <c r="I570" s="19">
        <v>-16.66</v>
      </c>
      <c r="J570" s="19" t="s">
        <v>55</v>
      </c>
      <c r="K570" s="19" t="s">
        <v>55</v>
      </c>
      <c r="L570" s="19">
        <v>46.04</v>
      </c>
      <c r="M570" s="2" t="s">
        <v>56</v>
      </c>
      <c r="N570" s="2" t="s">
        <v>54</v>
      </c>
      <c r="O570" s="2" t="s">
        <v>97</v>
      </c>
      <c r="P570" s="2" t="s">
        <v>703</v>
      </c>
      <c r="Q570" s="2" t="s">
        <v>704</v>
      </c>
      <c r="R570" s="2" t="s">
        <v>56</v>
      </c>
      <c r="S570" s="19">
        <v>62.7</v>
      </c>
      <c r="T570" s="19" t="s">
        <v>60</v>
      </c>
      <c r="U570" s="2" t="s">
        <v>83</v>
      </c>
      <c r="V570" s="2" t="s">
        <v>56</v>
      </c>
      <c r="W570" s="2" t="s">
        <v>56</v>
      </c>
      <c r="X570" s="2" t="s">
        <v>56</v>
      </c>
      <c r="Y570" s="2" t="s">
        <v>56</v>
      </c>
      <c r="Z570" s="2" t="s">
        <v>6575</v>
      </c>
      <c r="AA570" s="2" t="s">
        <v>6576</v>
      </c>
      <c r="AB570" s="2" t="s">
        <v>6577</v>
      </c>
      <c r="AC570" s="2" t="s">
        <v>397</v>
      </c>
      <c r="AD570" s="2" t="s">
        <v>68</v>
      </c>
      <c r="AE570" s="2" t="s">
        <v>6578</v>
      </c>
      <c r="AF570" s="2" t="s">
        <v>70</v>
      </c>
      <c r="AG570" s="2" t="s">
        <v>90</v>
      </c>
      <c r="AH570" s="2" t="s">
        <v>6579</v>
      </c>
      <c r="AI570" s="2" t="s">
        <v>6580</v>
      </c>
      <c r="AJ570" s="2" t="s">
        <v>74</v>
      </c>
      <c r="AK570" s="2" t="s">
        <v>6581</v>
      </c>
      <c r="AL570" s="2" t="s">
        <v>56</v>
      </c>
      <c r="AM570" s="19" t="s">
        <v>56</v>
      </c>
      <c r="AN570" s="2" t="s">
        <v>56</v>
      </c>
      <c r="AO570" s="2" t="s">
        <v>56</v>
      </c>
      <c r="AP570" s="2" t="s">
        <v>56</v>
      </c>
      <c r="AQ570" s="2" t="s">
        <v>56</v>
      </c>
      <c r="AR570" s="2" t="s">
        <v>56</v>
      </c>
      <c r="AS570" s="2" t="s">
        <v>56</v>
      </c>
      <c r="AT570" s="19" t="s">
        <v>55</v>
      </c>
      <c r="AU570" s="2" t="s">
        <v>76</v>
      </c>
      <c r="AV570" s="2" t="s">
        <v>55</v>
      </c>
      <c r="AW570" s="2" t="s">
        <v>76</v>
      </c>
    </row>
    <row r="571" spans="1:49" ht="22.5" customHeight="1" x14ac:dyDescent="0.25">
      <c r="A571" s="18" t="s">
        <v>6582</v>
      </c>
      <c r="B571" s="2" t="s">
        <v>6583</v>
      </c>
      <c r="C571" s="2" t="s">
        <v>52</v>
      </c>
      <c r="D571" s="2" t="s">
        <v>4242</v>
      </c>
      <c r="E571" s="2" t="s">
        <v>76</v>
      </c>
      <c r="F571" s="19">
        <v>1</v>
      </c>
      <c r="G571" s="19">
        <v>110.57</v>
      </c>
      <c r="H571" s="19">
        <v>29.9</v>
      </c>
      <c r="I571" s="19">
        <v>-18.8</v>
      </c>
      <c r="J571" s="19">
        <v>-51.85</v>
      </c>
      <c r="K571" s="19" t="s">
        <v>55</v>
      </c>
      <c r="L571" s="19">
        <v>69.819999999999993</v>
      </c>
      <c r="M571" s="2" t="s">
        <v>56</v>
      </c>
      <c r="N571" s="2" t="s">
        <v>54</v>
      </c>
      <c r="O571" s="2" t="s">
        <v>510</v>
      </c>
      <c r="P571" s="2" t="s">
        <v>6584</v>
      </c>
      <c r="Q571" s="2" t="s">
        <v>6585</v>
      </c>
      <c r="R571" s="2" t="s">
        <v>56</v>
      </c>
      <c r="S571" s="19">
        <v>110.57</v>
      </c>
      <c r="T571" s="19" t="s">
        <v>60</v>
      </c>
      <c r="U571" s="2" t="s">
        <v>61</v>
      </c>
      <c r="V571" s="2" t="s">
        <v>6586</v>
      </c>
      <c r="W571" s="2" t="s">
        <v>6587</v>
      </c>
      <c r="X571" s="2" t="s">
        <v>6588</v>
      </c>
      <c r="Y571" s="2" t="s">
        <v>56</v>
      </c>
      <c r="Z571" s="2" t="s">
        <v>6586</v>
      </c>
      <c r="AA571" s="2" t="s">
        <v>6589</v>
      </c>
      <c r="AB571" s="2" t="s">
        <v>6590</v>
      </c>
      <c r="AC571" s="2" t="s">
        <v>451</v>
      </c>
      <c r="AD571" s="2" t="s">
        <v>452</v>
      </c>
      <c r="AE571" s="2" t="s">
        <v>6591</v>
      </c>
      <c r="AF571" s="2" t="s">
        <v>70</v>
      </c>
      <c r="AG571" s="2" t="s">
        <v>71</v>
      </c>
      <c r="AH571" s="2" t="s">
        <v>5980</v>
      </c>
      <c r="AI571" s="2" t="s">
        <v>6592</v>
      </c>
      <c r="AJ571" s="2" t="s">
        <v>74</v>
      </c>
      <c r="AK571" s="2" t="s">
        <v>6593</v>
      </c>
      <c r="AL571" s="2" t="s">
        <v>56</v>
      </c>
      <c r="AM571" s="19" t="s">
        <v>56</v>
      </c>
      <c r="AN571" s="2" t="s">
        <v>56</v>
      </c>
      <c r="AO571" s="2" t="s">
        <v>56</v>
      </c>
      <c r="AP571" s="2" t="s">
        <v>56</v>
      </c>
      <c r="AQ571" s="2" t="s">
        <v>56</v>
      </c>
      <c r="AR571" s="2" t="s">
        <v>56</v>
      </c>
      <c r="AS571" s="2" t="s">
        <v>56</v>
      </c>
      <c r="AT571" s="19" t="s">
        <v>55</v>
      </c>
      <c r="AU571" s="2" t="s">
        <v>76</v>
      </c>
      <c r="AV571" s="2" t="s">
        <v>55</v>
      </c>
      <c r="AW571" s="2" t="s">
        <v>76</v>
      </c>
    </row>
    <row r="572" spans="1:49" ht="22.5" customHeight="1" x14ac:dyDescent="0.25">
      <c r="A572" s="18" t="s">
        <v>6594</v>
      </c>
      <c r="B572" s="2" t="s">
        <v>6595</v>
      </c>
      <c r="C572" s="2" t="s">
        <v>52</v>
      </c>
      <c r="D572" s="2" t="s">
        <v>4856</v>
      </c>
      <c r="E572" s="2" t="s">
        <v>76</v>
      </c>
      <c r="F572" s="19">
        <v>1</v>
      </c>
      <c r="G572" s="19">
        <v>35.89</v>
      </c>
      <c r="H572" s="19">
        <v>25.62</v>
      </c>
      <c r="I572" s="19">
        <v>-10.31</v>
      </c>
      <c r="J572" s="19">
        <v>-25.62</v>
      </c>
      <c r="K572" s="19" t="s">
        <v>55</v>
      </c>
      <c r="L572" s="19">
        <v>25.58</v>
      </c>
      <c r="M572" s="2" t="s">
        <v>56</v>
      </c>
      <c r="N572" s="2" t="s">
        <v>56</v>
      </c>
      <c r="O572" s="2" t="s">
        <v>3885</v>
      </c>
      <c r="P572" s="2" t="s">
        <v>6596</v>
      </c>
      <c r="Q572" s="2" t="s">
        <v>6597</v>
      </c>
      <c r="R572" s="2" t="s">
        <v>56</v>
      </c>
      <c r="S572" s="19">
        <v>35.89</v>
      </c>
      <c r="T572" s="19" t="s">
        <v>100</v>
      </c>
      <c r="U572" s="2" t="s">
        <v>61</v>
      </c>
      <c r="V572" s="2" t="s">
        <v>6598</v>
      </c>
      <c r="W572" s="2" t="s">
        <v>6599</v>
      </c>
      <c r="X572" s="2" t="s">
        <v>6600</v>
      </c>
      <c r="Y572" s="2" t="s">
        <v>56</v>
      </c>
      <c r="Z572" s="2" t="s">
        <v>6598</v>
      </c>
      <c r="AA572" s="2" t="s">
        <v>6601</v>
      </c>
      <c r="AB572" s="2" t="s">
        <v>6602</v>
      </c>
      <c r="AC572" s="2" t="s">
        <v>4295</v>
      </c>
      <c r="AD572" s="2" t="s">
        <v>68</v>
      </c>
      <c r="AE572" s="2" t="s">
        <v>6603</v>
      </c>
      <c r="AF572" s="2" t="s">
        <v>70</v>
      </c>
      <c r="AG572" s="2" t="s">
        <v>71</v>
      </c>
      <c r="AH572" s="2" t="s">
        <v>6242</v>
      </c>
      <c r="AI572" s="2" t="s">
        <v>6604</v>
      </c>
      <c r="AJ572" s="2" t="s">
        <v>74</v>
      </c>
      <c r="AK572" s="2" t="s">
        <v>6605</v>
      </c>
      <c r="AL572" s="2" t="s">
        <v>56</v>
      </c>
      <c r="AM572" s="19" t="s">
        <v>56</v>
      </c>
      <c r="AN572" s="2" t="s">
        <v>56</v>
      </c>
      <c r="AO572" s="2" t="s">
        <v>56</v>
      </c>
      <c r="AP572" s="2" t="s">
        <v>56</v>
      </c>
      <c r="AQ572" s="2" t="s">
        <v>56</v>
      </c>
      <c r="AR572" s="2" t="s">
        <v>56</v>
      </c>
      <c r="AS572" s="2" t="s">
        <v>56</v>
      </c>
      <c r="AT572" s="19" t="s">
        <v>55</v>
      </c>
      <c r="AU572" s="2" t="s">
        <v>76</v>
      </c>
      <c r="AV572" s="2" t="s">
        <v>55</v>
      </c>
      <c r="AW572" s="2" t="s">
        <v>76</v>
      </c>
    </row>
    <row r="573" spans="1:49" ht="22.5" customHeight="1" x14ac:dyDescent="0.25">
      <c r="A573" s="18" t="s">
        <v>6606</v>
      </c>
      <c r="B573" s="2" t="s">
        <v>6607</v>
      </c>
      <c r="C573" s="2" t="s">
        <v>52</v>
      </c>
      <c r="D573" s="2" t="s">
        <v>4242</v>
      </c>
      <c r="E573" s="2" t="s">
        <v>54</v>
      </c>
      <c r="F573" s="19">
        <v>1</v>
      </c>
      <c r="G573" s="19">
        <v>62.7</v>
      </c>
      <c r="H573" s="19" t="s">
        <v>55</v>
      </c>
      <c r="I573" s="19">
        <v>-16.66</v>
      </c>
      <c r="J573" s="19" t="s">
        <v>55</v>
      </c>
      <c r="K573" s="19" t="s">
        <v>55</v>
      </c>
      <c r="L573" s="19">
        <v>46.04</v>
      </c>
      <c r="M573" s="2" t="s">
        <v>56</v>
      </c>
      <c r="N573" s="2" t="s">
        <v>54</v>
      </c>
      <c r="O573" s="2" t="s">
        <v>97</v>
      </c>
      <c r="P573" s="2" t="s">
        <v>703</v>
      </c>
      <c r="Q573" s="2" t="s">
        <v>704</v>
      </c>
      <c r="R573" s="2" t="s">
        <v>56</v>
      </c>
      <c r="S573" s="19">
        <v>62.7</v>
      </c>
      <c r="T573" s="19" t="s">
        <v>60</v>
      </c>
      <c r="U573" s="2" t="s">
        <v>83</v>
      </c>
      <c r="V573" s="2" t="s">
        <v>56</v>
      </c>
      <c r="W573" s="2" t="s">
        <v>56</v>
      </c>
      <c r="X573" s="2" t="s">
        <v>56</v>
      </c>
      <c r="Y573" s="2" t="s">
        <v>56</v>
      </c>
      <c r="Z573" s="2" t="s">
        <v>6608</v>
      </c>
      <c r="AA573" s="2" t="s">
        <v>6609</v>
      </c>
      <c r="AB573" s="2" t="s">
        <v>6610</v>
      </c>
      <c r="AC573" s="2" t="s">
        <v>1886</v>
      </c>
      <c r="AD573" s="2" t="s">
        <v>308</v>
      </c>
      <c r="AE573" s="2" t="s">
        <v>6611</v>
      </c>
      <c r="AF573" s="2" t="s">
        <v>70</v>
      </c>
      <c r="AG573" s="2" t="s">
        <v>90</v>
      </c>
      <c r="AH573" s="2" t="s">
        <v>6612</v>
      </c>
      <c r="AI573" s="2" t="s">
        <v>6613</v>
      </c>
      <c r="AJ573" s="2" t="s">
        <v>74</v>
      </c>
      <c r="AK573" s="2" t="s">
        <v>6614</v>
      </c>
      <c r="AL573" s="2" t="s">
        <v>6615</v>
      </c>
      <c r="AM573" s="19" t="s">
        <v>56</v>
      </c>
      <c r="AN573" s="2" t="s">
        <v>56</v>
      </c>
      <c r="AO573" s="2" t="s">
        <v>56</v>
      </c>
      <c r="AP573" s="2" t="s">
        <v>56</v>
      </c>
      <c r="AQ573" s="2" t="s">
        <v>56</v>
      </c>
      <c r="AR573" s="2" t="s">
        <v>56</v>
      </c>
      <c r="AS573" s="2" t="s">
        <v>56</v>
      </c>
      <c r="AT573" s="19" t="s">
        <v>55</v>
      </c>
      <c r="AU573" s="2" t="s">
        <v>76</v>
      </c>
      <c r="AV573" s="2" t="s">
        <v>55</v>
      </c>
      <c r="AW573" s="2" t="s">
        <v>76</v>
      </c>
    </row>
    <row r="574" spans="1:49" ht="22.5" customHeight="1" x14ac:dyDescent="0.25">
      <c r="A574" s="18" t="s">
        <v>6616</v>
      </c>
      <c r="B574" s="2" t="s">
        <v>6617</v>
      </c>
      <c r="C574" s="2" t="s">
        <v>52</v>
      </c>
      <c r="D574" s="2" t="s">
        <v>4242</v>
      </c>
      <c r="E574" s="2" t="s">
        <v>76</v>
      </c>
      <c r="F574" s="19">
        <v>1</v>
      </c>
      <c r="G574" s="19">
        <v>27.09</v>
      </c>
      <c r="H574" s="19">
        <v>15.9</v>
      </c>
      <c r="I574" s="19">
        <v>-9.25</v>
      </c>
      <c r="J574" s="19" t="s">
        <v>55</v>
      </c>
      <c r="K574" s="19" t="s">
        <v>55</v>
      </c>
      <c r="L574" s="19">
        <v>33.74</v>
      </c>
      <c r="M574" s="2" t="s">
        <v>56</v>
      </c>
      <c r="N574" s="2" t="s">
        <v>56</v>
      </c>
      <c r="O574" s="2" t="s">
        <v>6088</v>
      </c>
      <c r="P574" s="2" t="s">
        <v>6089</v>
      </c>
      <c r="Q574" s="2" t="s">
        <v>6090</v>
      </c>
      <c r="R574" s="2" t="s">
        <v>56</v>
      </c>
      <c r="S574" s="19">
        <v>27.09</v>
      </c>
      <c r="T574" s="19" t="s">
        <v>100</v>
      </c>
      <c r="U574" s="2" t="s">
        <v>61</v>
      </c>
      <c r="V574" s="2" t="s">
        <v>6618</v>
      </c>
      <c r="W574" s="2" t="s">
        <v>6619</v>
      </c>
      <c r="X574" s="2" t="s">
        <v>6620</v>
      </c>
      <c r="Y574" s="2" t="s">
        <v>56</v>
      </c>
      <c r="Z574" s="2" t="s">
        <v>6618</v>
      </c>
      <c r="AA574" s="2" t="s">
        <v>6621</v>
      </c>
      <c r="AB574" s="2" t="s">
        <v>6622</v>
      </c>
      <c r="AC574" s="2" t="s">
        <v>603</v>
      </c>
      <c r="AD574" s="2" t="s">
        <v>68</v>
      </c>
      <c r="AE574" s="2" t="s">
        <v>6623</v>
      </c>
      <c r="AF574" s="2" t="s">
        <v>70</v>
      </c>
      <c r="AG574" s="2" t="s">
        <v>108</v>
      </c>
      <c r="AH574" s="2" t="s">
        <v>6624</v>
      </c>
      <c r="AI574" s="2" t="s">
        <v>6625</v>
      </c>
      <c r="AJ574" s="2" t="s">
        <v>3088</v>
      </c>
      <c r="AK574" s="2" t="s">
        <v>6626</v>
      </c>
      <c r="AL574" s="2" t="s">
        <v>56</v>
      </c>
      <c r="AM574" s="19" t="s">
        <v>56</v>
      </c>
      <c r="AN574" s="2" t="s">
        <v>56</v>
      </c>
      <c r="AO574" s="2" t="s">
        <v>56</v>
      </c>
      <c r="AP574" s="2" t="s">
        <v>56</v>
      </c>
      <c r="AQ574" s="2" t="s">
        <v>56</v>
      </c>
      <c r="AR574" s="2" t="s">
        <v>56</v>
      </c>
      <c r="AS574" s="2" t="s">
        <v>56</v>
      </c>
      <c r="AT574" s="19" t="s">
        <v>55</v>
      </c>
      <c r="AU574" s="2" t="s">
        <v>76</v>
      </c>
      <c r="AV574" s="2" t="s">
        <v>55</v>
      </c>
      <c r="AW574" s="2" t="s">
        <v>76</v>
      </c>
    </row>
    <row r="575" spans="1:49" ht="22.5" customHeight="1" x14ac:dyDescent="0.25">
      <c r="A575" s="18" t="s">
        <v>6627</v>
      </c>
      <c r="B575" s="2" t="s">
        <v>6628</v>
      </c>
      <c r="C575" s="2" t="s">
        <v>6629</v>
      </c>
      <c r="D575" s="2" t="s">
        <v>6630</v>
      </c>
      <c r="E575" s="2" t="s">
        <v>76</v>
      </c>
      <c r="F575" s="19">
        <v>1</v>
      </c>
      <c r="G575" s="19">
        <v>62.7</v>
      </c>
      <c r="H575" s="19">
        <v>22.33</v>
      </c>
      <c r="I575" s="19">
        <v>-16.66</v>
      </c>
      <c r="J575" s="19">
        <v>-22.33</v>
      </c>
      <c r="K575" s="19">
        <v>-46.04</v>
      </c>
      <c r="L575" s="19">
        <v>0</v>
      </c>
      <c r="M575" s="2" t="s">
        <v>56</v>
      </c>
      <c r="N575" s="2" t="s">
        <v>56</v>
      </c>
      <c r="O575" s="2" t="s">
        <v>241</v>
      </c>
      <c r="P575" s="2" t="s">
        <v>242</v>
      </c>
      <c r="Q575" s="2" t="s">
        <v>243</v>
      </c>
      <c r="R575" s="2" t="s">
        <v>56</v>
      </c>
      <c r="S575" s="19">
        <v>62.7</v>
      </c>
      <c r="T575" s="19" t="s">
        <v>60</v>
      </c>
      <c r="U575" s="2" t="s">
        <v>83</v>
      </c>
      <c r="V575" s="2" t="s">
        <v>56</v>
      </c>
      <c r="W575" s="2" t="s">
        <v>56</v>
      </c>
      <c r="X575" s="2" t="s">
        <v>56</v>
      </c>
      <c r="Y575" s="2" t="s">
        <v>56</v>
      </c>
      <c r="Z575" s="2" t="s">
        <v>6631</v>
      </c>
      <c r="AA575" s="2" t="s">
        <v>6632</v>
      </c>
      <c r="AB575" s="2" t="s">
        <v>56</v>
      </c>
      <c r="AC575" s="2" t="s">
        <v>6633</v>
      </c>
      <c r="AD575" s="2" t="s">
        <v>88</v>
      </c>
      <c r="AE575" s="2" t="s">
        <v>6634</v>
      </c>
      <c r="AF575" s="2" t="s">
        <v>70</v>
      </c>
      <c r="AG575" s="2" t="s">
        <v>90</v>
      </c>
      <c r="AH575" s="2" t="s">
        <v>56</v>
      </c>
      <c r="AI575" s="2" t="s">
        <v>56</v>
      </c>
      <c r="AJ575" s="2" t="s">
        <v>74</v>
      </c>
      <c r="AK575" s="2" t="s">
        <v>6635</v>
      </c>
      <c r="AL575" s="2" t="s">
        <v>56</v>
      </c>
      <c r="AM575" s="19" t="s">
        <v>56</v>
      </c>
      <c r="AN575" s="2" t="s">
        <v>56</v>
      </c>
      <c r="AO575" s="2" t="s">
        <v>56</v>
      </c>
      <c r="AP575" s="2" t="s">
        <v>56</v>
      </c>
      <c r="AQ575" s="2" t="s">
        <v>56</v>
      </c>
      <c r="AR575" s="2" t="s">
        <v>56</v>
      </c>
      <c r="AS575" s="2" t="s">
        <v>56</v>
      </c>
      <c r="AT575" s="19" t="s">
        <v>55</v>
      </c>
      <c r="AU575" s="2" t="s">
        <v>76</v>
      </c>
      <c r="AV575" s="2" t="s">
        <v>55</v>
      </c>
      <c r="AW575" s="2" t="s">
        <v>76</v>
      </c>
    </row>
    <row r="576" spans="1:49" ht="22.5" customHeight="1" x14ac:dyDescent="0.25">
      <c r="A576" s="18" t="s">
        <v>6636</v>
      </c>
      <c r="B576" s="2" t="s">
        <v>6637</v>
      </c>
      <c r="C576" s="2" t="s">
        <v>52</v>
      </c>
      <c r="D576" s="2" t="s">
        <v>5943</v>
      </c>
      <c r="E576" s="2" t="s">
        <v>54</v>
      </c>
      <c r="F576" s="19">
        <v>1</v>
      </c>
      <c r="G576" s="19">
        <v>62.7</v>
      </c>
      <c r="H576" s="19">
        <v>5.32</v>
      </c>
      <c r="I576" s="19">
        <v>-16.66</v>
      </c>
      <c r="J576" s="19">
        <v>-5.32</v>
      </c>
      <c r="K576" s="19" t="s">
        <v>55</v>
      </c>
      <c r="L576" s="19">
        <v>46.04</v>
      </c>
      <c r="M576" s="2" t="s">
        <v>56</v>
      </c>
      <c r="N576" s="2" t="s">
        <v>54</v>
      </c>
      <c r="O576" s="2" t="s">
        <v>97</v>
      </c>
      <c r="P576" s="2" t="s">
        <v>703</v>
      </c>
      <c r="Q576" s="2" t="s">
        <v>704</v>
      </c>
      <c r="R576" s="2" t="s">
        <v>56</v>
      </c>
      <c r="S576" s="19">
        <v>62.7</v>
      </c>
      <c r="T576" s="19" t="s">
        <v>60</v>
      </c>
      <c r="U576" s="2" t="s">
        <v>83</v>
      </c>
      <c r="V576" s="2" t="s">
        <v>56</v>
      </c>
      <c r="W576" s="2" t="s">
        <v>56</v>
      </c>
      <c r="X576" s="2" t="s">
        <v>56</v>
      </c>
      <c r="Y576" s="2" t="s">
        <v>56</v>
      </c>
      <c r="Z576" s="2" t="s">
        <v>6638</v>
      </c>
      <c r="AA576" s="2" t="s">
        <v>6639</v>
      </c>
      <c r="AB576" s="2" t="s">
        <v>6640</v>
      </c>
      <c r="AC576" s="2" t="s">
        <v>6641</v>
      </c>
      <c r="AD576" s="2" t="s">
        <v>248</v>
      </c>
      <c r="AE576" s="2" t="s">
        <v>6642</v>
      </c>
      <c r="AF576" s="2" t="s">
        <v>70</v>
      </c>
      <c r="AG576" s="2" t="s">
        <v>90</v>
      </c>
      <c r="AH576" s="2" t="s">
        <v>6643</v>
      </c>
      <c r="AI576" s="2" t="s">
        <v>6644</v>
      </c>
      <c r="AJ576" s="2" t="s">
        <v>74</v>
      </c>
      <c r="AK576" s="2" t="s">
        <v>6645</v>
      </c>
      <c r="AL576" s="2" t="s">
        <v>56</v>
      </c>
      <c r="AM576" s="19" t="s">
        <v>56</v>
      </c>
      <c r="AN576" s="2" t="s">
        <v>56</v>
      </c>
      <c r="AO576" s="2" t="s">
        <v>56</v>
      </c>
      <c r="AP576" s="2" t="s">
        <v>56</v>
      </c>
      <c r="AQ576" s="2" t="s">
        <v>56</v>
      </c>
      <c r="AR576" s="2" t="s">
        <v>56</v>
      </c>
      <c r="AS576" s="2" t="s">
        <v>56</v>
      </c>
      <c r="AT576" s="19" t="s">
        <v>55</v>
      </c>
      <c r="AU576" s="2" t="s">
        <v>76</v>
      </c>
      <c r="AV576" s="2" t="s">
        <v>55</v>
      </c>
      <c r="AW576" s="2" t="s">
        <v>76</v>
      </c>
    </row>
    <row r="577" spans="1:49" ht="22.5" customHeight="1" x14ac:dyDescent="0.25">
      <c r="A577" s="18" t="s">
        <v>6646</v>
      </c>
      <c r="B577" s="2" t="s">
        <v>6647</v>
      </c>
      <c r="C577" s="2" t="s">
        <v>52</v>
      </c>
      <c r="D577" s="2" t="s">
        <v>4242</v>
      </c>
      <c r="E577" s="2" t="s">
        <v>76</v>
      </c>
      <c r="F577" s="19">
        <v>1</v>
      </c>
      <c r="G577" s="19">
        <v>82.64</v>
      </c>
      <c r="H577" s="19" t="s">
        <v>55</v>
      </c>
      <c r="I577" s="19">
        <v>-9.92</v>
      </c>
      <c r="J577" s="19">
        <v>-24.95</v>
      </c>
      <c r="K577" s="19" t="s">
        <v>55</v>
      </c>
      <c r="L577" s="19">
        <v>47.77</v>
      </c>
      <c r="M577" s="2" t="s">
        <v>56</v>
      </c>
      <c r="N577" s="2" t="s">
        <v>54</v>
      </c>
      <c r="O577" s="2" t="s">
        <v>4626</v>
      </c>
      <c r="P577" s="2" t="s">
        <v>4627</v>
      </c>
      <c r="Q577" s="2" t="s">
        <v>4628</v>
      </c>
      <c r="R577" s="2" t="s">
        <v>56</v>
      </c>
      <c r="S577" s="19">
        <v>82.64</v>
      </c>
      <c r="T577" s="19" t="s">
        <v>100</v>
      </c>
      <c r="U577" s="2" t="s">
        <v>61</v>
      </c>
      <c r="V577" s="2" t="s">
        <v>6648</v>
      </c>
      <c r="W577" s="2" t="s">
        <v>6649</v>
      </c>
      <c r="X577" s="2" t="s">
        <v>6650</v>
      </c>
      <c r="Y577" s="2" t="s">
        <v>56</v>
      </c>
      <c r="Z577" s="2" t="s">
        <v>6648</v>
      </c>
      <c r="AA577" s="2" t="s">
        <v>6651</v>
      </c>
      <c r="AB577" s="2" t="s">
        <v>6652</v>
      </c>
      <c r="AC577" s="2" t="s">
        <v>6653</v>
      </c>
      <c r="AD577" s="2" t="s">
        <v>338</v>
      </c>
      <c r="AE577" s="2" t="s">
        <v>6654</v>
      </c>
      <c r="AF577" s="2" t="s">
        <v>70</v>
      </c>
      <c r="AG577" s="2" t="s">
        <v>71</v>
      </c>
      <c r="AH577" s="2" t="s">
        <v>6286</v>
      </c>
      <c r="AI577" s="2" t="s">
        <v>6655</v>
      </c>
      <c r="AJ577" s="2" t="s">
        <v>74</v>
      </c>
      <c r="AK577" s="2" t="s">
        <v>6656</v>
      </c>
      <c r="AL577" s="2" t="s">
        <v>56</v>
      </c>
      <c r="AM577" s="19" t="s">
        <v>56</v>
      </c>
      <c r="AN577" s="2" t="s">
        <v>56</v>
      </c>
      <c r="AO577" s="2" t="s">
        <v>56</v>
      </c>
      <c r="AP577" s="2" t="s">
        <v>56</v>
      </c>
      <c r="AQ577" s="2" t="s">
        <v>56</v>
      </c>
      <c r="AR577" s="2" t="s">
        <v>56</v>
      </c>
      <c r="AS577" s="2" t="s">
        <v>56</v>
      </c>
      <c r="AT577" s="19" t="s">
        <v>55</v>
      </c>
      <c r="AU577" s="2" t="s">
        <v>76</v>
      </c>
      <c r="AV577" s="2" t="s">
        <v>55</v>
      </c>
      <c r="AW577" s="2" t="s">
        <v>76</v>
      </c>
    </row>
    <row r="578" spans="1:49" ht="22.5" customHeight="1" x14ac:dyDescent="0.25">
      <c r="A578" s="18" t="s">
        <v>6657</v>
      </c>
      <c r="B578" s="2" t="s">
        <v>6658</v>
      </c>
      <c r="C578" s="2" t="s">
        <v>52</v>
      </c>
      <c r="D578" s="2" t="s">
        <v>5943</v>
      </c>
      <c r="E578" s="2" t="s">
        <v>76</v>
      </c>
      <c r="F578" s="19">
        <v>1</v>
      </c>
      <c r="G578" s="19">
        <v>62.7</v>
      </c>
      <c r="H578" s="19">
        <v>15.9</v>
      </c>
      <c r="I578" s="19">
        <v>-16.66</v>
      </c>
      <c r="J578" s="19" t="s">
        <v>55</v>
      </c>
      <c r="K578" s="19" t="s">
        <v>55</v>
      </c>
      <c r="L578" s="19">
        <v>61.94</v>
      </c>
      <c r="M578" s="2" t="s">
        <v>56</v>
      </c>
      <c r="N578" s="2" t="s">
        <v>54</v>
      </c>
      <c r="O578" s="2" t="s">
        <v>97</v>
      </c>
      <c r="P578" s="2" t="s">
        <v>703</v>
      </c>
      <c r="Q578" s="2" t="s">
        <v>704</v>
      </c>
      <c r="R578" s="2" t="s">
        <v>56</v>
      </c>
      <c r="S578" s="19">
        <v>62.7</v>
      </c>
      <c r="T578" s="19" t="s">
        <v>60</v>
      </c>
      <c r="U578" s="2" t="s">
        <v>61</v>
      </c>
      <c r="V578" s="2" t="s">
        <v>6659</v>
      </c>
      <c r="W578" s="2" t="s">
        <v>6660</v>
      </c>
      <c r="X578" s="2" t="s">
        <v>6661</v>
      </c>
      <c r="Y578" s="2" t="s">
        <v>56</v>
      </c>
      <c r="Z578" s="2" t="s">
        <v>6659</v>
      </c>
      <c r="AA578" s="2" t="s">
        <v>6662</v>
      </c>
      <c r="AB578" s="2" t="s">
        <v>6663</v>
      </c>
      <c r="AC578" s="2" t="s">
        <v>657</v>
      </c>
      <c r="AD578" s="2" t="s">
        <v>68</v>
      </c>
      <c r="AE578" s="2" t="s">
        <v>6664</v>
      </c>
      <c r="AF578" s="2" t="s">
        <v>70</v>
      </c>
      <c r="AG578" s="2" t="s">
        <v>108</v>
      </c>
      <c r="AH578" s="2" t="s">
        <v>6665</v>
      </c>
      <c r="AI578" s="2" t="s">
        <v>6666</v>
      </c>
      <c r="AJ578" s="2" t="s">
        <v>6667</v>
      </c>
      <c r="AK578" s="2" t="s">
        <v>6668</v>
      </c>
      <c r="AL578" s="2" t="s">
        <v>56</v>
      </c>
      <c r="AM578" s="19" t="s">
        <v>56</v>
      </c>
      <c r="AN578" s="2" t="s">
        <v>56</v>
      </c>
      <c r="AO578" s="2" t="s">
        <v>56</v>
      </c>
      <c r="AP578" s="2" t="s">
        <v>56</v>
      </c>
      <c r="AQ578" s="2" t="s">
        <v>56</v>
      </c>
      <c r="AR578" s="2" t="s">
        <v>56</v>
      </c>
      <c r="AS578" s="2" t="s">
        <v>56</v>
      </c>
      <c r="AT578" s="19" t="s">
        <v>55</v>
      </c>
      <c r="AU578" s="2" t="s">
        <v>76</v>
      </c>
      <c r="AV578" s="2" t="s">
        <v>55</v>
      </c>
      <c r="AW578" s="2" t="s">
        <v>76</v>
      </c>
    </row>
    <row r="579" spans="1:49" ht="22.5" customHeight="1" x14ac:dyDescent="0.25">
      <c r="A579" s="18" t="s">
        <v>6669</v>
      </c>
      <c r="B579" s="2" t="s">
        <v>6670</v>
      </c>
      <c r="C579" s="2" t="s">
        <v>52</v>
      </c>
      <c r="D579" s="2" t="s">
        <v>4856</v>
      </c>
      <c r="E579" s="2" t="s">
        <v>76</v>
      </c>
      <c r="F579" s="19">
        <v>1</v>
      </c>
      <c r="G579" s="19">
        <v>95</v>
      </c>
      <c r="H579" s="19" t="s">
        <v>55</v>
      </c>
      <c r="I579" s="19">
        <v>-16.149999999999999</v>
      </c>
      <c r="J579" s="19">
        <v>-20.95</v>
      </c>
      <c r="K579" s="19" t="s">
        <v>55</v>
      </c>
      <c r="L579" s="19">
        <v>57.9</v>
      </c>
      <c r="M579" s="2" t="s">
        <v>56</v>
      </c>
      <c r="N579" s="2" t="s">
        <v>56</v>
      </c>
      <c r="O579" s="2" t="s">
        <v>688</v>
      </c>
      <c r="P579" s="2" t="s">
        <v>689</v>
      </c>
      <c r="Q579" s="2" t="s">
        <v>690</v>
      </c>
      <c r="R579" s="2" t="s">
        <v>56</v>
      </c>
      <c r="S579" s="19">
        <v>95</v>
      </c>
      <c r="T579" s="19" t="s">
        <v>60</v>
      </c>
      <c r="U579" s="2" t="s">
        <v>61</v>
      </c>
      <c r="V579" s="2" t="s">
        <v>6671</v>
      </c>
      <c r="W579" s="2" t="s">
        <v>6672</v>
      </c>
      <c r="X579" s="2" t="s">
        <v>6673</v>
      </c>
      <c r="Y579" s="2" t="s">
        <v>56</v>
      </c>
      <c r="Z579" s="2" t="s">
        <v>6671</v>
      </c>
      <c r="AA579" s="2" t="s">
        <v>6674</v>
      </c>
      <c r="AB579" s="2" t="s">
        <v>6675</v>
      </c>
      <c r="AC579" s="2" t="s">
        <v>6676</v>
      </c>
      <c r="AD579" s="2" t="s">
        <v>68</v>
      </c>
      <c r="AE579" s="2" t="s">
        <v>6677</v>
      </c>
      <c r="AF579" s="2" t="s">
        <v>70</v>
      </c>
      <c r="AG579" s="2" t="s">
        <v>71</v>
      </c>
      <c r="AH579" s="2" t="s">
        <v>6678</v>
      </c>
      <c r="AI579" s="2" t="s">
        <v>6679</v>
      </c>
      <c r="AJ579" s="2" t="s">
        <v>74</v>
      </c>
      <c r="AK579" s="2" t="s">
        <v>6680</v>
      </c>
      <c r="AL579" s="2" t="s">
        <v>56</v>
      </c>
      <c r="AM579" s="19" t="s">
        <v>56</v>
      </c>
      <c r="AN579" s="2" t="s">
        <v>56</v>
      </c>
      <c r="AO579" s="2" t="s">
        <v>56</v>
      </c>
      <c r="AP579" s="2" t="s">
        <v>56</v>
      </c>
      <c r="AQ579" s="2" t="s">
        <v>56</v>
      </c>
      <c r="AR579" s="2" t="s">
        <v>56</v>
      </c>
      <c r="AS579" s="2" t="s">
        <v>56</v>
      </c>
      <c r="AT579" s="19" t="s">
        <v>55</v>
      </c>
      <c r="AU579" s="2" t="s">
        <v>76</v>
      </c>
      <c r="AV579" s="2" t="s">
        <v>55</v>
      </c>
      <c r="AW579" s="2" t="s">
        <v>76</v>
      </c>
    </row>
    <row r="580" spans="1:49" ht="22.5" customHeight="1" x14ac:dyDescent="0.25">
      <c r="A580" s="18" t="s">
        <v>6681</v>
      </c>
      <c r="B580" s="2" t="s">
        <v>6682</v>
      </c>
      <c r="C580" s="2" t="s">
        <v>52</v>
      </c>
      <c r="D580" s="2" t="s">
        <v>5943</v>
      </c>
      <c r="E580" s="2" t="s">
        <v>76</v>
      </c>
      <c r="F580" s="19">
        <v>1</v>
      </c>
      <c r="G580" s="19">
        <v>66.790000000000006</v>
      </c>
      <c r="H580" s="19">
        <v>18.39</v>
      </c>
      <c r="I580" s="19">
        <v>-17.350000000000001</v>
      </c>
      <c r="J580" s="19">
        <v>-18.39</v>
      </c>
      <c r="K580" s="19" t="s">
        <v>55</v>
      </c>
      <c r="L580" s="19">
        <v>49.44</v>
      </c>
      <c r="M580" s="2" t="s">
        <v>56</v>
      </c>
      <c r="N580" s="2" t="s">
        <v>54</v>
      </c>
      <c r="O580" s="2" t="s">
        <v>80</v>
      </c>
      <c r="P580" s="2" t="s">
        <v>81</v>
      </c>
      <c r="Q580" s="2" t="s">
        <v>82</v>
      </c>
      <c r="R580" s="2" t="s">
        <v>56</v>
      </c>
      <c r="S580" s="19">
        <v>66.790000000000006</v>
      </c>
      <c r="T580" s="19" t="s">
        <v>60</v>
      </c>
      <c r="U580" s="2" t="s">
        <v>83</v>
      </c>
      <c r="V580" s="2" t="s">
        <v>56</v>
      </c>
      <c r="W580" s="2" t="s">
        <v>56</v>
      </c>
      <c r="X580" s="2" t="s">
        <v>56</v>
      </c>
      <c r="Y580" s="2" t="s">
        <v>56</v>
      </c>
      <c r="Z580" s="2" t="s">
        <v>6683</v>
      </c>
      <c r="AA580" s="2" t="s">
        <v>6684</v>
      </c>
      <c r="AB580" s="2" t="s">
        <v>6685</v>
      </c>
      <c r="AC580" s="2" t="s">
        <v>6686</v>
      </c>
      <c r="AD580" s="2" t="s">
        <v>68</v>
      </c>
      <c r="AE580" s="2" t="s">
        <v>6687</v>
      </c>
      <c r="AF580" s="2" t="s">
        <v>70</v>
      </c>
      <c r="AG580" s="2" t="s">
        <v>90</v>
      </c>
      <c r="AH580" s="2" t="s">
        <v>6688</v>
      </c>
      <c r="AI580" s="2" t="s">
        <v>6689</v>
      </c>
      <c r="AJ580" s="2" t="s">
        <v>74</v>
      </c>
      <c r="AK580" s="2" t="s">
        <v>6690</v>
      </c>
      <c r="AL580" s="2" t="s">
        <v>56</v>
      </c>
      <c r="AM580" s="19" t="s">
        <v>56</v>
      </c>
      <c r="AN580" s="2" t="s">
        <v>56</v>
      </c>
      <c r="AO580" s="2" t="s">
        <v>56</v>
      </c>
      <c r="AP580" s="2" t="s">
        <v>56</v>
      </c>
      <c r="AQ580" s="2" t="s">
        <v>56</v>
      </c>
      <c r="AR580" s="2" t="s">
        <v>56</v>
      </c>
      <c r="AS580" s="2" t="s">
        <v>56</v>
      </c>
      <c r="AT580" s="19" t="s">
        <v>55</v>
      </c>
      <c r="AU580" s="2" t="s">
        <v>76</v>
      </c>
      <c r="AV580" s="2" t="s">
        <v>55</v>
      </c>
      <c r="AW580" s="2" t="s">
        <v>76</v>
      </c>
    </row>
    <row r="581" spans="1:49" ht="22.5" customHeight="1" x14ac:dyDescent="0.25">
      <c r="A581" s="18" t="s">
        <v>6691</v>
      </c>
      <c r="B581" s="2" t="s">
        <v>6692</v>
      </c>
      <c r="C581" s="2" t="s">
        <v>52</v>
      </c>
      <c r="D581" s="2" t="s">
        <v>4242</v>
      </c>
      <c r="E581" s="2" t="s">
        <v>76</v>
      </c>
      <c r="F581" s="19">
        <v>1</v>
      </c>
      <c r="G581" s="19">
        <v>62.7</v>
      </c>
      <c r="H581" s="19">
        <v>22.33</v>
      </c>
      <c r="I581" s="19">
        <v>-16.66</v>
      </c>
      <c r="J581" s="19">
        <v>-22.33</v>
      </c>
      <c r="K581" s="19" t="s">
        <v>55</v>
      </c>
      <c r="L581" s="19">
        <v>46.04</v>
      </c>
      <c r="M581" s="2" t="s">
        <v>56</v>
      </c>
      <c r="N581" s="2" t="s">
        <v>54</v>
      </c>
      <c r="O581" s="2" t="s">
        <v>241</v>
      </c>
      <c r="P581" s="2" t="s">
        <v>242</v>
      </c>
      <c r="Q581" s="2" t="s">
        <v>243</v>
      </c>
      <c r="R581" s="2" t="s">
        <v>56</v>
      </c>
      <c r="S581" s="19">
        <v>62.7</v>
      </c>
      <c r="T581" s="19" t="s">
        <v>60</v>
      </c>
      <c r="U581" s="2" t="s">
        <v>83</v>
      </c>
      <c r="V581" s="2" t="s">
        <v>56</v>
      </c>
      <c r="W581" s="2" t="s">
        <v>56</v>
      </c>
      <c r="X581" s="2" t="s">
        <v>56</v>
      </c>
      <c r="Y581" s="2" t="s">
        <v>56</v>
      </c>
      <c r="Z581" s="2" t="s">
        <v>6693</v>
      </c>
      <c r="AA581" s="2" t="s">
        <v>6694</v>
      </c>
      <c r="AB581" s="2" t="s">
        <v>6695</v>
      </c>
      <c r="AC581" s="2" t="s">
        <v>3681</v>
      </c>
      <c r="AD581" s="2" t="s">
        <v>88</v>
      </c>
      <c r="AE581" s="2" t="s">
        <v>3682</v>
      </c>
      <c r="AF581" s="2" t="s">
        <v>70</v>
      </c>
      <c r="AG581" s="2" t="s">
        <v>90</v>
      </c>
      <c r="AH581" s="2" t="s">
        <v>6696</v>
      </c>
      <c r="AI581" s="2" t="s">
        <v>6697</v>
      </c>
      <c r="AJ581" s="2" t="s">
        <v>74</v>
      </c>
      <c r="AK581" s="2" t="s">
        <v>6698</v>
      </c>
      <c r="AL581" s="2" t="s">
        <v>56</v>
      </c>
      <c r="AM581" s="19" t="s">
        <v>56</v>
      </c>
      <c r="AN581" s="2" t="s">
        <v>56</v>
      </c>
      <c r="AO581" s="2" t="s">
        <v>56</v>
      </c>
      <c r="AP581" s="2" t="s">
        <v>56</v>
      </c>
      <c r="AQ581" s="2" t="s">
        <v>56</v>
      </c>
      <c r="AR581" s="2" t="s">
        <v>56</v>
      </c>
      <c r="AS581" s="2" t="s">
        <v>56</v>
      </c>
      <c r="AT581" s="19" t="s">
        <v>55</v>
      </c>
      <c r="AU581" s="2" t="s">
        <v>76</v>
      </c>
      <c r="AV581" s="2" t="s">
        <v>55</v>
      </c>
      <c r="AW581" s="2" t="s">
        <v>76</v>
      </c>
    </row>
    <row r="582" spans="1:49" ht="22.5" customHeight="1" x14ac:dyDescent="0.25">
      <c r="A582" s="18" t="s">
        <v>6699</v>
      </c>
      <c r="B582" s="2" t="s">
        <v>6700</v>
      </c>
      <c r="C582" s="2" t="s">
        <v>52</v>
      </c>
      <c r="D582" s="2" t="s">
        <v>4242</v>
      </c>
      <c r="E582" s="2" t="s">
        <v>76</v>
      </c>
      <c r="F582" s="19">
        <v>1</v>
      </c>
      <c r="G582" s="19">
        <v>90.09</v>
      </c>
      <c r="H582" s="19" t="s">
        <v>55</v>
      </c>
      <c r="I582" s="19">
        <v>-15.32</v>
      </c>
      <c r="J582" s="19">
        <v>-20.95</v>
      </c>
      <c r="K582" s="19" t="s">
        <v>55</v>
      </c>
      <c r="L582" s="19">
        <v>53.82</v>
      </c>
      <c r="M582" s="2" t="s">
        <v>56</v>
      </c>
      <c r="N582" s="2" t="s">
        <v>54</v>
      </c>
      <c r="O582" s="2" t="s">
        <v>2295</v>
      </c>
      <c r="P582" s="2" t="s">
        <v>2702</v>
      </c>
      <c r="Q582" s="2" t="s">
        <v>2297</v>
      </c>
      <c r="R582" s="2" t="s">
        <v>56</v>
      </c>
      <c r="S582" s="19">
        <v>90.09</v>
      </c>
      <c r="T582" s="19" t="s">
        <v>60</v>
      </c>
      <c r="U582" s="2" t="s">
        <v>61</v>
      </c>
      <c r="V582" s="2" t="s">
        <v>6701</v>
      </c>
      <c r="W582" s="2" t="s">
        <v>6702</v>
      </c>
      <c r="X582" s="2" t="s">
        <v>6703</v>
      </c>
      <c r="Y582" s="2" t="s">
        <v>56</v>
      </c>
      <c r="Z582" s="2" t="s">
        <v>6701</v>
      </c>
      <c r="AA582" s="2" t="s">
        <v>6704</v>
      </c>
      <c r="AB582" s="2" t="s">
        <v>6705</v>
      </c>
      <c r="AC582" s="2" t="s">
        <v>6706</v>
      </c>
      <c r="AD582" s="2" t="s">
        <v>88</v>
      </c>
      <c r="AE582" s="2" t="s">
        <v>6707</v>
      </c>
      <c r="AF582" s="2" t="s">
        <v>70</v>
      </c>
      <c r="AG582" s="2" t="s">
        <v>71</v>
      </c>
      <c r="AH582" s="2" t="s">
        <v>6708</v>
      </c>
      <c r="AI582" s="2" t="s">
        <v>4960</v>
      </c>
      <c r="AJ582" s="2" t="s">
        <v>74</v>
      </c>
      <c r="AK582" s="2" t="s">
        <v>6709</v>
      </c>
      <c r="AL582" s="2" t="s">
        <v>56</v>
      </c>
      <c r="AM582" s="19" t="s">
        <v>56</v>
      </c>
      <c r="AN582" s="2" t="s">
        <v>56</v>
      </c>
      <c r="AO582" s="2" t="s">
        <v>56</v>
      </c>
      <c r="AP582" s="2" t="s">
        <v>56</v>
      </c>
      <c r="AQ582" s="2" t="s">
        <v>56</v>
      </c>
      <c r="AR582" s="2" t="s">
        <v>56</v>
      </c>
      <c r="AS582" s="2" t="s">
        <v>56</v>
      </c>
      <c r="AT582" s="19" t="s">
        <v>55</v>
      </c>
      <c r="AU582" s="2" t="s">
        <v>76</v>
      </c>
      <c r="AV582" s="2" t="s">
        <v>55</v>
      </c>
      <c r="AW582" s="2" t="s">
        <v>76</v>
      </c>
    </row>
    <row r="583" spans="1:49" ht="22.5" customHeight="1" x14ac:dyDescent="0.25">
      <c r="A583" s="18" t="s">
        <v>6710</v>
      </c>
      <c r="B583" s="2" t="s">
        <v>6711</v>
      </c>
      <c r="C583" s="2" t="s">
        <v>52</v>
      </c>
      <c r="D583" s="2" t="s">
        <v>5943</v>
      </c>
      <c r="E583" s="2" t="s">
        <v>76</v>
      </c>
      <c r="F583" s="19">
        <v>1</v>
      </c>
      <c r="G583" s="19">
        <v>211.36</v>
      </c>
      <c r="H583" s="19" t="s">
        <v>55</v>
      </c>
      <c r="I583" s="19">
        <v>-35.93</v>
      </c>
      <c r="J583" s="19">
        <v>-24.95</v>
      </c>
      <c r="K583" s="19" t="s">
        <v>55</v>
      </c>
      <c r="L583" s="19">
        <v>150.47999999999999</v>
      </c>
      <c r="M583" s="2" t="s">
        <v>56</v>
      </c>
      <c r="N583" s="2" t="s">
        <v>56</v>
      </c>
      <c r="O583" s="2" t="s">
        <v>284</v>
      </c>
      <c r="P583" s="2" t="s">
        <v>3268</v>
      </c>
      <c r="Q583" s="2" t="s">
        <v>3269</v>
      </c>
      <c r="R583" s="2" t="s">
        <v>56</v>
      </c>
      <c r="S583" s="19">
        <v>211.36</v>
      </c>
      <c r="T583" s="19" t="s">
        <v>60</v>
      </c>
      <c r="U583" s="2" t="s">
        <v>83</v>
      </c>
      <c r="V583" s="2" t="s">
        <v>56</v>
      </c>
      <c r="W583" s="2" t="s">
        <v>56</v>
      </c>
      <c r="X583" s="2" t="s">
        <v>56</v>
      </c>
      <c r="Y583" s="2" t="s">
        <v>56</v>
      </c>
      <c r="Z583" s="2" t="s">
        <v>6712</v>
      </c>
      <c r="AA583" s="2" t="s">
        <v>6713</v>
      </c>
      <c r="AB583" s="2" t="s">
        <v>6714</v>
      </c>
      <c r="AC583" s="2" t="s">
        <v>68</v>
      </c>
      <c r="AD583" s="2" t="s">
        <v>68</v>
      </c>
      <c r="AE583" s="2" t="s">
        <v>6715</v>
      </c>
      <c r="AF583" s="2" t="s">
        <v>70</v>
      </c>
      <c r="AG583" s="2" t="s">
        <v>90</v>
      </c>
      <c r="AH583" s="2" t="s">
        <v>6716</v>
      </c>
      <c r="AI583" s="2" t="s">
        <v>6717</v>
      </c>
      <c r="AJ583" s="2" t="s">
        <v>74</v>
      </c>
      <c r="AK583" s="2" t="s">
        <v>6718</v>
      </c>
      <c r="AL583" s="2" t="s">
        <v>56</v>
      </c>
      <c r="AM583" s="19" t="s">
        <v>56</v>
      </c>
      <c r="AN583" s="2" t="s">
        <v>56</v>
      </c>
      <c r="AO583" s="2" t="s">
        <v>56</v>
      </c>
      <c r="AP583" s="2" t="s">
        <v>56</v>
      </c>
      <c r="AQ583" s="2" t="s">
        <v>56</v>
      </c>
      <c r="AR583" s="2" t="s">
        <v>56</v>
      </c>
      <c r="AS583" s="2" t="s">
        <v>56</v>
      </c>
      <c r="AT583" s="19" t="s">
        <v>55</v>
      </c>
      <c r="AU583" s="2" t="s">
        <v>76</v>
      </c>
      <c r="AV583" s="2" t="s">
        <v>55</v>
      </c>
      <c r="AW583" s="2" t="s">
        <v>76</v>
      </c>
    </row>
    <row r="584" spans="1:49" ht="22.5" customHeight="1" x14ac:dyDescent="0.25">
      <c r="A584" s="18" t="s">
        <v>6719</v>
      </c>
      <c r="B584" s="2" t="s">
        <v>6720</v>
      </c>
      <c r="C584" s="2" t="s">
        <v>52</v>
      </c>
      <c r="D584" s="2" t="s">
        <v>4856</v>
      </c>
      <c r="E584" s="2" t="s">
        <v>76</v>
      </c>
      <c r="F584" s="19">
        <v>1</v>
      </c>
      <c r="G584" s="19">
        <v>109.7</v>
      </c>
      <c r="H584" s="19" t="s">
        <v>55</v>
      </c>
      <c r="I584" s="19">
        <v>-18.649999999999999</v>
      </c>
      <c r="J584" s="19">
        <v>-21.95</v>
      </c>
      <c r="K584" s="19" t="s">
        <v>55</v>
      </c>
      <c r="L584" s="19">
        <v>69.099999999999994</v>
      </c>
      <c r="M584" s="2" t="s">
        <v>56</v>
      </c>
      <c r="N584" s="2" t="s">
        <v>54</v>
      </c>
      <c r="O584" s="2" t="s">
        <v>1824</v>
      </c>
      <c r="P584" s="2" t="s">
        <v>1825</v>
      </c>
      <c r="Q584" s="2" t="s">
        <v>1826</v>
      </c>
      <c r="R584" s="2" t="s">
        <v>56</v>
      </c>
      <c r="S584" s="19">
        <v>109.7</v>
      </c>
      <c r="T584" s="19" t="s">
        <v>60</v>
      </c>
      <c r="U584" s="2" t="s">
        <v>83</v>
      </c>
      <c r="V584" s="2" t="s">
        <v>56</v>
      </c>
      <c r="W584" s="2" t="s">
        <v>56</v>
      </c>
      <c r="X584" s="2" t="s">
        <v>56</v>
      </c>
      <c r="Y584" s="2" t="s">
        <v>56</v>
      </c>
      <c r="Z584" s="2" t="s">
        <v>6721</v>
      </c>
      <c r="AA584" s="2" t="s">
        <v>6722</v>
      </c>
      <c r="AB584" s="2" t="s">
        <v>6723</v>
      </c>
      <c r="AC584" s="2" t="s">
        <v>6724</v>
      </c>
      <c r="AD584" s="2" t="s">
        <v>338</v>
      </c>
      <c r="AE584" s="2" t="s">
        <v>6725</v>
      </c>
      <c r="AF584" s="2" t="s">
        <v>70</v>
      </c>
      <c r="AG584" s="2" t="s">
        <v>90</v>
      </c>
      <c r="AH584" s="2" t="s">
        <v>6726</v>
      </c>
      <c r="AI584" s="2" t="s">
        <v>6727</v>
      </c>
      <c r="AJ584" s="2" t="s">
        <v>74</v>
      </c>
      <c r="AK584" s="2" t="s">
        <v>6728</v>
      </c>
      <c r="AL584" s="2" t="s">
        <v>56</v>
      </c>
      <c r="AM584" s="19" t="s">
        <v>56</v>
      </c>
      <c r="AN584" s="2" t="s">
        <v>56</v>
      </c>
      <c r="AO584" s="2" t="s">
        <v>56</v>
      </c>
      <c r="AP584" s="2" t="s">
        <v>56</v>
      </c>
      <c r="AQ584" s="2" t="s">
        <v>56</v>
      </c>
      <c r="AR584" s="2" t="s">
        <v>56</v>
      </c>
      <c r="AS584" s="2" t="s">
        <v>56</v>
      </c>
      <c r="AT584" s="19" t="s">
        <v>55</v>
      </c>
      <c r="AU584" s="2" t="s">
        <v>76</v>
      </c>
      <c r="AV584" s="2" t="s">
        <v>55</v>
      </c>
      <c r="AW584" s="2" t="s">
        <v>76</v>
      </c>
    </row>
    <row r="585" spans="1:49" ht="22.5" customHeight="1" x14ac:dyDescent="0.25">
      <c r="A585" s="18" t="s">
        <v>6729</v>
      </c>
      <c r="B585" s="2" t="s">
        <v>6730</v>
      </c>
      <c r="C585" s="2" t="s">
        <v>52</v>
      </c>
      <c r="D585" s="2" t="s">
        <v>5943</v>
      </c>
      <c r="E585" s="2" t="s">
        <v>76</v>
      </c>
      <c r="F585" s="19">
        <v>1</v>
      </c>
      <c r="G585" s="19">
        <v>168.21</v>
      </c>
      <c r="H585" s="19">
        <v>0.89</v>
      </c>
      <c r="I585" s="19">
        <v>-28.6</v>
      </c>
      <c r="J585" s="19" t="s">
        <v>55</v>
      </c>
      <c r="K585" s="19" t="s">
        <v>55</v>
      </c>
      <c r="L585" s="19">
        <v>140.5</v>
      </c>
      <c r="M585" s="2" t="s">
        <v>56</v>
      </c>
      <c r="N585" s="2" t="s">
        <v>56</v>
      </c>
      <c r="O585" s="2" t="s">
        <v>2310</v>
      </c>
      <c r="P585" s="2" t="s">
        <v>2311</v>
      </c>
      <c r="Q585" s="2" t="s">
        <v>2312</v>
      </c>
      <c r="R585" s="2" t="s">
        <v>56</v>
      </c>
      <c r="S585" s="19">
        <v>168.21</v>
      </c>
      <c r="T585" s="19" t="s">
        <v>60</v>
      </c>
      <c r="U585" s="2" t="s">
        <v>61</v>
      </c>
      <c r="V585" s="2" t="s">
        <v>6731</v>
      </c>
      <c r="W585" s="2" t="s">
        <v>6732</v>
      </c>
      <c r="X585" s="2" t="s">
        <v>6733</v>
      </c>
      <c r="Y585" s="2" t="s">
        <v>56</v>
      </c>
      <c r="Z585" s="2" t="s">
        <v>6731</v>
      </c>
      <c r="AA585" s="2" t="s">
        <v>6734</v>
      </c>
      <c r="AB585" s="2" t="s">
        <v>6735</v>
      </c>
      <c r="AC585" s="2" t="s">
        <v>68</v>
      </c>
      <c r="AD585" s="2" t="s">
        <v>68</v>
      </c>
      <c r="AE585" s="2" t="s">
        <v>6736</v>
      </c>
      <c r="AF585" s="2" t="s">
        <v>70</v>
      </c>
      <c r="AG585" s="2" t="s">
        <v>108</v>
      </c>
      <c r="AH585" s="2" t="s">
        <v>6402</v>
      </c>
      <c r="AI585" s="2" t="s">
        <v>6737</v>
      </c>
      <c r="AJ585" s="2" t="s">
        <v>6738</v>
      </c>
      <c r="AK585" s="2" t="s">
        <v>6739</v>
      </c>
      <c r="AL585" s="2" t="s">
        <v>56</v>
      </c>
      <c r="AM585" s="19" t="s">
        <v>56</v>
      </c>
      <c r="AN585" s="2" t="s">
        <v>56</v>
      </c>
      <c r="AO585" s="2" t="s">
        <v>56</v>
      </c>
      <c r="AP585" s="2" t="s">
        <v>56</v>
      </c>
      <c r="AQ585" s="2" t="s">
        <v>56</v>
      </c>
      <c r="AR585" s="2" t="s">
        <v>56</v>
      </c>
      <c r="AS585" s="2" t="s">
        <v>56</v>
      </c>
      <c r="AT585" s="19" t="s">
        <v>55</v>
      </c>
      <c r="AU585" s="2" t="s">
        <v>76</v>
      </c>
      <c r="AV585" s="2" t="s">
        <v>55</v>
      </c>
      <c r="AW585" s="2" t="s">
        <v>76</v>
      </c>
    </row>
    <row r="586" spans="1:49" ht="22.5" customHeight="1" x14ac:dyDescent="0.25">
      <c r="A586" s="18" t="s">
        <v>6740</v>
      </c>
      <c r="B586" s="2" t="s">
        <v>6741</v>
      </c>
      <c r="C586" s="2" t="s">
        <v>52</v>
      </c>
      <c r="D586" s="2" t="s">
        <v>4856</v>
      </c>
      <c r="E586" s="2" t="s">
        <v>76</v>
      </c>
      <c r="F586" s="19">
        <v>1</v>
      </c>
      <c r="G586" s="19">
        <v>232.57</v>
      </c>
      <c r="H586" s="19" t="s">
        <v>55</v>
      </c>
      <c r="I586" s="19">
        <v>-27.91</v>
      </c>
      <c r="J586" s="19">
        <v>-23.95</v>
      </c>
      <c r="K586" s="19" t="s">
        <v>55</v>
      </c>
      <c r="L586" s="19">
        <v>180.71</v>
      </c>
      <c r="M586" s="2" t="s">
        <v>56</v>
      </c>
      <c r="N586" s="2" t="s">
        <v>54</v>
      </c>
      <c r="O586" s="2" t="s">
        <v>443</v>
      </c>
      <c r="P586" s="2" t="s">
        <v>444</v>
      </c>
      <c r="Q586" s="2" t="s">
        <v>445</v>
      </c>
      <c r="R586" s="2" t="s">
        <v>56</v>
      </c>
      <c r="S586" s="19">
        <v>232.57</v>
      </c>
      <c r="T586" s="19" t="s">
        <v>100</v>
      </c>
      <c r="U586" s="2" t="s">
        <v>61</v>
      </c>
      <c r="V586" s="2" t="s">
        <v>6742</v>
      </c>
      <c r="W586" s="2" t="s">
        <v>6743</v>
      </c>
      <c r="X586" s="2" t="s">
        <v>6744</v>
      </c>
      <c r="Y586" s="2" t="s">
        <v>56</v>
      </c>
      <c r="Z586" s="2" t="s">
        <v>6742</v>
      </c>
      <c r="AA586" s="2" t="s">
        <v>6745</v>
      </c>
      <c r="AB586" s="2" t="s">
        <v>6746</v>
      </c>
      <c r="AC586" s="2" t="s">
        <v>1632</v>
      </c>
      <c r="AD586" s="2" t="s">
        <v>152</v>
      </c>
      <c r="AE586" s="2" t="s">
        <v>6747</v>
      </c>
      <c r="AF586" s="2" t="s">
        <v>70</v>
      </c>
      <c r="AG586" s="2" t="s">
        <v>71</v>
      </c>
      <c r="AH586" s="2" t="s">
        <v>6748</v>
      </c>
      <c r="AI586" s="2" t="s">
        <v>6749</v>
      </c>
      <c r="AJ586" s="2" t="s">
        <v>74</v>
      </c>
      <c r="AK586" s="2" t="s">
        <v>6750</v>
      </c>
      <c r="AL586" s="2" t="s">
        <v>56</v>
      </c>
      <c r="AM586" s="19" t="s">
        <v>56</v>
      </c>
      <c r="AN586" s="2" t="s">
        <v>56</v>
      </c>
      <c r="AO586" s="2" t="s">
        <v>56</v>
      </c>
      <c r="AP586" s="2" t="s">
        <v>56</v>
      </c>
      <c r="AQ586" s="2" t="s">
        <v>56</v>
      </c>
      <c r="AR586" s="2" t="s">
        <v>56</v>
      </c>
      <c r="AS586" s="2" t="s">
        <v>56</v>
      </c>
      <c r="AT586" s="19" t="s">
        <v>55</v>
      </c>
      <c r="AU586" s="2" t="s">
        <v>76</v>
      </c>
      <c r="AV586" s="2" t="s">
        <v>55</v>
      </c>
      <c r="AW586" s="2" t="s">
        <v>76</v>
      </c>
    </row>
    <row r="587" spans="1:49" ht="22.5" customHeight="1" x14ac:dyDescent="0.25">
      <c r="A587" s="18" t="s">
        <v>6751</v>
      </c>
      <c r="B587" s="2" t="s">
        <v>6752</v>
      </c>
      <c r="C587" s="2" t="s">
        <v>52</v>
      </c>
      <c r="D587" s="2" t="s">
        <v>5943</v>
      </c>
      <c r="E587" s="2" t="s">
        <v>76</v>
      </c>
      <c r="F587" s="19">
        <v>1</v>
      </c>
      <c r="G587" s="19">
        <v>66.790000000000006</v>
      </c>
      <c r="H587" s="19">
        <v>18.39</v>
      </c>
      <c r="I587" s="19">
        <v>-17.350000000000001</v>
      </c>
      <c r="J587" s="19">
        <v>-18.39</v>
      </c>
      <c r="K587" s="19" t="s">
        <v>55</v>
      </c>
      <c r="L587" s="19">
        <v>49.44</v>
      </c>
      <c r="M587" s="2" t="s">
        <v>56</v>
      </c>
      <c r="N587" s="2" t="s">
        <v>54</v>
      </c>
      <c r="O587" s="2" t="s">
        <v>80</v>
      </c>
      <c r="P587" s="2" t="s">
        <v>81</v>
      </c>
      <c r="Q587" s="2" t="s">
        <v>82</v>
      </c>
      <c r="R587" s="2" t="s">
        <v>56</v>
      </c>
      <c r="S587" s="19">
        <v>66.790000000000006</v>
      </c>
      <c r="T587" s="19" t="s">
        <v>60</v>
      </c>
      <c r="U587" s="2" t="s">
        <v>83</v>
      </c>
      <c r="V587" s="2" t="s">
        <v>56</v>
      </c>
      <c r="W587" s="2" t="s">
        <v>56</v>
      </c>
      <c r="X587" s="2" t="s">
        <v>56</v>
      </c>
      <c r="Y587" s="2" t="s">
        <v>56</v>
      </c>
      <c r="Z587" s="2" t="s">
        <v>6753</v>
      </c>
      <c r="AA587" s="2" t="s">
        <v>6754</v>
      </c>
      <c r="AB587" s="2" t="s">
        <v>6755</v>
      </c>
      <c r="AC587" s="2" t="s">
        <v>5786</v>
      </c>
      <c r="AD587" s="2" t="s">
        <v>68</v>
      </c>
      <c r="AE587" s="2" t="s">
        <v>6756</v>
      </c>
      <c r="AF587" s="2" t="s">
        <v>70</v>
      </c>
      <c r="AG587" s="2" t="s">
        <v>90</v>
      </c>
      <c r="AH587" s="2" t="s">
        <v>6757</v>
      </c>
      <c r="AI587" s="2" t="s">
        <v>6758</v>
      </c>
      <c r="AJ587" s="2" t="s">
        <v>74</v>
      </c>
      <c r="AK587" s="2" t="s">
        <v>6759</v>
      </c>
      <c r="AL587" s="2" t="s">
        <v>56</v>
      </c>
      <c r="AM587" s="19" t="s">
        <v>56</v>
      </c>
      <c r="AN587" s="2" t="s">
        <v>56</v>
      </c>
      <c r="AO587" s="2" t="s">
        <v>56</v>
      </c>
      <c r="AP587" s="2" t="s">
        <v>56</v>
      </c>
      <c r="AQ587" s="2" t="s">
        <v>56</v>
      </c>
      <c r="AR587" s="2" t="s">
        <v>56</v>
      </c>
      <c r="AS587" s="2" t="s">
        <v>56</v>
      </c>
      <c r="AT587" s="19" t="s">
        <v>55</v>
      </c>
      <c r="AU587" s="2" t="s">
        <v>76</v>
      </c>
      <c r="AV587" s="2" t="s">
        <v>55</v>
      </c>
      <c r="AW587" s="2" t="s">
        <v>76</v>
      </c>
    </row>
    <row r="588" spans="1:49" ht="22.5" customHeight="1" x14ac:dyDescent="0.25">
      <c r="A588" s="18" t="s">
        <v>6760</v>
      </c>
      <c r="B588" s="2" t="s">
        <v>6761</v>
      </c>
      <c r="C588" s="2" t="s">
        <v>52</v>
      </c>
      <c r="D588" s="2" t="s">
        <v>5943</v>
      </c>
      <c r="E588" s="2" t="s">
        <v>54</v>
      </c>
      <c r="F588" s="19">
        <v>1</v>
      </c>
      <c r="G588" s="19">
        <v>62.7</v>
      </c>
      <c r="H588" s="19">
        <v>14</v>
      </c>
      <c r="I588" s="19">
        <v>-16.66</v>
      </c>
      <c r="J588" s="19">
        <v>-14</v>
      </c>
      <c r="K588" s="19" t="s">
        <v>55</v>
      </c>
      <c r="L588" s="19">
        <v>46.04</v>
      </c>
      <c r="M588" s="2" t="s">
        <v>56</v>
      </c>
      <c r="N588" s="2" t="s">
        <v>56</v>
      </c>
      <c r="O588" s="2" t="s">
        <v>57</v>
      </c>
      <c r="P588" s="2" t="s">
        <v>115</v>
      </c>
      <c r="Q588" s="2" t="s">
        <v>59</v>
      </c>
      <c r="R588" s="2" t="s">
        <v>56</v>
      </c>
      <c r="S588" s="19">
        <v>62.7</v>
      </c>
      <c r="T588" s="19" t="s">
        <v>60</v>
      </c>
      <c r="U588" s="2" t="s">
        <v>83</v>
      </c>
      <c r="V588" s="2" t="s">
        <v>56</v>
      </c>
      <c r="W588" s="2" t="s">
        <v>56</v>
      </c>
      <c r="X588" s="2" t="s">
        <v>56</v>
      </c>
      <c r="Y588" s="2" t="s">
        <v>56</v>
      </c>
      <c r="Z588" s="2" t="s">
        <v>6762</v>
      </c>
      <c r="AA588" s="2" t="s">
        <v>6763</v>
      </c>
      <c r="AB588" s="2" t="s">
        <v>6764</v>
      </c>
      <c r="AC588" s="2" t="s">
        <v>5079</v>
      </c>
      <c r="AD588" s="2" t="s">
        <v>68</v>
      </c>
      <c r="AE588" s="2" t="s">
        <v>6765</v>
      </c>
      <c r="AF588" s="2" t="s">
        <v>70</v>
      </c>
      <c r="AG588" s="2" t="s">
        <v>90</v>
      </c>
      <c r="AH588" s="2" t="s">
        <v>6490</v>
      </c>
      <c r="AI588" s="2" t="s">
        <v>6164</v>
      </c>
      <c r="AJ588" s="2" t="s">
        <v>74</v>
      </c>
      <c r="AK588" s="2" t="s">
        <v>6766</v>
      </c>
      <c r="AL588" s="2" t="s">
        <v>56</v>
      </c>
      <c r="AM588" s="19" t="s">
        <v>56</v>
      </c>
      <c r="AN588" s="2" t="s">
        <v>56</v>
      </c>
      <c r="AO588" s="2" t="s">
        <v>56</v>
      </c>
      <c r="AP588" s="2" t="s">
        <v>56</v>
      </c>
      <c r="AQ588" s="2" t="s">
        <v>56</v>
      </c>
      <c r="AR588" s="2" t="s">
        <v>56</v>
      </c>
      <c r="AS588" s="2" t="s">
        <v>56</v>
      </c>
      <c r="AT588" s="19" t="s">
        <v>55</v>
      </c>
      <c r="AU588" s="2" t="s">
        <v>76</v>
      </c>
      <c r="AV588" s="2" t="s">
        <v>55</v>
      </c>
      <c r="AW588" s="2" t="s">
        <v>76</v>
      </c>
    </row>
    <row r="589" spans="1:49" ht="22.5" customHeight="1" x14ac:dyDescent="0.25">
      <c r="A589" s="18" t="s">
        <v>6767</v>
      </c>
      <c r="B589" s="2" t="s">
        <v>6768</v>
      </c>
      <c r="C589" s="2" t="s">
        <v>52</v>
      </c>
      <c r="D589" s="2" t="s">
        <v>4242</v>
      </c>
      <c r="E589" s="2" t="s">
        <v>54</v>
      </c>
      <c r="F589" s="19">
        <v>1</v>
      </c>
      <c r="G589" s="19">
        <v>170.41</v>
      </c>
      <c r="H589" s="19" t="s">
        <v>55</v>
      </c>
      <c r="I589" s="19">
        <v>-28.97</v>
      </c>
      <c r="J589" s="19">
        <v>-24.95</v>
      </c>
      <c r="K589" s="19" t="s">
        <v>55</v>
      </c>
      <c r="L589" s="19">
        <v>116.49</v>
      </c>
      <c r="M589" s="2" t="s">
        <v>56</v>
      </c>
      <c r="N589" s="2" t="s">
        <v>54</v>
      </c>
      <c r="O589" s="2" t="s">
        <v>226</v>
      </c>
      <c r="P589" s="2" t="s">
        <v>227</v>
      </c>
      <c r="Q589" s="2" t="s">
        <v>228</v>
      </c>
      <c r="R589" s="2" t="s">
        <v>56</v>
      </c>
      <c r="S589" s="19">
        <v>170.41</v>
      </c>
      <c r="T589" s="19" t="s">
        <v>60</v>
      </c>
      <c r="U589" s="2" t="s">
        <v>61</v>
      </c>
      <c r="V589" s="2" t="s">
        <v>6769</v>
      </c>
      <c r="W589" s="2" t="s">
        <v>6770</v>
      </c>
      <c r="X589" s="2" t="s">
        <v>6771</v>
      </c>
      <c r="Y589" s="2" t="s">
        <v>56</v>
      </c>
      <c r="Z589" s="2" t="s">
        <v>6769</v>
      </c>
      <c r="AA589" s="2" t="s">
        <v>6772</v>
      </c>
      <c r="AB589" s="2" t="s">
        <v>6773</v>
      </c>
      <c r="AC589" s="2" t="s">
        <v>6774</v>
      </c>
      <c r="AD589" s="2" t="s">
        <v>338</v>
      </c>
      <c r="AE589" s="2" t="s">
        <v>6775</v>
      </c>
      <c r="AF589" s="2" t="s">
        <v>70</v>
      </c>
      <c r="AG589" s="2" t="s">
        <v>71</v>
      </c>
      <c r="AH589" s="2" t="s">
        <v>6776</v>
      </c>
      <c r="AI589" s="2" t="s">
        <v>6777</v>
      </c>
      <c r="AJ589" s="2" t="s">
        <v>74</v>
      </c>
      <c r="AK589" s="2" t="s">
        <v>6778</v>
      </c>
      <c r="AL589" s="2" t="s">
        <v>56</v>
      </c>
      <c r="AM589" s="19" t="s">
        <v>56</v>
      </c>
      <c r="AN589" s="2" t="s">
        <v>56</v>
      </c>
      <c r="AO589" s="2" t="s">
        <v>56</v>
      </c>
      <c r="AP589" s="2" t="s">
        <v>56</v>
      </c>
      <c r="AQ589" s="2" t="s">
        <v>56</v>
      </c>
      <c r="AR589" s="2" t="s">
        <v>56</v>
      </c>
      <c r="AS589" s="2" t="s">
        <v>56</v>
      </c>
      <c r="AT589" s="19" t="s">
        <v>55</v>
      </c>
      <c r="AU589" s="2" t="s">
        <v>76</v>
      </c>
      <c r="AV589" s="2" t="s">
        <v>55</v>
      </c>
      <c r="AW589" s="2" t="s">
        <v>76</v>
      </c>
    </row>
    <row r="590" spans="1:49" ht="22.5" customHeight="1" x14ac:dyDescent="0.25">
      <c r="A590" s="18" t="s">
        <v>6779</v>
      </c>
      <c r="B590" s="2" t="s">
        <v>6780</v>
      </c>
      <c r="C590" s="2" t="s">
        <v>52</v>
      </c>
      <c r="D590" s="2" t="s">
        <v>4242</v>
      </c>
      <c r="E590" s="2" t="s">
        <v>76</v>
      </c>
      <c r="F590" s="19">
        <v>1</v>
      </c>
      <c r="G590" s="19">
        <v>82.64</v>
      </c>
      <c r="H590" s="19" t="s">
        <v>55</v>
      </c>
      <c r="I590" s="19">
        <v>-9.92</v>
      </c>
      <c r="J590" s="19">
        <v>-24.95</v>
      </c>
      <c r="K590" s="19" t="s">
        <v>55</v>
      </c>
      <c r="L590" s="19">
        <v>47.77</v>
      </c>
      <c r="M590" s="2" t="s">
        <v>56</v>
      </c>
      <c r="N590" s="2" t="s">
        <v>54</v>
      </c>
      <c r="O590" s="2" t="s">
        <v>4626</v>
      </c>
      <c r="P590" s="2" t="s">
        <v>4627</v>
      </c>
      <c r="Q590" s="2" t="s">
        <v>4628</v>
      </c>
      <c r="R590" s="2" t="s">
        <v>56</v>
      </c>
      <c r="S590" s="19">
        <v>82.64</v>
      </c>
      <c r="T590" s="19" t="s">
        <v>100</v>
      </c>
      <c r="U590" s="2" t="s">
        <v>61</v>
      </c>
      <c r="V590" s="2" t="s">
        <v>6781</v>
      </c>
      <c r="W590" s="2" t="s">
        <v>6782</v>
      </c>
      <c r="X590" s="2" t="s">
        <v>6783</v>
      </c>
      <c r="Y590" s="2" t="s">
        <v>56</v>
      </c>
      <c r="Z590" s="2" t="s">
        <v>6781</v>
      </c>
      <c r="AA590" s="2" t="s">
        <v>6784</v>
      </c>
      <c r="AB590" s="2" t="s">
        <v>6785</v>
      </c>
      <c r="AC590" s="2" t="s">
        <v>6786</v>
      </c>
      <c r="AD590" s="2" t="s">
        <v>338</v>
      </c>
      <c r="AE590" s="2" t="s">
        <v>6787</v>
      </c>
      <c r="AF590" s="2" t="s">
        <v>70</v>
      </c>
      <c r="AG590" s="2" t="s">
        <v>71</v>
      </c>
      <c r="AH590" s="2" t="s">
        <v>6776</v>
      </c>
      <c r="AI590" s="2" t="s">
        <v>6788</v>
      </c>
      <c r="AJ590" s="2" t="s">
        <v>74</v>
      </c>
      <c r="AK590" s="2" t="s">
        <v>6789</v>
      </c>
      <c r="AL590" s="2" t="s">
        <v>56</v>
      </c>
      <c r="AM590" s="19" t="s">
        <v>56</v>
      </c>
      <c r="AN590" s="2" t="s">
        <v>56</v>
      </c>
      <c r="AO590" s="2" t="s">
        <v>56</v>
      </c>
      <c r="AP590" s="2" t="s">
        <v>56</v>
      </c>
      <c r="AQ590" s="2" t="s">
        <v>56</v>
      </c>
      <c r="AR590" s="2" t="s">
        <v>56</v>
      </c>
      <c r="AS590" s="2" t="s">
        <v>56</v>
      </c>
      <c r="AT590" s="19" t="s">
        <v>55</v>
      </c>
      <c r="AU590" s="2" t="s">
        <v>76</v>
      </c>
      <c r="AV590" s="2" t="s">
        <v>55</v>
      </c>
      <c r="AW590" s="2" t="s">
        <v>76</v>
      </c>
    </row>
    <row r="591" spans="1:49" ht="22.5" customHeight="1" x14ac:dyDescent="0.25">
      <c r="A591" s="18" t="s">
        <v>6790</v>
      </c>
      <c r="B591" s="2" t="s">
        <v>6791</v>
      </c>
      <c r="C591" s="2" t="s">
        <v>268</v>
      </c>
      <c r="D591" s="2" t="s">
        <v>2617</v>
      </c>
      <c r="E591" s="2" t="s">
        <v>76</v>
      </c>
      <c r="F591" s="19">
        <v>1</v>
      </c>
      <c r="G591" s="19">
        <v>53.47</v>
      </c>
      <c r="H591" s="19">
        <v>40.630000000000003</v>
      </c>
      <c r="I591" s="19">
        <v>-15.09</v>
      </c>
      <c r="J591" s="19">
        <v>-40.630000000000003</v>
      </c>
      <c r="K591" s="19">
        <v>-38.380000000000003</v>
      </c>
      <c r="L591" s="19">
        <v>0</v>
      </c>
      <c r="M591" s="2" t="s">
        <v>56</v>
      </c>
      <c r="N591" s="2" t="s">
        <v>56</v>
      </c>
      <c r="O591" s="2" t="s">
        <v>3077</v>
      </c>
      <c r="P591" s="2" t="s">
        <v>3078</v>
      </c>
      <c r="Q591" s="2" t="s">
        <v>3079</v>
      </c>
      <c r="R591" s="2" t="s">
        <v>56</v>
      </c>
      <c r="S591" s="19">
        <v>53.47</v>
      </c>
      <c r="T591" s="19" t="s">
        <v>60</v>
      </c>
      <c r="U591" s="2" t="s">
        <v>61</v>
      </c>
      <c r="V591" s="2" t="s">
        <v>6792</v>
      </c>
      <c r="W591" s="2" t="s">
        <v>6793</v>
      </c>
      <c r="X591" s="2" t="s">
        <v>6794</v>
      </c>
      <c r="Y591" s="2" t="s">
        <v>56</v>
      </c>
      <c r="Z591" s="2" t="s">
        <v>6792</v>
      </c>
      <c r="AA591" s="2" t="s">
        <v>6795</v>
      </c>
      <c r="AB591" s="2" t="s">
        <v>277</v>
      </c>
      <c r="AC591" s="2" t="s">
        <v>68</v>
      </c>
      <c r="AD591" s="2" t="s">
        <v>68</v>
      </c>
      <c r="AE591" s="2" t="s">
        <v>278</v>
      </c>
      <c r="AF591" s="2" t="s">
        <v>70</v>
      </c>
      <c r="AG591" s="2" t="s">
        <v>71</v>
      </c>
      <c r="AH591" s="2" t="s">
        <v>6796</v>
      </c>
      <c r="AI591" s="2" t="s">
        <v>2626</v>
      </c>
      <c r="AJ591" s="2" t="s">
        <v>74</v>
      </c>
      <c r="AK591" s="2" t="s">
        <v>6797</v>
      </c>
      <c r="AL591" s="2" t="s">
        <v>282</v>
      </c>
      <c r="AM591" s="19" t="s">
        <v>56</v>
      </c>
      <c r="AN591" s="2" t="s">
        <v>56</v>
      </c>
      <c r="AO591" s="2" t="s">
        <v>56</v>
      </c>
      <c r="AP591" s="2" t="s">
        <v>56</v>
      </c>
      <c r="AQ591" s="2" t="s">
        <v>56</v>
      </c>
      <c r="AR591" s="2" t="s">
        <v>56</v>
      </c>
      <c r="AS591" s="2" t="s">
        <v>56</v>
      </c>
      <c r="AT591" s="19" t="s">
        <v>55</v>
      </c>
      <c r="AU591" s="2" t="s">
        <v>76</v>
      </c>
      <c r="AV591" s="2" t="s">
        <v>55</v>
      </c>
      <c r="AW591" s="2" t="s">
        <v>76</v>
      </c>
    </row>
    <row r="592" spans="1:49" ht="22.5" customHeight="1" x14ac:dyDescent="0.25">
      <c r="A592" s="18" t="s">
        <v>6798</v>
      </c>
      <c r="B592" s="2" t="s">
        <v>6799</v>
      </c>
      <c r="C592" s="2" t="s">
        <v>356</v>
      </c>
      <c r="D592" s="2" t="s">
        <v>357</v>
      </c>
      <c r="E592" s="2" t="s">
        <v>76</v>
      </c>
      <c r="F592" s="19">
        <v>1</v>
      </c>
      <c r="G592" s="19">
        <v>63.27</v>
      </c>
      <c r="H592" s="19" t="s">
        <v>55</v>
      </c>
      <c r="I592" s="19">
        <v>-16.760000000000002</v>
      </c>
      <c r="J592" s="19" t="s">
        <v>55</v>
      </c>
      <c r="K592" s="19" t="s">
        <v>55</v>
      </c>
      <c r="L592" s="19">
        <v>46.51</v>
      </c>
      <c r="M592" s="2" t="s">
        <v>56</v>
      </c>
      <c r="N592" s="2" t="s">
        <v>56</v>
      </c>
      <c r="O592" s="2" t="s">
        <v>80</v>
      </c>
      <c r="P592" s="2" t="s">
        <v>81</v>
      </c>
      <c r="Q592" s="2" t="s">
        <v>82</v>
      </c>
      <c r="R592" s="2" t="s">
        <v>56</v>
      </c>
      <c r="S592" s="19">
        <v>63.27</v>
      </c>
      <c r="T592" s="19" t="s">
        <v>60</v>
      </c>
      <c r="U592" s="2" t="s">
        <v>83</v>
      </c>
      <c r="V592" s="2" t="s">
        <v>56</v>
      </c>
      <c r="W592" s="2" t="s">
        <v>56</v>
      </c>
      <c r="X592" s="2" t="s">
        <v>56</v>
      </c>
      <c r="Y592" s="2" t="s">
        <v>56</v>
      </c>
      <c r="Z592" s="2" t="s">
        <v>6800</v>
      </c>
      <c r="AA592" s="2" t="s">
        <v>6801</v>
      </c>
      <c r="AB592" s="2" t="s">
        <v>6802</v>
      </c>
      <c r="AC592" s="2" t="s">
        <v>6803</v>
      </c>
      <c r="AD592" s="2" t="s">
        <v>88</v>
      </c>
      <c r="AE592" s="2" t="s">
        <v>6804</v>
      </c>
      <c r="AF592" s="2" t="s">
        <v>70</v>
      </c>
      <c r="AG592" s="2" t="s">
        <v>90</v>
      </c>
      <c r="AH592" s="2" t="s">
        <v>6805</v>
      </c>
      <c r="AI592" s="2" t="s">
        <v>6806</v>
      </c>
      <c r="AJ592" s="2" t="s">
        <v>74</v>
      </c>
      <c r="AK592" s="2" t="s">
        <v>6807</v>
      </c>
      <c r="AL592" s="2" t="s">
        <v>56</v>
      </c>
      <c r="AM592" s="19" t="s">
        <v>56</v>
      </c>
      <c r="AN592" s="2" t="s">
        <v>56</v>
      </c>
      <c r="AO592" s="2" t="s">
        <v>56</v>
      </c>
      <c r="AP592" s="2" t="s">
        <v>56</v>
      </c>
      <c r="AQ592" s="2" t="s">
        <v>56</v>
      </c>
      <c r="AR592" s="2" t="s">
        <v>56</v>
      </c>
      <c r="AS592" s="2" t="s">
        <v>56</v>
      </c>
      <c r="AT592" s="19" t="s">
        <v>55</v>
      </c>
      <c r="AU592" s="2" t="s">
        <v>76</v>
      </c>
      <c r="AV592" s="2">
        <v>1</v>
      </c>
      <c r="AW592" s="2" t="s">
        <v>76</v>
      </c>
    </row>
    <row r="593" spans="1:49" ht="22.5" customHeight="1" x14ac:dyDescent="0.25">
      <c r="A593" s="18" t="s">
        <v>6808</v>
      </c>
      <c r="B593" s="2" t="s">
        <v>6809</v>
      </c>
      <c r="C593" s="2" t="s">
        <v>52</v>
      </c>
      <c r="D593" s="2" t="s">
        <v>6810</v>
      </c>
      <c r="E593" s="2" t="s">
        <v>76</v>
      </c>
      <c r="F593" s="19">
        <v>1</v>
      </c>
      <c r="G593" s="19">
        <v>46.11</v>
      </c>
      <c r="H593" s="19">
        <v>15.9</v>
      </c>
      <c r="I593" s="19">
        <v>-13.84</v>
      </c>
      <c r="J593" s="19" t="s">
        <v>55</v>
      </c>
      <c r="K593" s="19" t="s">
        <v>55</v>
      </c>
      <c r="L593" s="19">
        <v>48.17</v>
      </c>
      <c r="M593" s="2" t="s">
        <v>56</v>
      </c>
      <c r="N593" s="2" t="s">
        <v>56</v>
      </c>
      <c r="O593" s="2" t="s">
        <v>6811</v>
      </c>
      <c r="P593" s="2" t="s">
        <v>6812</v>
      </c>
      <c r="Q593" s="2" t="s">
        <v>6813</v>
      </c>
      <c r="R593" s="2" t="s">
        <v>56</v>
      </c>
      <c r="S593" s="19">
        <v>46.11</v>
      </c>
      <c r="T593" s="19" t="s">
        <v>60</v>
      </c>
      <c r="U593" s="2" t="s">
        <v>61</v>
      </c>
      <c r="V593" s="2" t="s">
        <v>6814</v>
      </c>
      <c r="W593" s="2" t="s">
        <v>6815</v>
      </c>
      <c r="X593" s="2" t="s">
        <v>6816</v>
      </c>
      <c r="Y593" s="2" t="s">
        <v>56</v>
      </c>
      <c r="Z593" s="2" t="s">
        <v>6814</v>
      </c>
      <c r="AA593" s="2" t="s">
        <v>6817</v>
      </c>
      <c r="AB593" s="2" t="s">
        <v>6818</v>
      </c>
      <c r="AC593" s="2" t="s">
        <v>541</v>
      </c>
      <c r="AD593" s="2" t="s">
        <v>68</v>
      </c>
      <c r="AE593" s="2" t="s">
        <v>6819</v>
      </c>
      <c r="AF593" s="2" t="s">
        <v>70</v>
      </c>
      <c r="AG593" s="2" t="s">
        <v>108</v>
      </c>
      <c r="AH593" s="2" t="s">
        <v>6820</v>
      </c>
      <c r="AI593" s="2" t="s">
        <v>6821</v>
      </c>
      <c r="AJ593" s="2" t="s">
        <v>6822</v>
      </c>
      <c r="AK593" s="2" t="s">
        <v>6823</v>
      </c>
      <c r="AL593" s="2" t="s">
        <v>56</v>
      </c>
      <c r="AM593" s="19" t="s">
        <v>56</v>
      </c>
      <c r="AN593" s="2" t="s">
        <v>56</v>
      </c>
      <c r="AO593" s="2" t="s">
        <v>56</v>
      </c>
      <c r="AP593" s="2" t="s">
        <v>56</v>
      </c>
      <c r="AQ593" s="2" t="s">
        <v>56</v>
      </c>
      <c r="AR593" s="2" t="s">
        <v>56</v>
      </c>
      <c r="AS593" s="2" t="s">
        <v>56</v>
      </c>
      <c r="AT593" s="19" t="s">
        <v>55</v>
      </c>
      <c r="AU593" s="2" t="s">
        <v>76</v>
      </c>
      <c r="AV593" s="2" t="s">
        <v>55</v>
      </c>
      <c r="AW593" s="2" t="s">
        <v>76</v>
      </c>
    </row>
    <row r="594" spans="1:49" ht="22.5" customHeight="1" x14ac:dyDescent="0.25">
      <c r="A594" s="18" t="s">
        <v>6824</v>
      </c>
      <c r="B594" s="2" t="s">
        <v>6825</v>
      </c>
      <c r="C594" s="2" t="s">
        <v>52</v>
      </c>
      <c r="D594" s="2" t="s">
        <v>5943</v>
      </c>
      <c r="E594" s="2" t="s">
        <v>54</v>
      </c>
      <c r="F594" s="19">
        <v>1</v>
      </c>
      <c r="G594" s="19">
        <v>133.46</v>
      </c>
      <c r="H594" s="19" t="s">
        <v>55</v>
      </c>
      <c r="I594" s="19">
        <v>-16.02</v>
      </c>
      <c r="J594" s="19">
        <v>-20.95</v>
      </c>
      <c r="K594" s="19" t="s">
        <v>55</v>
      </c>
      <c r="L594" s="19">
        <v>96.49</v>
      </c>
      <c r="M594" s="2" t="s">
        <v>56</v>
      </c>
      <c r="N594" s="2" t="s">
        <v>54</v>
      </c>
      <c r="O594" s="2" t="s">
        <v>483</v>
      </c>
      <c r="P594" s="2" t="s">
        <v>500</v>
      </c>
      <c r="Q594" s="2" t="s">
        <v>501</v>
      </c>
      <c r="R594" s="2" t="s">
        <v>56</v>
      </c>
      <c r="S594" s="19">
        <v>133.46</v>
      </c>
      <c r="T594" s="19" t="s">
        <v>100</v>
      </c>
      <c r="U594" s="2" t="s">
        <v>83</v>
      </c>
      <c r="V594" s="2" t="s">
        <v>56</v>
      </c>
      <c r="W594" s="2" t="s">
        <v>56</v>
      </c>
      <c r="X594" s="2" t="s">
        <v>56</v>
      </c>
      <c r="Y594" s="2" t="s">
        <v>56</v>
      </c>
      <c r="Z594" s="2" t="s">
        <v>6826</v>
      </c>
      <c r="AA594" s="2" t="s">
        <v>6827</v>
      </c>
      <c r="AB594" s="2" t="s">
        <v>6828</v>
      </c>
      <c r="AC594" s="2" t="s">
        <v>3795</v>
      </c>
      <c r="AD594" s="2" t="s">
        <v>308</v>
      </c>
      <c r="AE594" s="2" t="s">
        <v>6829</v>
      </c>
      <c r="AF594" s="2" t="s">
        <v>70</v>
      </c>
      <c r="AG594" s="2" t="s">
        <v>90</v>
      </c>
      <c r="AH594" s="2" t="s">
        <v>6830</v>
      </c>
      <c r="AI594" s="2" t="s">
        <v>6831</v>
      </c>
      <c r="AJ594" s="2" t="s">
        <v>74</v>
      </c>
      <c r="AK594" s="2" t="s">
        <v>6832</v>
      </c>
      <c r="AL594" s="2" t="s">
        <v>56</v>
      </c>
      <c r="AM594" s="19" t="s">
        <v>56</v>
      </c>
      <c r="AN594" s="2" t="s">
        <v>56</v>
      </c>
      <c r="AO594" s="2" t="s">
        <v>56</v>
      </c>
      <c r="AP594" s="2" t="s">
        <v>56</v>
      </c>
      <c r="AQ594" s="2" t="s">
        <v>56</v>
      </c>
      <c r="AR594" s="2" t="s">
        <v>56</v>
      </c>
      <c r="AS594" s="2" t="s">
        <v>56</v>
      </c>
      <c r="AT594" s="19" t="s">
        <v>55</v>
      </c>
      <c r="AU594" s="2" t="s">
        <v>76</v>
      </c>
      <c r="AV594" s="2" t="s">
        <v>55</v>
      </c>
      <c r="AW594" s="2" t="s">
        <v>76</v>
      </c>
    </row>
    <row r="595" spans="1:49" ht="22.5" customHeight="1" x14ac:dyDescent="0.25">
      <c r="A595" s="18" t="s">
        <v>6833</v>
      </c>
      <c r="B595" s="2" t="s">
        <v>6834</v>
      </c>
      <c r="C595" s="2" t="s">
        <v>52</v>
      </c>
      <c r="D595" s="2" t="s">
        <v>5943</v>
      </c>
      <c r="E595" s="2" t="s">
        <v>76</v>
      </c>
      <c r="F595" s="19">
        <v>1</v>
      </c>
      <c r="G595" s="19">
        <v>62.7</v>
      </c>
      <c r="H595" s="19">
        <v>18.850000000000001</v>
      </c>
      <c r="I595" s="19">
        <v>-16.66</v>
      </c>
      <c r="J595" s="19">
        <v>-18.850000000000001</v>
      </c>
      <c r="K595" s="19" t="s">
        <v>55</v>
      </c>
      <c r="L595" s="19">
        <v>46.04</v>
      </c>
      <c r="M595" s="2" t="s">
        <v>56</v>
      </c>
      <c r="N595" s="2" t="s">
        <v>54</v>
      </c>
      <c r="O595" s="2" t="s">
        <v>57</v>
      </c>
      <c r="P595" s="2" t="s">
        <v>115</v>
      </c>
      <c r="Q595" s="2" t="s">
        <v>59</v>
      </c>
      <c r="R595" s="2" t="s">
        <v>56</v>
      </c>
      <c r="S595" s="19">
        <v>62.7</v>
      </c>
      <c r="T595" s="19" t="s">
        <v>60</v>
      </c>
      <c r="U595" s="2" t="s">
        <v>83</v>
      </c>
      <c r="V595" s="2" t="s">
        <v>56</v>
      </c>
      <c r="W595" s="2" t="s">
        <v>56</v>
      </c>
      <c r="X595" s="2" t="s">
        <v>56</v>
      </c>
      <c r="Y595" s="2" t="s">
        <v>56</v>
      </c>
      <c r="Z595" s="2" t="s">
        <v>6835</v>
      </c>
      <c r="AA595" s="2" t="s">
        <v>6836</v>
      </c>
      <c r="AB595" s="2" t="s">
        <v>6837</v>
      </c>
      <c r="AC595" s="2" t="s">
        <v>6838</v>
      </c>
      <c r="AD595" s="2" t="s">
        <v>88</v>
      </c>
      <c r="AE595" s="2" t="s">
        <v>6839</v>
      </c>
      <c r="AF595" s="2" t="s">
        <v>70</v>
      </c>
      <c r="AG595" s="2" t="s">
        <v>90</v>
      </c>
      <c r="AH595" s="2" t="s">
        <v>6805</v>
      </c>
      <c r="AI595" s="2" t="s">
        <v>6840</v>
      </c>
      <c r="AJ595" s="2" t="s">
        <v>74</v>
      </c>
      <c r="AK595" s="2" t="s">
        <v>6841</v>
      </c>
      <c r="AL595" s="2" t="s">
        <v>56</v>
      </c>
      <c r="AM595" s="19" t="s">
        <v>56</v>
      </c>
      <c r="AN595" s="2" t="s">
        <v>56</v>
      </c>
      <c r="AO595" s="2" t="s">
        <v>56</v>
      </c>
      <c r="AP595" s="2" t="s">
        <v>56</v>
      </c>
      <c r="AQ595" s="2" t="s">
        <v>56</v>
      </c>
      <c r="AR595" s="2" t="s">
        <v>56</v>
      </c>
      <c r="AS595" s="2" t="s">
        <v>56</v>
      </c>
      <c r="AT595" s="19" t="s">
        <v>55</v>
      </c>
      <c r="AU595" s="2" t="s">
        <v>76</v>
      </c>
      <c r="AV595" s="2" t="s">
        <v>55</v>
      </c>
      <c r="AW595" s="2" t="s">
        <v>76</v>
      </c>
    </row>
    <row r="596" spans="1:49" ht="22.5" customHeight="1" x14ac:dyDescent="0.25">
      <c r="A596" s="18" t="s">
        <v>6842</v>
      </c>
      <c r="B596" s="2" t="s">
        <v>6843</v>
      </c>
      <c r="C596" s="2" t="s">
        <v>52</v>
      </c>
      <c r="D596" s="2" t="s">
        <v>3845</v>
      </c>
      <c r="E596" s="2" t="s">
        <v>54</v>
      </c>
      <c r="F596" s="19">
        <v>1</v>
      </c>
      <c r="G596" s="19">
        <v>612.22</v>
      </c>
      <c r="H596" s="19" t="s">
        <v>55</v>
      </c>
      <c r="I596" s="19">
        <v>-104.08</v>
      </c>
      <c r="J596" s="19">
        <v>-65.95</v>
      </c>
      <c r="K596" s="19" t="s">
        <v>55</v>
      </c>
      <c r="L596" s="19">
        <v>442.19</v>
      </c>
      <c r="M596" s="2" t="s">
        <v>56</v>
      </c>
      <c r="N596" s="2" t="s">
        <v>54</v>
      </c>
      <c r="O596" s="2" t="s">
        <v>6844</v>
      </c>
      <c r="P596" s="2" t="s">
        <v>6845</v>
      </c>
      <c r="Q596" s="2" t="s">
        <v>6846</v>
      </c>
      <c r="R596" s="2" t="s">
        <v>56</v>
      </c>
      <c r="S596" s="19">
        <v>612.22</v>
      </c>
      <c r="T596" s="19" t="s">
        <v>60</v>
      </c>
      <c r="U596" s="2" t="s">
        <v>61</v>
      </c>
      <c r="V596" s="2" t="s">
        <v>6847</v>
      </c>
      <c r="W596" s="2" t="s">
        <v>6848</v>
      </c>
      <c r="X596" s="2" t="s">
        <v>6849</v>
      </c>
      <c r="Y596" s="2" t="s">
        <v>56</v>
      </c>
      <c r="Z596" s="2" t="s">
        <v>6847</v>
      </c>
      <c r="AA596" s="2" t="s">
        <v>6850</v>
      </c>
      <c r="AB596" s="2" t="s">
        <v>6851</v>
      </c>
      <c r="AC596" s="2" t="s">
        <v>196</v>
      </c>
      <c r="AD596" s="2" t="s">
        <v>136</v>
      </c>
      <c r="AE596" s="2" t="s">
        <v>6852</v>
      </c>
      <c r="AF596" s="2" t="s">
        <v>70</v>
      </c>
      <c r="AG596" s="2" t="s">
        <v>71</v>
      </c>
      <c r="AH596" s="2" t="s">
        <v>6515</v>
      </c>
      <c r="AI596" s="2" t="s">
        <v>6853</v>
      </c>
      <c r="AJ596" s="2" t="s">
        <v>74</v>
      </c>
      <c r="AK596" s="2" t="s">
        <v>6854</v>
      </c>
      <c r="AL596" s="2" t="s">
        <v>6855</v>
      </c>
      <c r="AM596" s="19" t="s">
        <v>56</v>
      </c>
      <c r="AN596" s="2" t="s">
        <v>56</v>
      </c>
      <c r="AO596" s="2" t="s">
        <v>56</v>
      </c>
      <c r="AP596" s="2" t="s">
        <v>56</v>
      </c>
      <c r="AQ596" s="2" t="s">
        <v>56</v>
      </c>
      <c r="AR596" s="2" t="s">
        <v>56</v>
      </c>
      <c r="AS596" s="2" t="s">
        <v>56</v>
      </c>
      <c r="AT596" s="19" t="s">
        <v>55</v>
      </c>
      <c r="AU596" s="2" t="s">
        <v>76</v>
      </c>
      <c r="AV596" s="2" t="s">
        <v>55</v>
      </c>
      <c r="AW596" s="2" t="s">
        <v>76</v>
      </c>
    </row>
    <row r="597" spans="1:49" ht="22.5" customHeight="1" x14ac:dyDescent="0.25">
      <c r="A597" s="18" t="s">
        <v>6856</v>
      </c>
      <c r="B597" s="2" t="s">
        <v>6857</v>
      </c>
      <c r="C597" s="2" t="s">
        <v>52</v>
      </c>
      <c r="D597" s="2" t="s">
        <v>3845</v>
      </c>
      <c r="E597" s="2" t="s">
        <v>76</v>
      </c>
      <c r="F597" s="19">
        <v>2</v>
      </c>
      <c r="G597" s="19">
        <v>236.46</v>
      </c>
      <c r="H597" s="19" t="s">
        <v>55</v>
      </c>
      <c r="I597" s="19">
        <v>-28.38</v>
      </c>
      <c r="J597" s="19">
        <v>-43.9</v>
      </c>
      <c r="K597" s="19" t="s">
        <v>55</v>
      </c>
      <c r="L597" s="19">
        <v>164.18</v>
      </c>
      <c r="M597" s="2" t="s">
        <v>56</v>
      </c>
      <c r="N597" s="2" t="s">
        <v>56</v>
      </c>
      <c r="O597" s="2" t="s">
        <v>3752</v>
      </c>
      <c r="P597" s="2" t="s">
        <v>3753</v>
      </c>
      <c r="Q597" s="2" t="s">
        <v>3754</v>
      </c>
      <c r="R597" s="2" t="s">
        <v>56</v>
      </c>
      <c r="S597" s="19">
        <v>118.23</v>
      </c>
      <c r="T597" s="19" t="s">
        <v>100</v>
      </c>
      <c r="U597" s="2" t="s">
        <v>61</v>
      </c>
      <c r="V597" s="2" t="s">
        <v>6858</v>
      </c>
      <c r="W597" s="2" t="s">
        <v>6859</v>
      </c>
      <c r="X597" s="2" t="s">
        <v>6860</v>
      </c>
      <c r="Y597" s="2" t="s">
        <v>1534</v>
      </c>
      <c r="Z597" s="2" t="s">
        <v>6858</v>
      </c>
      <c r="AA597" s="2" t="s">
        <v>6861</v>
      </c>
      <c r="AB597" s="2" t="s">
        <v>6862</v>
      </c>
      <c r="AC597" s="2" t="s">
        <v>6863</v>
      </c>
      <c r="AD597" s="2" t="s">
        <v>136</v>
      </c>
      <c r="AE597" s="2" t="s">
        <v>6864</v>
      </c>
      <c r="AF597" s="2" t="s">
        <v>70</v>
      </c>
      <c r="AG597" s="2" t="s">
        <v>71</v>
      </c>
      <c r="AH597" s="2" t="s">
        <v>6515</v>
      </c>
      <c r="AI597" s="2" t="s">
        <v>6865</v>
      </c>
      <c r="AJ597" s="2" t="s">
        <v>74</v>
      </c>
      <c r="AK597" s="2" t="s">
        <v>6866</v>
      </c>
      <c r="AL597" s="2" t="s">
        <v>56</v>
      </c>
      <c r="AM597" s="19" t="s">
        <v>56</v>
      </c>
      <c r="AN597" s="2" t="s">
        <v>56</v>
      </c>
      <c r="AO597" s="2" t="s">
        <v>56</v>
      </c>
      <c r="AP597" s="2" t="s">
        <v>56</v>
      </c>
      <c r="AQ597" s="2" t="s">
        <v>56</v>
      </c>
      <c r="AR597" s="2" t="s">
        <v>56</v>
      </c>
      <c r="AS597" s="2" t="s">
        <v>56</v>
      </c>
      <c r="AT597" s="19" t="s">
        <v>55</v>
      </c>
      <c r="AU597" s="2" t="s">
        <v>76</v>
      </c>
      <c r="AV597" s="2" t="s">
        <v>55</v>
      </c>
      <c r="AW597" s="2" t="s">
        <v>76</v>
      </c>
    </row>
    <row r="598" spans="1:49" ht="22.5" customHeight="1" x14ac:dyDescent="0.25">
      <c r="A598" s="18" t="s">
        <v>6867</v>
      </c>
      <c r="B598" s="2" t="s">
        <v>6868</v>
      </c>
      <c r="C598" s="2" t="s">
        <v>52</v>
      </c>
      <c r="D598" s="2" t="s">
        <v>4856</v>
      </c>
      <c r="E598" s="2" t="s">
        <v>76</v>
      </c>
      <c r="F598" s="19">
        <v>1</v>
      </c>
      <c r="G598" s="19">
        <v>62.7</v>
      </c>
      <c r="H598" s="19">
        <v>18.48</v>
      </c>
      <c r="I598" s="19">
        <v>-16.66</v>
      </c>
      <c r="J598" s="19">
        <v>-18.48</v>
      </c>
      <c r="K598" s="19" t="s">
        <v>55</v>
      </c>
      <c r="L598" s="19">
        <v>46.04</v>
      </c>
      <c r="M598" s="2" t="s">
        <v>56</v>
      </c>
      <c r="N598" s="2" t="s">
        <v>54</v>
      </c>
      <c r="O598" s="2" t="s">
        <v>97</v>
      </c>
      <c r="P598" s="2" t="s">
        <v>703</v>
      </c>
      <c r="Q598" s="2" t="s">
        <v>704</v>
      </c>
      <c r="R598" s="2" t="s">
        <v>56</v>
      </c>
      <c r="S598" s="19">
        <v>62.7</v>
      </c>
      <c r="T598" s="19" t="s">
        <v>60</v>
      </c>
      <c r="U598" s="2" t="s">
        <v>83</v>
      </c>
      <c r="V598" s="2" t="s">
        <v>56</v>
      </c>
      <c r="W598" s="2" t="s">
        <v>56</v>
      </c>
      <c r="X598" s="2" t="s">
        <v>56</v>
      </c>
      <c r="Y598" s="2" t="s">
        <v>56</v>
      </c>
      <c r="Z598" s="2" t="s">
        <v>6869</v>
      </c>
      <c r="AA598" s="2" t="s">
        <v>6870</v>
      </c>
      <c r="AB598" s="2" t="s">
        <v>6871</v>
      </c>
      <c r="AC598" s="2" t="s">
        <v>6872</v>
      </c>
      <c r="AD598" s="2" t="s">
        <v>308</v>
      </c>
      <c r="AE598" s="2" t="s">
        <v>6873</v>
      </c>
      <c r="AF598" s="2" t="s">
        <v>70</v>
      </c>
      <c r="AG598" s="2" t="s">
        <v>90</v>
      </c>
      <c r="AH598" s="2" t="s">
        <v>6874</v>
      </c>
      <c r="AI598" s="2" t="s">
        <v>6875</v>
      </c>
      <c r="AJ598" s="2" t="s">
        <v>74</v>
      </c>
      <c r="AK598" s="2" t="s">
        <v>6876</v>
      </c>
      <c r="AL598" s="2" t="s">
        <v>56</v>
      </c>
      <c r="AM598" s="19" t="s">
        <v>56</v>
      </c>
      <c r="AN598" s="2" t="s">
        <v>56</v>
      </c>
      <c r="AO598" s="2" t="s">
        <v>56</v>
      </c>
      <c r="AP598" s="2" t="s">
        <v>56</v>
      </c>
      <c r="AQ598" s="2" t="s">
        <v>56</v>
      </c>
      <c r="AR598" s="2" t="s">
        <v>56</v>
      </c>
      <c r="AS598" s="2" t="s">
        <v>56</v>
      </c>
      <c r="AT598" s="19" t="s">
        <v>55</v>
      </c>
      <c r="AU598" s="2" t="s">
        <v>76</v>
      </c>
      <c r="AV598" s="2" t="s">
        <v>55</v>
      </c>
      <c r="AW598" s="2" t="s">
        <v>76</v>
      </c>
    </row>
    <row r="599" spans="1:49" ht="22.5" customHeight="1" x14ac:dyDescent="0.25">
      <c r="A599" s="18" t="s">
        <v>6877</v>
      </c>
      <c r="B599" s="2" t="s">
        <v>6878</v>
      </c>
      <c r="C599" s="2" t="s">
        <v>52</v>
      </c>
      <c r="D599" s="2" t="s">
        <v>4242</v>
      </c>
      <c r="E599" s="2" t="s">
        <v>54</v>
      </c>
      <c r="F599" s="19">
        <v>1</v>
      </c>
      <c r="G599" s="19">
        <v>62.7</v>
      </c>
      <c r="H599" s="19" t="s">
        <v>55</v>
      </c>
      <c r="I599" s="19">
        <v>-16.66</v>
      </c>
      <c r="J599" s="19" t="s">
        <v>55</v>
      </c>
      <c r="K599" s="19" t="s">
        <v>55</v>
      </c>
      <c r="L599" s="19">
        <v>46.04</v>
      </c>
      <c r="M599" s="2" t="s">
        <v>56</v>
      </c>
      <c r="N599" s="2" t="s">
        <v>54</v>
      </c>
      <c r="O599" s="2" t="s">
        <v>97</v>
      </c>
      <c r="P599" s="2" t="s">
        <v>703</v>
      </c>
      <c r="Q599" s="2" t="s">
        <v>704</v>
      </c>
      <c r="R599" s="2" t="s">
        <v>56</v>
      </c>
      <c r="S599" s="19">
        <v>62.7</v>
      </c>
      <c r="T599" s="19" t="s">
        <v>60</v>
      </c>
      <c r="U599" s="2" t="s">
        <v>83</v>
      </c>
      <c r="V599" s="2" t="s">
        <v>56</v>
      </c>
      <c r="W599" s="2" t="s">
        <v>56</v>
      </c>
      <c r="X599" s="2" t="s">
        <v>56</v>
      </c>
      <c r="Y599" s="2" t="s">
        <v>56</v>
      </c>
      <c r="Z599" s="2" t="s">
        <v>6879</v>
      </c>
      <c r="AA599" s="2" t="s">
        <v>6880</v>
      </c>
      <c r="AB599" s="2" t="s">
        <v>6881</v>
      </c>
      <c r="AC599" s="2" t="s">
        <v>3070</v>
      </c>
      <c r="AD599" s="2" t="s">
        <v>68</v>
      </c>
      <c r="AE599" s="2" t="s">
        <v>6882</v>
      </c>
      <c r="AF599" s="2" t="s">
        <v>70</v>
      </c>
      <c r="AG599" s="2" t="s">
        <v>90</v>
      </c>
      <c r="AH599" s="2" t="s">
        <v>6883</v>
      </c>
      <c r="AI599" s="2" t="s">
        <v>6884</v>
      </c>
      <c r="AJ599" s="2" t="s">
        <v>74</v>
      </c>
      <c r="AK599" s="2" t="s">
        <v>6885</v>
      </c>
      <c r="AL599" s="2" t="s">
        <v>56</v>
      </c>
      <c r="AM599" s="19" t="s">
        <v>56</v>
      </c>
      <c r="AN599" s="2" t="s">
        <v>56</v>
      </c>
      <c r="AO599" s="2" t="s">
        <v>56</v>
      </c>
      <c r="AP599" s="2" t="s">
        <v>56</v>
      </c>
      <c r="AQ599" s="2" t="s">
        <v>56</v>
      </c>
      <c r="AR599" s="2" t="s">
        <v>56</v>
      </c>
      <c r="AS599" s="2" t="s">
        <v>56</v>
      </c>
      <c r="AT599" s="19" t="s">
        <v>55</v>
      </c>
      <c r="AU599" s="2" t="s">
        <v>76</v>
      </c>
      <c r="AV599" s="2" t="s">
        <v>55</v>
      </c>
      <c r="AW599" s="2" t="s">
        <v>76</v>
      </c>
    </row>
    <row r="600" spans="1:49" ht="22.5" customHeight="1" x14ac:dyDescent="0.25">
      <c r="A600" s="18" t="s">
        <v>6886</v>
      </c>
      <c r="B600" s="2" t="s">
        <v>6887</v>
      </c>
      <c r="C600" s="2" t="s">
        <v>52</v>
      </c>
      <c r="D600" s="2" t="s">
        <v>4856</v>
      </c>
      <c r="E600" s="2" t="s">
        <v>76</v>
      </c>
      <c r="F600" s="19">
        <v>1</v>
      </c>
      <c r="G600" s="19">
        <v>252.2</v>
      </c>
      <c r="H600" s="19" t="s">
        <v>55</v>
      </c>
      <c r="I600" s="19">
        <v>-42.87</v>
      </c>
      <c r="J600" s="19">
        <v>-24.95</v>
      </c>
      <c r="K600" s="19" t="s">
        <v>55</v>
      </c>
      <c r="L600" s="19">
        <v>184.38</v>
      </c>
      <c r="M600" s="2" t="s">
        <v>56</v>
      </c>
      <c r="N600" s="2" t="s">
        <v>56</v>
      </c>
      <c r="O600" s="2" t="s">
        <v>470</v>
      </c>
      <c r="P600" s="2" t="s">
        <v>471</v>
      </c>
      <c r="Q600" s="2" t="s">
        <v>472</v>
      </c>
      <c r="R600" s="2" t="s">
        <v>56</v>
      </c>
      <c r="S600" s="19">
        <v>252.2</v>
      </c>
      <c r="T600" s="19" t="s">
        <v>60</v>
      </c>
      <c r="U600" s="2" t="s">
        <v>83</v>
      </c>
      <c r="V600" s="2" t="s">
        <v>56</v>
      </c>
      <c r="W600" s="2" t="s">
        <v>56</v>
      </c>
      <c r="X600" s="2" t="s">
        <v>56</v>
      </c>
      <c r="Y600" s="2" t="s">
        <v>56</v>
      </c>
      <c r="Z600" s="2" t="s">
        <v>6888</v>
      </c>
      <c r="AA600" s="2" t="s">
        <v>6889</v>
      </c>
      <c r="AB600" s="2" t="s">
        <v>6890</v>
      </c>
      <c r="AC600" s="2" t="s">
        <v>3217</v>
      </c>
      <c r="AD600" s="2" t="s">
        <v>248</v>
      </c>
      <c r="AE600" s="2" t="s">
        <v>6891</v>
      </c>
      <c r="AF600" s="2" t="s">
        <v>70</v>
      </c>
      <c r="AG600" s="2" t="s">
        <v>90</v>
      </c>
      <c r="AH600" s="2" t="s">
        <v>6892</v>
      </c>
      <c r="AI600" s="2" t="s">
        <v>6893</v>
      </c>
      <c r="AJ600" s="2" t="s">
        <v>74</v>
      </c>
      <c r="AK600" s="2" t="s">
        <v>6894</v>
      </c>
      <c r="AL600" s="2" t="s">
        <v>6895</v>
      </c>
      <c r="AM600" s="19" t="s">
        <v>56</v>
      </c>
      <c r="AN600" s="2" t="s">
        <v>56</v>
      </c>
      <c r="AO600" s="2" t="s">
        <v>56</v>
      </c>
      <c r="AP600" s="2" t="s">
        <v>56</v>
      </c>
      <c r="AQ600" s="2" t="s">
        <v>56</v>
      </c>
      <c r="AR600" s="2" t="s">
        <v>56</v>
      </c>
      <c r="AS600" s="2" t="s">
        <v>56</v>
      </c>
      <c r="AT600" s="19" t="s">
        <v>55</v>
      </c>
      <c r="AU600" s="2" t="s">
        <v>76</v>
      </c>
      <c r="AV600" s="2" t="s">
        <v>55</v>
      </c>
      <c r="AW600" s="2" t="s">
        <v>76</v>
      </c>
    </row>
    <row r="601" spans="1:49" ht="22.5" customHeight="1" x14ac:dyDescent="0.25">
      <c r="A601" s="18" t="s">
        <v>6896</v>
      </c>
      <c r="B601" s="2" t="s">
        <v>6897</v>
      </c>
      <c r="C601" s="2" t="s">
        <v>52</v>
      </c>
      <c r="D601" s="2" t="s">
        <v>4242</v>
      </c>
      <c r="E601" s="2" t="s">
        <v>76</v>
      </c>
      <c r="F601" s="19">
        <v>1</v>
      </c>
      <c r="G601" s="19">
        <v>232.57</v>
      </c>
      <c r="H601" s="19">
        <v>42.74</v>
      </c>
      <c r="I601" s="19">
        <v>-27.91</v>
      </c>
      <c r="J601" s="19">
        <v>-66.69</v>
      </c>
      <c r="K601" s="19" t="s">
        <v>55</v>
      </c>
      <c r="L601" s="19">
        <v>180.71</v>
      </c>
      <c r="M601" s="2" t="s">
        <v>56</v>
      </c>
      <c r="N601" s="2" t="s">
        <v>54</v>
      </c>
      <c r="O601" s="2" t="s">
        <v>443</v>
      </c>
      <c r="P601" s="2" t="s">
        <v>444</v>
      </c>
      <c r="Q601" s="2" t="s">
        <v>445</v>
      </c>
      <c r="R601" s="2" t="s">
        <v>56</v>
      </c>
      <c r="S601" s="19">
        <v>232.57</v>
      </c>
      <c r="T601" s="19" t="s">
        <v>100</v>
      </c>
      <c r="U601" s="2" t="s">
        <v>61</v>
      </c>
      <c r="V601" s="2" t="s">
        <v>6898</v>
      </c>
      <c r="W601" s="2" t="s">
        <v>6899</v>
      </c>
      <c r="X601" s="2" t="s">
        <v>6900</v>
      </c>
      <c r="Y601" s="2" t="s">
        <v>56</v>
      </c>
      <c r="Z601" s="2" t="s">
        <v>6898</v>
      </c>
      <c r="AA601" s="2" t="s">
        <v>6901</v>
      </c>
      <c r="AB601" s="2" t="s">
        <v>6902</v>
      </c>
      <c r="AC601" s="2" t="s">
        <v>6903</v>
      </c>
      <c r="AD601" s="2" t="s">
        <v>6904</v>
      </c>
      <c r="AE601" s="2" t="s">
        <v>6905</v>
      </c>
      <c r="AF601" s="2" t="s">
        <v>70</v>
      </c>
      <c r="AG601" s="2" t="s">
        <v>71</v>
      </c>
      <c r="AH601" s="2" t="s">
        <v>5980</v>
      </c>
      <c r="AI601" s="2" t="s">
        <v>6906</v>
      </c>
      <c r="AJ601" s="2" t="s">
        <v>74</v>
      </c>
      <c r="AK601" s="2" t="s">
        <v>6907</v>
      </c>
      <c r="AL601" s="2" t="s">
        <v>56</v>
      </c>
      <c r="AM601" s="19" t="s">
        <v>56</v>
      </c>
      <c r="AN601" s="2" t="s">
        <v>56</v>
      </c>
      <c r="AO601" s="2" t="s">
        <v>56</v>
      </c>
      <c r="AP601" s="2" t="s">
        <v>56</v>
      </c>
      <c r="AQ601" s="2" t="s">
        <v>56</v>
      </c>
      <c r="AR601" s="2" t="s">
        <v>56</v>
      </c>
      <c r="AS601" s="2" t="s">
        <v>56</v>
      </c>
      <c r="AT601" s="19" t="s">
        <v>55</v>
      </c>
      <c r="AU601" s="2" t="s">
        <v>76</v>
      </c>
      <c r="AV601" s="2" t="s">
        <v>55</v>
      </c>
      <c r="AW601" s="2" t="s">
        <v>76</v>
      </c>
    </row>
    <row r="602" spans="1:49" ht="22.5" customHeight="1" x14ac:dyDescent="0.25">
      <c r="A602" s="18" t="s">
        <v>6908</v>
      </c>
      <c r="B602" s="2" t="s">
        <v>6909</v>
      </c>
      <c r="C602" s="2" t="s">
        <v>52</v>
      </c>
      <c r="D602" s="2" t="s">
        <v>6810</v>
      </c>
      <c r="E602" s="2" t="s">
        <v>76</v>
      </c>
      <c r="F602" s="19">
        <v>1</v>
      </c>
      <c r="G602" s="19">
        <v>45.06</v>
      </c>
      <c r="H602" s="19">
        <v>15.9</v>
      </c>
      <c r="I602" s="19">
        <v>-11.41</v>
      </c>
      <c r="J602" s="19" t="s">
        <v>55</v>
      </c>
      <c r="K602" s="19" t="s">
        <v>55</v>
      </c>
      <c r="L602" s="19">
        <v>49.55</v>
      </c>
      <c r="M602" s="2" t="s">
        <v>56</v>
      </c>
      <c r="N602" s="2" t="s">
        <v>54</v>
      </c>
      <c r="O602" s="2" t="s">
        <v>3909</v>
      </c>
      <c r="P602" s="2" t="s">
        <v>6910</v>
      </c>
      <c r="Q602" s="2" t="s">
        <v>6911</v>
      </c>
      <c r="R602" s="2" t="s">
        <v>56</v>
      </c>
      <c r="S602" s="19">
        <v>45.06</v>
      </c>
      <c r="T602" s="19" t="s">
        <v>100</v>
      </c>
      <c r="U602" s="2" t="s">
        <v>61</v>
      </c>
      <c r="V602" s="2" t="s">
        <v>6912</v>
      </c>
      <c r="W602" s="2" t="s">
        <v>6913</v>
      </c>
      <c r="X602" s="2" t="s">
        <v>6914</v>
      </c>
      <c r="Y602" s="2" t="s">
        <v>56</v>
      </c>
      <c r="Z602" s="2" t="s">
        <v>6912</v>
      </c>
      <c r="AA602" s="2" t="s">
        <v>6915</v>
      </c>
      <c r="AB602" s="2" t="s">
        <v>6916</v>
      </c>
      <c r="AC602" s="2" t="s">
        <v>68</v>
      </c>
      <c r="AD602" s="2" t="s">
        <v>68</v>
      </c>
      <c r="AE602" s="2" t="s">
        <v>6917</v>
      </c>
      <c r="AF602" s="2" t="s">
        <v>70</v>
      </c>
      <c r="AG602" s="2" t="s">
        <v>108</v>
      </c>
      <c r="AH602" s="2" t="s">
        <v>6918</v>
      </c>
      <c r="AI602" s="2" t="s">
        <v>6919</v>
      </c>
      <c r="AJ602" s="2" t="s">
        <v>6920</v>
      </c>
      <c r="AK602" s="2" t="s">
        <v>6921</v>
      </c>
      <c r="AL602" s="2" t="s">
        <v>56</v>
      </c>
      <c r="AM602" s="19" t="s">
        <v>56</v>
      </c>
      <c r="AN602" s="2" t="s">
        <v>56</v>
      </c>
      <c r="AO602" s="2" t="s">
        <v>56</v>
      </c>
      <c r="AP602" s="2" t="s">
        <v>56</v>
      </c>
      <c r="AQ602" s="2" t="s">
        <v>56</v>
      </c>
      <c r="AR602" s="2" t="s">
        <v>56</v>
      </c>
      <c r="AS602" s="2" t="s">
        <v>56</v>
      </c>
      <c r="AT602" s="19" t="s">
        <v>55</v>
      </c>
      <c r="AU602" s="2" t="s">
        <v>76</v>
      </c>
      <c r="AV602" s="2" t="s">
        <v>55</v>
      </c>
      <c r="AW602" s="2" t="s">
        <v>76</v>
      </c>
    </row>
    <row r="603" spans="1:49" ht="22.5" customHeight="1" x14ac:dyDescent="0.25">
      <c r="A603" s="18" t="s">
        <v>6922</v>
      </c>
      <c r="B603" s="2" t="s">
        <v>6923</v>
      </c>
      <c r="C603" s="2" t="s">
        <v>52</v>
      </c>
      <c r="D603" s="2" t="s">
        <v>4856</v>
      </c>
      <c r="E603" s="2" t="s">
        <v>76</v>
      </c>
      <c r="F603" s="19">
        <v>1</v>
      </c>
      <c r="G603" s="19">
        <v>110.57</v>
      </c>
      <c r="H603" s="19" t="s">
        <v>55</v>
      </c>
      <c r="I603" s="19">
        <v>-18.8</v>
      </c>
      <c r="J603" s="19">
        <v>-20.95</v>
      </c>
      <c r="K603" s="19" t="s">
        <v>55</v>
      </c>
      <c r="L603" s="19">
        <v>70.819999999999993</v>
      </c>
      <c r="M603" s="2" t="s">
        <v>56</v>
      </c>
      <c r="N603" s="2" t="s">
        <v>56</v>
      </c>
      <c r="O603" s="2" t="s">
        <v>510</v>
      </c>
      <c r="P603" s="2" t="s">
        <v>511</v>
      </c>
      <c r="Q603" s="2" t="s">
        <v>512</v>
      </c>
      <c r="R603" s="2" t="s">
        <v>56</v>
      </c>
      <c r="S603" s="19">
        <v>110.57</v>
      </c>
      <c r="T603" s="19" t="s">
        <v>60</v>
      </c>
      <c r="U603" s="2" t="s">
        <v>83</v>
      </c>
      <c r="V603" s="2" t="s">
        <v>56</v>
      </c>
      <c r="W603" s="2" t="s">
        <v>56</v>
      </c>
      <c r="X603" s="2" t="s">
        <v>56</v>
      </c>
      <c r="Y603" s="2" t="s">
        <v>56</v>
      </c>
      <c r="Z603" s="2" t="s">
        <v>6924</v>
      </c>
      <c r="AA603" s="2" t="s">
        <v>6925</v>
      </c>
      <c r="AB603" s="2" t="s">
        <v>6926</v>
      </c>
      <c r="AC603" s="2" t="s">
        <v>6927</v>
      </c>
      <c r="AD603" s="2" t="s">
        <v>136</v>
      </c>
      <c r="AE603" s="2" t="s">
        <v>6928</v>
      </c>
      <c r="AF603" s="2" t="s">
        <v>70</v>
      </c>
      <c r="AG603" s="2" t="s">
        <v>90</v>
      </c>
      <c r="AH603" s="2" t="s">
        <v>6929</v>
      </c>
      <c r="AI603" s="2" t="s">
        <v>6930</v>
      </c>
      <c r="AJ603" s="2" t="s">
        <v>74</v>
      </c>
      <c r="AK603" s="2" t="s">
        <v>6931</v>
      </c>
      <c r="AL603" s="2" t="s">
        <v>56</v>
      </c>
      <c r="AM603" s="19" t="s">
        <v>56</v>
      </c>
      <c r="AN603" s="2" t="s">
        <v>56</v>
      </c>
      <c r="AO603" s="2" t="s">
        <v>56</v>
      </c>
      <c r="AP603" s="2" t="s">
        <v>56</v>
      </c>
      <c r="AQ603" s="2" t="s">
        <v>56</v>
      </c>
      <c r="AR603" s="2" t="s">
        <v>56</v>
      </c>
      <c r="AS603" s="2" t="s">
        <v>56</v>
      </c>
      <c r="AT603" s="19" t="s">
        <v>55</v>
      </c>
      <c r="AU603" s="2" t="s">
        <v>76</v>
      </c>
      <c r="AV603" s="2" t="s">
        <v>55</v>
      </c>
      <c r="AW603" s="2" t="s">
        <v>76</v>
      </c>
    </row>
    <row r="604" spans="1:49" ht="22.5" customHeight="1" x14ac:dyDescent="0.25">
      <c r="A604" s="18" t="s">
        <v>6932</v>
      </c>
      <c r="B604" s="2" t="s">
        <v>6933</v>
      </c>
      <c r="C604" s="2" t="s">
        <v>52</v>
      </c>
      <c r="D604" s="2" t="s">
        <v>4856</v>
      </c>
      <c r="E604" s="2" t="s">
        <v>76</v>
      </c>
      <c r="F604" s="19">
        <v>1</v>
      </c>
      <c r="G604" s="19">
        <v>62.7</v>
      </c>
      <c r="H604" s="19">
        <v>23.06</v>
      </c>
      <c r="I604" s="19">
        <v>-16.66</v>
      </c>
      <c r="J604" s="19">
        <v>-23.06</v>
      </c>
      <c r="K604" s="19" t="s">
        <v>55</v>
      </c>
      <c r="L604" s="19">
        <v>46.04</v>
      </c>
      <c r="M604" s="2" t="s">
        <v>56</v>
      </c>
      <c r="N604" s="2" t="s">
        <v>54</v>
      </c>
      <c r="O604" s="2" t="s">
        <v>97</v>
      </c>
      <c r="P604" s="2" t="s">
        <v>703</v>
      </c>
      <c r="Q604" s="2" t="s">
        <v>704</v>
      </c>
      <c r="R604" s="2" t="s">
        <v>56</v>
      </c>
      <c r="S604" s="19">
        <v>62.7</v>
      </c>
      <c r="T604" s="19" t="s">
        <v>60</v>
      </c>
      <c r="U604" s="2" t="s">
        <v>83</v>
      </c>
      <c r="V604" s="2" t="s">
        <v>56</v>
      </c>
      <c r="W604" s="2" t="s">
        <v>56</v>
      </c>
      <c r="X604" s="2" t="s">
        <v>56</v>
      </c>
      <c r="Y604" s="2" t="s">
        <v>56</v>
      </c>
      <c r="Z604" s="2" t="s">
        <v>6934</v>
      </c>
      <c r="AA604" s="2" t="s">
        <v>6935</v>
      </c>
      <c r="AB604" s="2" t="s">
        <v>6936</v>
      </c>
      <c r="AC604" s="2" t="s">
        <v>6937</v>
      </c>
      <c r="AD604" s="2" t="s">
        <v>68</v>
      </c>
      <c r="AE604" s="2" t="s">
        <v>6938</v>
      </c>
      <c r="AF604" s="2" t="s">
        <v>70</v>
      </c>
      <c r="AG604" s="2" t="s">
        <v>90</v>
      </c>
      <c r="AH604" s="2" t="s">
        <v>6524</v>
      </c>
      <c r="AI604" s="2" t="s">
        <v>6939</v>
      </c>
      <c r="AJ604" s="2" t="s">
        <v>74</v>
      </c>
      <c r="AK604" s="2" t="s">
        <v>6940</v>
      </c>
      <c r="AL604" s="2" t="s">
        <v>56</v>
      </c>
      <c r="AM604" s="19" t="s">
        <v>56</v>
      </c>
      <c r="AN604" s="2" t="s">
        <v>56</v>
      </c>
      <c r="AO604" s="2" t="s">
        <v>56</v>
      </c>
      <c r="AP604" s="2" t="s">
        <v>56</v>
      </c>
      <c r="AQ604" s="2" t="s">
        <v>56</v>
      </c>
      <c r="AR604" s="2" t="s">
        <v>56</v>
      </c>
      <c r="AS604" s="2" t="s">
        <v>56</v>
      </c>
      <c r="AT604" s="19" t="s">
        <v>55</v>
      </c>
      <c r="AU604" s="2" t="s">
        <v>76</v>
      </c>
      <c r="AV604" s="2" t="s">
        <v>55</v>
      </c>
      <c r="AW604" s="2" t="s">
        <v>76</v>
      </c>
    </row>
    <row r="605" spans="1:49" ht="22.5" customHeight="1" x14ac:dyDescent="0.25">
      <c r="A605" s="18" t="s">
        <v>6941</v>
      </c>
      <c r="B605" s="2" t="s">
        <v>6933</v>
      </c>
      <c r="C605" s="2" t="s">
        <v>52</v>
      </c>
      <c r="D605" s="2" t="s">
        <v>5943</v>
      </c>
      <c r="E605" s="2" t="s">
        <v>76</v>
      </c>
      <c r="F605" s="19">
        <v>1</v>
      </c>
      <c r="G605" s="19">
        <v>133.46</v>
      </c>
      <c r="H605" s="19" t="s">
        <v>55</v>
      </c>
      <c r="I605" s="19">
        <v>-16.02</v>
      </c>
      <c r="J605" s="19">
        <v>-20.95</v>
      </c>
      <c r="K605" s="19" t="s">
        <v>55</v>
      </c>
      <c r="L605" s="19">
        <v>96.49</v>
      </c>
      <c r="M605" s="2" t="s">
        <v>56</v>
      </c>
      <c r="N605" s="2" t="s">
        <v>54</v>
      </c>
      <c r="O605" s="2" t="s">
        <v>483</v>
      </c>
      <c r="P605" s="2" t="s">
        <v>500</v>
      </c>
      <c r="Q605" s="2" t="s">
        <v>501</v>
      </c>
      <c r="R605" s="2" t="s">
        <v>56</v>
      </c>
      <c r="S605" s="19">
        <v>133.46</v>
      </c>
      <c r="T605" s="19" t="s">
        <v>100</v>
      </c>
      <c r="U605" s="2" t="s">
        <v>83</v>
      </c>
      <c r="V605" s="2" t="s">
        <v>56</v>
      </c>
      <c r="W605" s="2" t="s">
        <v>56</v>
      </c>
      <c r="X605" s="2" t="s">
        <v>56</v>
      </c>
      <c r="Y605" s="2" t="s">
        <v>56</v>
      </c>
      <c r="Z605" s="2" t="s">
        <v>6942</v>
      </c>
      <c r="AA605" s="2" t="s">
        <v>6943</v>
      </c>
      <c r="AB605" s="2" t="s">
        <v>6944</v>
      </c>
      <c r="AC605" s="2" t="s">
        <v>6945</v>
      </c>
      <c r="AD605" s="2" t="s">
        <v>152</v>
      </c>
      <c r="AE605" s="2" t="s">
        <v>6946</v>
      </c>
      <c r="AF605" s="2" t="s">
        <v>70</v>
      </c>
      <c r="AG605" s="2" t="s">
        <v>90</v>
      </c>
      <c r="AH605" s="2" t="s">
        <v>6947</v>
      </c>
      <c r="AI605" s="2" t="s">
        <v>6948</v>
      </c>
      <c r="AJ605" s="2" t="s">
        <v>74</v>
      </c>
      <c r="AK605" s="2" t="s">
        <v>6949</v>
      </c>
      <c r="AL605" s="2" t="s">
        <v>56</v>
      </c>
      <c r="AM605" s="19" t="s">
        <v>56</v>
      </c>
      <c r="AN605" s="2" t="s">
        <v>56</v>
      </c>
      <c r="AO605" s="2" t="s">
        <v>56</v>
      </c>
      <c r="AP605" s="2" t="s">
        <v>56</v>
      </c>
      <c r="AQ605" s="2" t="s">
        <v>56</v>
      </c>
      <c r="AR605" s="2" t="s">
        <v>56</v>
      </c>
      <c r="AS605" s="2" t="s">
        <v>56</v>
      </c>
      <c r="AT605" s="19" t="s">
        <v>55</v>
      </c>
      <c r="AU605" s="2" t="s">
        <v>76</v>
      </c>
      <c r="AV605" s="2" t="s">
        <v>55</v>
      </c>
      <c r="AW605" s="2" t="s">
        <v>76</v>
      </c>
    </row>
    <row r="606" spans="1:49" ht="22.5" customHeight="1" x14ac:dyDescent="0.25">
      <c r="A606" s="18" t="s">
        <v>6950</v>
      </c>
      <c r="B606" s="2" t="s">
        <v>6951</v>
      </c>
      <c r="C606" s="2" t="s">
        <v>52</v>
      </c>
      <c r="D606" s="2" t="s">
        <v>5943</v>
      </c>
      <c r="E606" s="2" t="s">
        <v>76</v>
      </c>
      <c r="F606" s="19">
        <v>1</v>
      </c>
      <c r="G606" s="19">
        <v>62.7</v>
      </c>
      <c r="H606" s="19">
        <v>15.1</v>
      </c>
      <c r="I606" s="19">
        <v>-16.66</v>
      </c>
      <c r="J606" s="19">
        <v>-15.1</v>
      </c>
      <c r="K606" s="19" t="s">
        <v>55</v>
      </c>
      <c r="L606" s="19">
        <v>46.04</v>
      </c>
      <c r="M606" s="2" t="s">
        <v>56</v>
      </c>
      <c r="N606" s="2" t="s">
        <v>54</v>
      </c>
      <c r="O606" s="2" t="s">
        <v>97</v>
      </c>
      <c r="P606" s="2" t="s">
        <v>703</v>
      </c>
      <c r="Q606" s="2" t="s">
        <v>704</v>
      </c>
      <c r="R606" s="2" t="s">
        <v>56</v>
      </c>
      <c r="S606" s="19">
        <v>62.7</v>
      </c>
      <c r="T606" s="19" t="s">
        <v>60</v>
      </c>
      <c r="U606" s="2" t="s">
        <v>83</v>
      </c>
      <c r="V606" s="2" t="s">
        <v>56</v>
      </c>
      <c r="W606" s="2" t="s">
        <v>56</v>
      </c>
      <c r="X606" s="2" t="s">
        <v>56</v>
      </c>
      <c r="Y606" s="2" t="s">
        <v>56</v>
      </c>
      <c r="Z606" s="2" t="s">
        <v>6952</v>
      </c>
      <c r="AA606" s="2" t="s">
        <v>6953</v>
      </c>
      <c r="AB606" s="2" t="s">
        <v>6954</v>
      </c>
      <c r="AC606" s="2" t="s">
        <v>4508</v>
      </c>
      <c r="AD606" s="2" t="s">
        <v>68</v>
      </c>
      <c r="AE606" s="2" t="s">
        <v>6955</v>
      </c>
      <c r="AF606" s="2" t="s">
        <v>70</v>
      </c>
      <c r="AG606" s="2" t="s">
        <v>90</v>
      </c>
      <c r="AH606" s="2" t="s">
        <v>6956</v>
      </c>
      <c r="AI606" s="2" t="s">
        <v>6957</v>
      </c>
      <c r="AJ606" s="2" t="s">
        <v>74</v>
      </c>
      <c r="AK606" s="2" t="s">
        <v>6958</v>
      </c>
      <c r="AL606" s="2" t="s">
        <v>56</v>
      </c>
      <c r="AM606" s="19" t="s">
        <v>56</v>
      </c>
      <c r="AN606" s="2" t="s">
        <v>56</v>
      </c>
      <c r="AO606" s="2" t="s">
        <v>56</v>
      </c>
      <c r="AP606" s="2" t="s">
        <v>56</v>
      </c>
      <c r="AQ606" s="2" t="s">
        <v>56</v>
      </c>
      <c r="AR606" s="2" t="s">
        <v>56</v>
      </c>
      <c r="AS606" s="2" t="s">
        <v>56</v>
      </c>
      <c r="AT606" s="19" t="s">
        <v>55</v>
      </c>
      <c r="AU606" s="2" t="s">
        <v>76</v>
      </c>
      <c r="AV606" s="2" t="s">
        <v>55</v>
      </c>
      <c r="AW606" s="2" t="s">
        <v>76</v>
      </c>
    </row>
    <row r="607" spans="1:49" ht="22.5" customHeight="1" x14ac:dyDescent="0.25">
      <c r="A607" s="18" t="s">
        <v>6959</v>
      </c>
      <c r="B607" s="2" t="s">
        <v>6960</v>
      </c>
      <c r="C607" s="2" t="s">
        <v>52</v>
      </c>
      <c r="D607" s="2" t="s">
        <v>6810</v>
      </c>
      <c r="E607" s="2" t="s">
        <v>76</v>
      </c>
      <c r="F607" s="19">
        <v>1</v>
      </c>
      <c r="G607" s="19">
        <v>62.7</v>
      </c>
      <c r="H607" s="19">
        <v>19.489999999999998</v>
      </c>
      <c r="I607" s="19">
        <v>-16.66</v>
      </c>
      <c r="J607" s="19">
        <v>-19.489999999999998</v>
      </c>
      <c r="K607" s="19" t="s">
        <v>55</v>
      </c>
      <c r="L607" s="19">
        <v>46.04</v>
      </c>
      <c r="M607" s="2" t="s">
        <v>56</v>
      </c>
      <c r="N607" s="2" t="s">
        <v>54</v>
      </c>
      <c r="O607" s="2" t="s">
        <v>241</v>
      </c>
      <c r="P607" s="2" t="s">
        <v>242</v>
      </c>
      <c r="Q607" s="2" t="s">
        <v>243</v>
      </c>
      <c r="R607" s="2" t="s">
        <v>56</v>
      </c>
      <c r="S607" s="19">
        <v>62.7</v>
      </c>
      <c r="T607" s="19" t="s">
        <v>60</v>
      </c>
      <c r="U607" s="2" t="s">
        <v>83</v>
      </c>
      <c r="V607" s="2" t="s">
        <v>56</v>
      </c>
      <c r="W607" s="2" t="s">
        <v>56</v>
      </c>
      <c r="X607" s="2" t="s">
        <v>56</v>
      </c>
      <c r="Y607" s="2" t="s">
        <v>56</v>
      </c>
      <c r="Z607" s="2" t="s">
        <v>6961</v>
      </c>
      <c r="AA607" s="2" t="s">
        <v>6962</v>
      </c>
      <c r="AB607" s="2" t="s">
        <v>6963</v>
      </c>
      <c r="AC607" s="2" t="s">
        <v>67</v>
      </c>
      <c r="AD607" s="2" t="s">
        <v>68</v>
      </c>
      <c r="AE607" s="2" t="s">
        <v>6964</v>
      </c>
      <c r="AF607" s="2" t="s">
        <v>70</v>
      </c>
      <c r="AG607" s="2" t="s">
        <v>90</v>
      </c>
      <c r="AH607" s="2" t="s">
        <v>6965</v>
      </c>
      <c r="AI607" s="2" t="s">
        <v>6966</v>
      </c>
      <c r="AJ607" s="2" t="s">
        <v>74</v>
      </c>
      <c r="AK607" s="2" t="s">
        <v>6967</v>
      </c>
      <c r="AL607" s="2" t="s">
        <v>56</v>
      </c>
      <c r="AM607" s="19" t="s">
        <v>56</v>
      </c>
      <c r="AN607" s="2" t="s">
        <v>56</v>
      </c>
      <c r="AO607" s="2" t="s">
        <v>56</v>
      </c>
      <c r="AP607" s="2" t="s">
        <v>56</v>
      </c>
      <c r="AQ607" s="2" t="s">
        <v>56</v>
      </c>
      <c r="AR607" s="2" t="s">
        <v>56</v>
      </c>
      <c r="AS607" s="2" t="s">
        <v>56</v>
      </c>
      <c r="AT607" s="19" t="s">
        <v>55</v>
      </c>
      <c r="AU607" s="2" t="s">
        <v>76</v>
      </c>
      <c r="AV607" s="2" t="s">
        <v>55</v>
      </c>
      <c r="AW607" s="2" t="s">
        <v>76</v>
      </c>
    </row>
    <row r="608" spans="1:49" ht="22.5" customHeight="1" x14ac:dyDescent="0.25">
      <c r="A608" s="18" t="s">
        <v>6968</v>
      </c>
      <c r="B608" s="2" t="s">
        <v>6969</v>
      </c>
      <c r="C608" s="2" t="s">
        <v>52</v>
      </c>
      <c r="D608" s="2" t="s">
        <v>6810</v>
      </c>
      <c r="E608" s="2" t="s">
        <v>76</v>
      </c>
      <c r="F608" s="19">
        <v>1</v>
      </c>
      <c r="G608" s="19">
        <v>63.85</v>
      </c>
      <c r="H608" s="19">
        <v>15.9</v>
      </c>
      <c r="I608" s="19">
        <v>-13.66</v>
      </c>
      <c r="J608" s="19" t="s">
        <v>55</v>
      </c>
      <c r="K608" s="19" t="s">
        <v>55</v>
      </c>
      <c r="L608" s="19">
        <v>66.09</v>
      </c>
      <c r="M608" s="2" t="s">
        <v>56</v>
      </c>
      <c r="N608" s="2" t="s">
        <v>54</v>
      </c>
      <c r="O608" s="2" t="s">
        <v>80</v>
      </c>
      <c r="P608" s="2" t="s">
        <v>255</v>
      </c>
      <c r="Q608" s="2" t="s">
        <v>256</v>
      </c>
      <c r="R608" s="2" t="s">
        <v>56</v>
      </c>
      <c r="S608" s="19">
        <v>63.85</v>
      </c>
      <c r="T608" s="19" t="s">
        <v>100</v>
      </c>
      <c r="U608" s="2" t="s">
        <v>61</v>
      </c>
      <c r="V608" s="2" t="s">
        <v>6970</v>
      </c>
      <c r="W608" s="2" t="s">
        <v>6971</v>
      </c>
      <c r="X608" s="2" t="s">
        <v>6972</v>
      </c>
      <c r="Y608" s="2" t="s">
        <v>56</v>
      </c>
      <c r="Z608" s="2" t="s">
        <v>6970</v>
      </c>
      <c r="AA608" s="2" t="s">
        <v>6973</v>
      </c>
      <c r="AB608" s="2" t="s">
        <v>6974</v>
      </c>
      <c r="AC608" s="2" t="s">
        <v>1271</v>
      </c>
      <c r="AD608" s="2" t="s">
        <v>68</v>
      </c>
      <c r="AE608" s="2" t="s">
        <v>6975</v>
      </c>
      <c r="AF608" s="2" t="s">
        <v>70</v>
      </c>
      <c r="AG608" s="2" t="s">
        <v>108</v>
      </c>
      <c r="AH608" s="2" t="s">
        <v>6976</v>
      </c>
      <c r="AI608" s="2" t="s">
        <v>6977</v>
      </c>
      <c r="AJ608" s="2" t="s">
        <v>6978</v>
      </c>
      <c r="AK608" s="2" t="s">
        <v>6979</v>
      </c>
      <c r="AL608" s="2" t="s">
        <v>56</v>
      </c>
      <c r="AM608" s="19" t="s">
        <v>56</v>
      </c>
      <c r="AN608" s="2" t="s">
        <v>56</v>
      </c>
      <c r="AO608" s="2" t="s">
        <v>56</v>
      </c>
      <c r="AP608" s="2" t="s">
        <v>56</v>
      </c>
      <c r="AQ608" s="2" t="s">
        <v>56</v>
      </c>
      <c r="AR608" s="2" t="s">
        <v>56</v>
      </c>
      <c r="AS608" s="2" t="s">
        <v>56</v>
      </c>
      <c r="AT608" s="19" t="s">
        <v>55</v>
      </c>
      <c r="AU608" s="2" t="s">
        <v>76</v>
      </c>
      <c r="AV608" s="2" t="s">
        <v>55</v>
      </c>
      <c r="AW608" s="2" t="s">
        <v>76</v>
      </c>
    </row>
    <row r="609" spans="1:49" ht="22.5" customHeight="1" x14ac:dyDescent="0.25">
      <c r="A609" s="18" t="s">
        <v>6980</v>
      </c>
      <c r="B609" s="2" t="s">
        <v>6981</v>
      </c>
      <c r="C609" s="2" t="s">
        <v>52</v>
      </c>
      <c r="D609" s="2" t="s">
        <v>5943</v>
      </c>
      <c r="E609" s="2" t="s">
        <v>76</v>
      </c>
      <c r="F609" s="19">
        <v>1</v>
      </c>
      <c r="G609" s="19">
        <v>63.85</v>
      </c>
      <c r="H609" s="19">
        <v>18.21</v>
      </c>
      <c r="I609" s="19">
        <v>-13.66</v>
      </c>
      <c r="J609" s="19">
        <v>-18.21</v>
      </c>
      <c r="K609" s="19" t="s">
        <v>55</v>
      </c>
      <c r="L609" s="19">
        <v>50.19</v>
      </c>
      <c r="M609" s="2" t="s">
        <v>56</v>
      </c>
      <c r="N609" s="2" t="s">
        <v>54</v>
      </c>
      <c r="O609" s="2" t="s">
        <v>80</v>
      </c>
      <c r="P609" s="2" t="s">
        <v>255</v>
      </c>
      <c r="Q609" s="2" t="s">
        <v>256</v>
      </c>
      <c r="R609" s="2" t="s">
        <v>56</v>
      </c>
      <c r="S609" s="19">
        <v>63.85</v>
      </c>
      <c r="T609" s="19" t="s">
        <v>100</v>
      </c>
      <c r="U609" s="2" t="s">
        <v>83</v>
      </c>
      <c r="V609" s="2" t="s">
        <v>56</v>
      </c>
      <c r="W609" s="2" t="s">
        <v>56</v>
      </c>
      <c r="X609" s="2" t="s">
        <v>56</v>
      </c>
      <c r="Y609" s="2" t="s">
        <v>56</v>
      </c>
      <c r="Z609" s="2" t="s">
        <v>6982</v>
      </c>
      <c r="AA609" s="2" t="s">
        <v>6983</v>
      </c>
      <c r="AB609" s="2" t="s">
        <v>6984</v>
      </c>
      <c r="AC609" s="2" t="s">
        <v>6985</v>
      </c>
      <c r="AD609" s="2" t="s">
        <v>308</v>
      </c>
      <c r="AE609" s="2" t="s">
        <v>6986</v>
      </c>
      <c r="AF609" s="2" t="s">
        <v>70</v>
      </c>
      <c r="AG609" s="2" t="s">
        <v>90</v>
      </c>
      <c r="AH609" s="2" t="s">
        <v>6987</v>
      </c>
      <c r="AI609" s="2" t="s">
        <v>6988</v>
      </c>
      <c r="AJ609" s="2" t="s">
        <v>74</v>
      </c>
      <c r="AK609" s="2" t="s">
        <v>6989</v>
      </c>
      <c r="AL609" s="2" t="s">
        <v>56</v>
      </c>
      <c r="AM609" s="19" t="s">
        <v>56</v>
      </c>
      <c r="AN609" s="2" t="s">
        <v>56</v>
      </c>
      <c r="AO609" s="2" t="s">
        <v>56</v>
      </c>
      <c r="AP609" s="2" t="s">
        <v>56</v>
      </c>
      <c r="AQ609" s="2" t="s">
        <v>56</v>
      </c>
      <c r="AR609" s="2" t="s">
        <v>56</v>
      </c>
      <c r="AS609" s="2" t="s">
        <v>56</v>
      </c>
      <c r="AT609" s="19" t="s">
        <v>55</v>
      </c>
      <c r="AU609" s="2" t="s">
        <v>76</v>
      </c>
      <c r="AV609" s="2" t="s">
        <v>55</v>
      </c>
      <c r="AW609" s="2" t="s">
        <v>76</v>
      </c>
    </row>
    <row r="610" spans="1:49" ht="22.5" customHeight="1" x14ac:dyDescent="0.25">
      <c r="A610" s="18" t="s">
        <v>6990</v>
      </c>
      <c r="B610" s="2" t="s">
        <v>6991</v>
      </c>
      <c r="C610" s="2" t="s">
        <v>52</v>
      </c>
      <c r="D610" s="2" t="s">
        <v>4242</v>
      </c>
      <c r="E610" s="2" t="s">
        <v>54</v>
      </c>
      <c r="F610" s="19">
        <v>1</v>
      </c>
      <c r="G610" s="19">
        <v>73.290000000000006</v>
      </c>
      <c r="H610" s="19">
        <v>17.02</v>
      </c>
      <c r="I610" s="19">
        <v>-18.46</v>
      </c>
      <c r="J610" s="19">
        <v>-17.02</v>
      </c>
      <c r="K610" s="19" t="s">
        <v>55</v>
      </c>
      <c r="L610" s="19">
        <v>54.83</v>
      </c>
      <c r="M610" s="2" t="s">
        <v>56</v>
      </c>
      <c r="N610" s="2" t="s">
        <v>56</v>
      </c>
      <c r="O610" s="2" t="s">
        <v>1476</v>
      </c>
      <c r="P610" s="2" t="s">
        <v>6992</v>
      </c>
      <c r="Q610" s="2" t="s">
        <v>6993</v>
      </c>
      <c r="R610" s="2" t="s">
        <v>56</v>
      </c>
      <c r="S610" s="19">
        <v>73.290000000000006</v>
      </c>
      <c r="T610" s="19" t="s">
        <v>60</v>
      </c>
      <c r="U610" s="2" t="s">
        <v>61</v>
      </c>
      <c r="V610" s="2" t="s">
        <v>6994</v>
      </c>
      <c r="W610" s="2" t="s">
        <v>6995</v>
      </c>
      <c r="X610" s="2" t="s">
        <v>6996</v>
      </c>
      <c r="Y610" s="2" t="s">
        <v>56</v>
      </c>
      <c r="Z610" s="2" t="s">
        <v>6994</v>
      </c>
      <c r="AA610" s="2" t="s">
        <v>6997</v>
      </c>
      <c r="AB610" s="2" t="s">
        <v>6998</v>
      </c>
      <c r="AC610" s="2" t="s">
        <v>6999</v>
      </c>
      <c r="AD610" s="2" t="s">
        <v>308</v>
      </c>
      <c r="AE610" s="2" t="s">
        <v>7000</v>
      </c>
      <c r="AF610" s="2" t="s">
        <v>70</v>
      </c>
      <c r="AG610" s="2" t="s">
        <v>71</v>
      </c>
      <c r="AH610" s="2" t="s">
        <v>7001</v>
      </c>
      <c r="AI610" s="2" t="s">
        <v>7002</v>
      </c>
      <c r="AJ610" s="2" t="s">
        <v>74</v>
      </c>
      <c r="AK610" s="2" t="s">
        <v>7003</v>
      </c>
      <c r="AL610" s="2" t="s">
        <v>56</v>
      </c>
      <c r="AM610" s="19" t="s">
        <v>56</v>
      </c>
      <c r="AN610" s="2" t="s">
        <v>56</v>
      </c>
      <c r="AO610" s="2" t="s">
        <v>56</v>
      </c>
      <c r="AP610" s="2" t="s">
        <v>56</v>
      </c>
      <c r="AQ610" s="2" t="s">
        <v>56</v>
      </c>
      <c r="AR610" s="2" t="s">
        <v>56</v>
      </c>
      <c r="AS610" s="2" t="s">
        <v>56</v>
      </c>
      <c r="AT610" s="19" t="s">
        <v>55</v>
      </c>
      <c r="AU610" s="2" t="s">
        <v>76</v>
      </c>
      <c r="AV610" s="2" t="s">
        <v>55</v>
      </c>
      <c r="AW610" s="2" t="s">
        <v>76</v>
      </c>
    </row>
    <row r="611" spans="1:49" ht="22.5" customHeight="1" x14ac:dyDescent="0.25">
      <c r="A611" s="18" t="s">
        <v>7004</v>
      </c>
      <c r="B611" s="2" t="s">
        <v>7005</v>
      </c>
      <c r="C611" s="2" t="s">
        <v>52</v>
      </c>
      <c r="D611" s="2" t="s">
        <v>3845</v>
      </c>
      <c r="E611" s="2" t="s">
        <v>76</v>
      </c>
      <c r="F611" s="19">
        <v>1</v>
      </c>
      <c r="G611" s="19">
        <v>141.33000000000001</v>
      </c>
      <c r="H611" s="19" t="s">
        <v>55</v>
      </c>
      <c r="I611" s="19">
        <v>-16.96</v>
      </c>
      <c r="J611" s="19">
        <v>-21.95</v>
      </c>
      <c r="K611" s="19" t="s">
        <v>55</v>
      </c>
      <c r="L611" s="19">
        <v>102.42</v>
      </c>
      <c r="M611" s="2" t="s">
        <v>56</v>
      </c>
      <c r="N611" s="2" t="s">
        <v>54</v>
      </c>
      <c r="O611" s="2" t="s">
        <v>7006</v>
      </c>
      <c r="P611" s="2" t="s">
        <v>7007</v>
      </c>
      <c r="Q611" s="2" t="s">
        <v>7008</v>
      </c>
      <c r="R611" s="2" t="s">
        <v>56</v>
      </c>
      <c r="S611" s="19">
        <v>141.33000000000001</v>
      </c>
      <c r="T611" s="19" t="s">
        <v>100</v>
      </c>
      <c r="U611" s="2" t="s">
        <v>83</v>
      </c>
      <c r="V611" s="2" t="s">
        <v>56</v>
      </c>
      <c r="W611" s="2" t="s">
        <v>56</v>
      </c>
      <c r="X611" s="2" t="s">
        <v>56</v>
      </c>
      <c r="Y611" s="2" t="s">
        <v>56</v>
      </c>
      <c r="Z611" s="2" t="s">
        <v>7009</v>
      </c>
      <c r="AA611" s="2" t="s">
        <v>7010</v>
      </c>
      <c r="AB611" s="2" t="s">
        <v>7011</v>
      </c>
      <c r="AC611" s="2" t="s">
        <v>7012</v>
      </c>
      <c r="AD611" s="2" t="s">
        <v>769</v>
      </c>
      <c r="AE611" s="2" t="s">
        <v>7013</v>
      </c>
      <c r="AF611" s="2" t="s">
        <v>70</v>
      </c>
      <c r="AG611" s="2" t="s">
        <v>90</v>
      </c>
      <c r="AH611" s="2" t="s">
        <v>7014</v>
      </c>
      <c r="AI611" s="2" t="s">
        <v>7015</v>
      </c>
      <c r="AJ611" s="2" t="s">
        <v>74</v>
      </c>
      <c r="AK611" s="2" t="s">
        <v>7016</v>
      </c>
      <c r="AL611" s="2" t="s">
        <v>56</v>
      </c>
      <c r="AM611" s="19" t="s">
        <v>56</v>
      </c>
      <c r="AN611" s="2" t="s">
        <v>56</v>
      </c>
      <c r="AO611" s="2" t="s">
        <v>56</v>
      </c>
      <c r="AP611" s="2" t="s">
        <v>56</v>
      </c>
      <c r="AQ611" s="2" t="s">
        <v>56</v>
      </c>
      <c r="AR611" s="2" t="s">
        <v>56</v>
      </c>
      <c r="AS611" s="2" t="s">
        <v>56</v>
      </c>
      <c r="AT611" s="19" t="s">
        <v>55</v>
      </c>
      <c r="AU611" s="2" t="s">
        <v>76</v>
      </c>
      <c r="AV611" s="2" t="s">
        <v>55</v>
      </c>
      <c r="AW611" s="2" t="s">
        <v>76</v>
      </c>
    </row>
    <row r="612" spans="1:49" ht="22.5" customHeight="1" x14ac:dyDescent="0.25">
      <c r="A612" s="18" t="s">
        <v>7017</v>
      </c>
      <c r="B612" s="2" t="s">
        <v>7018</v>
      </c>
      <c r="C612" s="2" t="s">
        <v>52</v>
      </c>
      <c r="D612" s="2" t="s">
        <v>4242</v>
      </c>
      <c r="E612" s="2" t="s">
        <v>54</v>
      </c>
      <c r="F612" s="19">
        <v>1</v>
      </c>
      <c r="G612" s="19">
        <v>62.7</v>
      </c>
      <c r="H612" s="19">
        <v>17.93</v>
      </c>
      <c r="I612" s="19">
        <v>-16.66</v>
      </c>
      <c r="J612" s="19">
        <v>-17.93</v>
      </c>
      <c r="K612" s="19" t="s">
        <v>55</v>
      </c>
      <c r="L612" s="19">
        <v>46.04</v>
      </c>
      <c r="M612" s="2" t="s">
        <v>56</v>
      </c>
      <c r="N612" s="2" t="s">
        <v>54</v>
      </c>
      <c r="O612" s="2" t="s">
        <v>57</v>
      </c>
      <c r="P612" s="2" t="s">
        <v>115</v>
      </c>
      <c r="Q612" s="2" t="s">
        <v>59</v>
      </c>
      <c r="R612" s="2" t="s">
        <v>56</v>
      </c>
      <c r="S612" s="19">
        <v>62.7</v>
      </c>
      <c r="T612" s="19" t="s">
        <v>60</v>
      </c>
      <c r="U612" s="2" t="s">
        <v>83</v>
      </c>
      <c r="V612" s="2" t="s">
        <v>56</v>
      </c>
      <c r="W612" s="2" t="s">
        <v>56</v>
      </c>
      <c r="X612" s="2" t="s">
        <v>56</v>
      </c>
      <c r="Y612" s="2" t="s">
        <v>56</v>
      </c>
      <c r="Z612" s="2" t="s">
        <v>7019</v>
      </c>
      <c r="AA612" s="2" t="s">
        <v>7020</v>
      </c>
      <c r="AB612" s="2" t="s">
        <v>7021</v>
      </c>
      <c r="AC612" s="2" t="s">
        <v>1632</v>
      </c>
      <c r="AD612" s="2" t="s">
        <v>152</v>
      </c>
      <c r="AE612" s="2" t="s">
        <v>7022</v>
      </c>
      <c r="AF612" s="2" t="s">
        <v>70</v>
      </c>
      <c r="AG612" s="2" t="s">
        <v>90</v>
      </c>
      <c r="AH612" s="2" t="s">
        <v>7023</v>
      </c>
      <c r="AI612" s="2" t="s">
        <v>7024</v>
      </c>
      <c r="AJ612" s="2" t="s">
        <v>74</v>
      </c>
      <c r="AK612" s="2" t="s">
        <v>7025</v>
      </c>
      <c r="AL612" s="2" t="s">
        <v>7026</v>
      </c>
      <c r="AM612" s="19" t="s">
        <v>56</v>
      </c>
      <c r="AN612" s="2" t="s">
        <v>56</v>
      </c>
      <c r="AO612" s="2" t="s">
        <v>56</v>
      </c>
      <c r="AP612" s="2" t="s">
        <v>56</v>
      </c>
      <c r="AQ612" s="2" t="s">
        <v>56</v>
      </c>
      <c r="AR612" s="2" t="s">
        <v>56</v>
      </c>
      <c r="AS612" s="2" t="s">
        <v>56</v>
      </c>
      <c r="AT612" s="19" t="s">
        <v>55</v>
      </c>
      <c r="AU612" s="2" t="s">
        <v>76</v>
      </c>
      <c r="AV612" s="2" t="s">
        <v>55</v>
      </c>
      <c r="AW612" s="2" t="s">
        <v>76</v>
      </c>
    </row>
    <row r="613" spans="1:49" ht="22.5" customHeight="1" x14ac:dyDescent="0.25">
      <c r="A613" s="18" t="s">
        <v>7027</v>
      </c>
      <c r="B613" s="2" t="s">
        <v>7028</v>
      </c>
      <c r="C613" s="2" t="s">
        <v>52</v>
      </c>
      <c r="D613" s="2" t="s">
        <v>6810</v>
      </c>
      <c r="E613" s="2" t="s">
        <v>76</v>
      </c>
      <c r="F613" s="19">
        <v>1</v>
      </c>
      <c r="G613" s="19">
        <v>55.15</v>
      </c>
      <c r="H613" s="19">
        <v>15.9</v>
      </c>
      <c r="I613" s="19">
        <v>-12.62</v>
      </c>
      <c r="J613" s="19" t="s">
        <v>55</v>
      </c>
      <c r="K613" s="19" t="s">
        <v>55</v>
      </c>
      <c r="L613" s="19">
        <v>58.43</v>
      </c>
      <c r="M613" s="2" t="s">
        <v>56</v>
      </c>
      <c r="N613" s="2" t="s">
        <v>54</v>
      </c>
      <c r="O613" s="2" t="s">
        <v>97</v>
      </c>
      <c r="P613" s="2" t="s">
        <v>1036</v>
      </c>
      <c r="Q613" s="2" t="s">
        <v>1037</v>
      </c>
      <c r="R613" s="2" t="s">
        <v>56</v>
      </c>
      <c r="S613" s="19">
        <v>55.15</v>
      </c>
      <c r="T613" s="19" t="s">
        <v>100</v>
      </c>
      <c r="U613" s="2" t="s">
        <v>61</v>
      </c>
      <c r="V613" s="2" t="s">
        <v>7029</v>
      </c>
      <c r="W613" s="2" t="s">
        <v>7030</v>
      </c>
      <c r="X613" s="2" t="s">
        <v>7031</v>
      </c>
      <c r="Y613" s="2" t="s">
        <v>56</v>
      </c>
      <c r="Z613" s="2" t="s">
        <v>7029</v>
      </c>
      <c r="AA613" s="2" t="s">
        <v>7032</v>
      </c>
      <c r="AB613" s="2" t="s">
        <v>7033</v>
      </c>
      <c r="AC613" s="2" t="s">
        <v>3407</v>
      </c>
      <c r="AD613" s="2" t="s">
        <v>68</v>
      </c>
      <c r="AE613" s="2" t="s">
        <v>7034</v>
      </c>
      <c r="AF613" s="2" t="s">
        <v>70</v>
      </c>
      <c r="AG613" s="2" t="s">
        <v>108</v>
      </c>
      <c r="AH613" s="2" t="s">
        <v>7035</v>
      </c>
      <c r="AI613" s="2" t="s">
        <v>7036</v>
      </c>
      <c r="AJ613" s="2" t="s">
        <v>3411</v>
      </c>
      <c r="AK613" s="2" t="s">
        <v>7037</v>
      </c>
      <c r="AL613" s="2" t="s">
        <v>56</v>
      </c>
      <c r="AM613" s="19" t="s">
        <v>56</v>
      </c>
      <c r="AN613" s="2" t="s">
        <v>56</v>
      </c>
      <c r="AO613" s="2" t="s">
        <v>56</v>
      </c>
      <c r="AP613" s="2" t="s">
        <v>56</v>
      </c>
      <c r="AQ613" s="2" t="s">
        <v>56</v>
      </c>
      <c r="AR613" s="2" t="s">
        <v>56</v>
      </c>
      <c r="AS613" s="2" t="s">
        <v>56</v>
      </c>
      <c r="AT613" s="19" t="s">
        <v>55</v>
      </c>
      <c r="AU613" s="2" t="s">
        <v>76</v>
      </c>
      <c r="AV613" s="2" t="s">
        <v>55</v>
      </c>
      <c r="AW613" s="2" t="s">
        <v>76</v>
      </c>
    </row>
    <row r="614" spans="1:49" ht="22.5" customHeight="1" x14ac:dyDescent="0.25">
      <c r="A614" s="18" t="s">
        <v>7038</v>
      </c>
      <c r="B614" s="2" t="s">
        <v>7039</v>
      </c>
      <c r="C614" s="2" t="s">
        <v>52</v>
      </c>
      <c r="D614" s="2" t="s">
        <v>5943</v>
      </c>
      <c r="E614" s="2" t="s">
        <v>54</v>
      </c>
      <c r="F614" s="19">
        <v>1</v>
      </c>
      <c r="G614" s="19">
        <v>62.7</v>
      </c>
      <c r="H614" s="19" t="s">
        <v>55</v>
      </c>
      <c r="I614" s="19">
        <v>-16.66</v>
      </c>
      <c r="J614" s="19" t="s">
        <v>55</v>
      </c>
      <c r="K614" s="19" t="s">
        <v>55</v>
      </c>
      <c r="L614" s="19">
        <v>46.04</v>
      </c>
      <c r="M614" s="2" t="s">
        <v>56</v>
      </c>
      <c r="N614" s="2" t="s">
        <v>56</v>
      </c>
      <c r="O614" s="2" t="s">
        <v>57</v>
      </c>
      <c r="P614" s="2" t="s">
        <v>115</v>
      </c>
      <c r="Q614" s="2" t="s">
        <v>59</v>
      </c>
      <c r="R614" s="2" t="s">
        <v>56</v>
      </c>
      <c r="S614" s="19">
        <v>62.7</v>
      </c>
      <c r="T614" s="19" t="s">
        <v>60</v>
      </c>
      <c r="U614" s="2" t="s">
        <v>83</v>
      </c>
      <c r="V614" s="2" t="s">
        <v>56</v>
      </c>
      <c r="W614" s="2" t="s">
        <v>56</v>
      </c>
      <c r="X614" s="2" t="s">
        <v>56</v>
      </c>
      <c r="Y614" s="2" t="s">
        <v>56</v>
      </c>
      <c r="Z614" s="2" t="s">
        <v>7040</v>
      </c>
      <c r="AA614" s="2" t="s">
        <v>7041</v>
      </c>
      <c r="AB614" s="2" t="s">
        <v>7042</v>
      </c>
      <c r="AC614" s="2" t="s">
        <v>7043</v>
      </c>
      <c r="AD614" s="2" t="s">
        <v>338</v>
      </c>
      <c r="AE614" s="2" t="s">
        <v>7044</v>
      </c>
      <c r="AF614" s="2" t="s">
        <v>70</v>
      </c>
      <c r="AG614" s="2" t="s">
        <v>90</v>
      </c>
      <c r="AH614" s="2" t="s">
        <v>6830</v>
      </c>
      <c r="AI614" s="2" t="s">
        <v>7045</v>
      </c>
      <c r="AJ614" s="2" t="s">
        <v>74</v>
      </c>
      <c r="AK614" s="2" t="s">
        <v>7046</v>
      </c>
      <c r="AL614" s="2" t="s">
        <v>56</v>
      </c>
      <c r="AM614" s="19" t="s">
        <v>56</v>
      </c>
      <c r="AN614" s="2" t="s">
        <v>56</v>
      </c>
      <c r="AO614" s="2" t="s">
        <v>56</v>
      </c>
      <c r="AP614" s="2" t="s">
        <v>56</v>
      </c>
      <c r="AQ614" s="2" t="s">
        <v>56</v>
      </c>
      <c r="AR614" s="2" t="s">
        <v>56</v>
      </c>
      <c r="AS614" s="2" t="s">
        <v>56</v>
      </c>
      <c r="AT614" s="19" t="s">
        <v>55</v>
      </c>
      <c r="AU614" s="2" t="s">
        <v>76</v>
      </c>
      <c r="AV614" s="2" t="s">
        <v>55</v>
      </c>
      <c r="AW614" s="2" t="s">
        <v>76</v>
      </c>
    </row>
    <row r="615" spans="1:49" ht="22.5" customHeight="1" x14ac:dyDescent="0.25">
      <c r="A615" s="18" t="s">
        <v>7047</v>
      </c>
      <c r="B615" s="2" t="s">
        <v>7048</v>
      </c>
      <c r="C615" s="2" t="s">
        <v>52</v>
      </c>
      <c r="D615" s="2" t="s">
        <v>6810</v>
      </c>
      <c r="E615" s="2" t="s">
        <v>76</v>
      </c>
      <c r="F615" s="19">
        <v>1</v>
      </c>
      <c r="G615" s="19">
        <v>62.7</v>
      </c>
      <c r="H615" s="19">
        <v>13.27</v>
      </c>
      <c r="I615" s="19">
        <v>-16.66</v>
      </c>
      <c r="J615" s="19">
        <v>-13.27</v>
      </c>
      <c r="K615" s="19" t="s">
        <v>55</v>
      </c>
      <c r="L615" s="19">
        <v>46.04</v>
      </c>
      <c r="M615" s="2" t="s">
        <v>56</v>
      </c>
      <c r="N615" s="2" t="s">
        <v>56</v>
      </c>
      <c r="O615" s="2" t="s">
        <v>57</v>
      </c>
      <c r="P615" s="2" t="s">
        <v>115</v>
      </c>
      <c r="Q615" s="2" t="s">
        <v>59</v>
      </c>
      <c r="R615" s="2" t="s">
        <v>56</v>
      </c>
      <c r="S615" s="19">
        <v>62.7</v>
      </c>
      <c r="T615" s="19" t="s">
        <v>60</v>
      </c>
      <c r="U615" s="2" t="s">
        <v>83</v>
      </c>
      <c r="V615" s="2" t="s">
        <v>56</v>
      </c>
      <c r="W615" s="2" t="s">
        <v>56</v>
      </c>
      <c r="X615" s="2" t="s">
        <v>56</v>
      </c>
      <c r="Y615" s="2" t="s">
        <v>56</v>
      </c>
      <c r="Z615" s="2" t="s">
        <v>7049</v>
      </c>
      <c r="AA615" s="2" t="s">
        <v>7050</v>
      </c>
      <c r="AB615" s="2" t="s">
        <v>7051</v>
      </c>
      <c r="AC615" s="2" t="s">
        <v>7052</v>
      </c>
      <c r="AD615" s="2" t="s">
        <v>68</v>
      </c>
      <c r="AE615" s="2" t="s">
        <v>7053</v>
      </c>
      <c r="AF615" s="2" t="s">
        <v>70</v>
      </c>
      <c r="AG615" s="2" t="s">
        <v>90</v>
      </c>
      <c r="AH615" s="2" t="s">
        <v>7054</v>
      </c>
      <c r="AI615" s="2" t="s">
        <v>7055</v>
      </c>
      <c r="AJ615" s="2" t="s">
        <v>74</v>
      </c>
      <c r="AK615" s="2" t="s">
        <v>7056</v>
      </c>
      <c r="AL615" s="2" t="s">
        <v>7057</v>
      </c>
      <c r="AM615" s="19" t="s">
        <v>56</v>
      </c>
      <c r="AN615" s="2" t="s">
        <v>56</v>
      </c>
      <c r="AO615" s="2" t="s">
        <v>56</v>
      </c>
      <c r="AP615" s="2" t="s">
        <v>56</v>
      </c>
      <c r="AQ615" s="2" t="s">
        <v>56</v>
      </c>
      <c r="AR615" s="2" t="s">
        <v>56</v>
      </c>
      <c r="AS615" s="2" t="s">
        <v>56</v>
      </c>
      <c r="AT615" s="19" t="s">
        <v>55</v>
      </c>
      <c r="AU615" s="2" t="s">
        <v>76</v>
      </c>
      <c r="AV615" s="2" t="s">
        <v>55</v>
      </c>
      <c r="AW615" s="2" t="s">
        <v>76</v>
      </c>
    </row>
    <row r="616" spans="1:49" ht="22.5" customHeight="1" x14ac:dyDescent="0.25">
      <c r="A616" s="18" t="s">
        <v>7058</v>
      </c>
      <c r="B616" s="2" t="s">
        <v>7059</v>
      </c>
      <c r="C616" s="2" t="s">
        <v>52</v>
      </c>
      <c r="D616" s="2" t="s">
        <v>6810</v>
      </c>
      <c r="E616" s="2" t="s">
        <v>76</v>
      </c>
      <c r="F616" s="19">
        <v>1</v>
      </c>
      <c r="G616" s="19">
        <v>60.49</v>
      </c>
      <c r="H616" s="19">
        <v>10.94</v>
      </c>
      <c r="I616" s="19">
        <v>-13.26</v>
      </c>
      <c r="J616" s="19">
        <v>-10.94</v>
      </c>
      <c r="K616" s="19" t="s">
        <v>55</v>
      </c>
      <c r="L616" s="19">
        <v>47.23</v>
      </c>
      <c r="M616" s="2" t="s">
        <v>56</v>
      </c>
      <c r="N616" s="2" t="s">
        <v>54</v>
      </c>
      <c r="O616" s="2" t="s">
        <v>80</v>
      </c>
      <c r="P616" s="2" t="s">
        <v>255</v>
      </c>
      <c r="Q616" s="2" t="s">
        <v>256</v>
      </c>
      <c r="R616" s="2" t="s">
        <v>56</v>
      </c>
      <c r="S616" s="19">
        <v>60.49</v>
      </c>
      <c r="T616" s="19" t="s">
        <v>100</v>
      </c>
      <c r="U616" s="2" t="s">
        <v>83</v>
      </c>
      <c r="V616" s="2" t="s">
        <v>56</v>
      </c>
      <c r="W616" s="2" t="s">
        <v>56</v>
      </c>
      <c r="X616" s="2" t="s">
        <v>56</v>
      </c>
      <c r="Y616" s="2" t="s">
        <v>56</v>
      </c>
      <c r="Z616" s="2" t="s">
        <v>7060</v>
      </c>
      <c r="AA616" s="2" t="s">
        <v>7061</v>
      </c>
      <c r="AB616" s="2" t="s">
        <v>7062</v>
      </c>
      <c r="AC616" s="2" t="s">
        <v>2441</v>
      </c>
      <c r="AD616" s="2" t="s">
        <v>68</v>
      </c>
      <c r="AE616" s="2" t="s">
        <v>7063</v>
      </c>
      <c r="AF616" s="2" t="s">
        <v>70</v>
      </c>
      <c r="AG616" s="2" t="s">
        <v>90</v>
      </c>
      <c r="AH616" s="2" t="s">
        <v>7064</v>
      </c>
      <c r="AI616" s="2" t="s">
        <v>7065</v>
      </c>
      <c r="AJ616" s="2" t="s">
        <v>74</v>
      </c>
      <c r="AK616" s="2" t="s">
        <v>7066</v>
      </c>
      <c r="AL616" s="2" t="s">
        <v>56</v>
      </c>
      <c r="AM616" s="19" t="s">
        <v>56</v>
      </c>
      <c r="AN616" s="2" t="s">
        <v>56</v>
      </c>
      <c r="AO616" s="2" t="s">
        <v>56</v>
      </c>
      <c r="AP616" s="2" t="s">
        <v>56</v>
      </c>
      <c r="AQ616" s="2" t="s">
        <v>56</v>
      </c>
      <c r="AR616" s="2" t="s">
        <v>56</v>
      </c>
      <c r="AS616" s="2" t="s">
        <v>56</v>
      </c>
      <c r="AT616" s="19" t="s">
        <v>55</v>
      </c>
      <c r="AU616" s="2" t="s">
        <v>76</v>
      </c>
      <c r="AV616" s="2" t="s">
        <v>55</v>
      </c>
      <c r="AW616" s="2" t="s">
        <v>76</v>
      </c>
    </row>
    <row r="617" spans="1:49" ht="22.5" customHeight="1" x14ac:dyDescent="0.25">
      <c r="A617" s="18" t="s">
        <v>7067</v>
      </c>
      <c r="B617" s="2" t="s">
        <v>7068</v>
      </c>
      <c r="C617" s="2" t="s">
        <v>52</v>
      </c>
      <c r="D617" s="2" t="s">
        <v>3845</v>
      </c>
      <c r="E617" s="2" t="s">
        <v>76</v>
      </c>
      <c r="F617" s="19">
        <v>1</v>
      </c>
      <c r="G617" s="19">
        <v>338.3</v>
      </c>
      <c r="H617" s="19" t="s">
        <v>55</v>
      </c>
      <c r="I617" s="19">
        <v>-40.6</v>
      </c>
      <c r="J617" s="19">
        <v>-23.45</v>
      </c>
      <c r="K617" s="19" t="s">
        <v>55</v>
      </c>
      <c r="L617" s="19">
        <v>274.25</v>
      </c>
      <c r="M617" s="2" t="s">
        <v>56</v>
      </c>
      <c r="N617" s="2" t="s">
        <v>56</v>
      </c>
      <c r="O617" s="2" t="s">
        <v>7069</v>
      </c>
      <c r="P617" s="2" t="s">
        <v>7070</v>
      </c>
      <c r="Q617" s="2" t="s">
        <v>7071</v>
      </c>
      <c r="R617" s="2" t="s">
        <v>56</v>
      </c>
      <c r="S617" s="19">
        <v>338.3</v>
      </c>
      <c r="T617" s="19" t="s">
        <v>100</v>
      </c>
      <c r="U617" s="2" t="s">
        <v>61</v>
      </c>
      <c r="V617" s="2" t="s">
        <v>7072</v>
      </c>
      <c r="W617" s="2" t="s">
        <v>7073</v>
      </c>
      <c r="X617" s="2" t="s">
        <v>7074</v>
      </c>
      <c r="Y617" s="2" t="s">
        <v>56</v>
      </c>
      <c r="Z617" s="2" t="s">
        <v>7072</v>
      </c>
      <c r="AA617" s="2" t="s">
        <v>7075</v>
      </c>
      <c r="AB617" s="2" t="s">
        <v>7076</v>
      </c>
      <c r="AC617" s="2" t="s">
        <v>7077</v>
      </c>
      <c r="AD617" s="2" t="s">
        <v>338</v>
      </c>
      <c r="AE617" s="2" t="s">
        <v>7078</v>
      </c>
      <c r="AF617" s="2" t="s">
        <v>70</v>
      </c>
      <c r="AG617" s="2" t="s">
        <v>71</v>
      </c>
      <c r="AH617" s="2" t="s">
        <v>6717</v>
      </c>
      <c r="AI617" s="2" t="s">
        <v>7079</v>
      </c>
      <c r="AJ617" s="2" t="s">
        <v>74</v>
      </c>
      <c r="AK617" s="2" t="s">
        <v>7080</v>
      </c>
      <c r="AL617" s="2" t="s">
        <v>56</v>
      </c>
      <c r="AM617" s="19" t="s">
        <v>56</v>
      </c>
      <c r="AN617" s="2" t="s">
        <v>56</v>
      </c>
      <c r="AO617" s="2" t="s">
        <v>56</v>
      </c>
      <c r="AP617" s="2" t="s">
        <v>56</v>
      </c>
      <c r="AQ617" s="2" t="s">
        <v>56</v>
      </c>
      <c r="AR617" s="2" t="s">
        <v>56</v>
      </c>
      <c r="AS617" s="2" t="s">
        <v>56</v>
      </c>
      <c r="AT617" s="19" t="s">
        <v>55</v>
      </c>
      <c r="AU617" s="2" t="s">
        <v>76</v>
      </c>
      <c r="AV617" s="2" t="s">
        <v>55</v>
      </c>
      <c r="AW617" s="2" t="s">
        <v>76</v>
      </c>
    </row>
    <row r="618" spans="1:49" ht="22.5" customHeight="1" x14ac:dyDescent="0.25">
      <c r="A618" s="18" t="s">
        <v>7081</v>
      </c>
      <c r="B618" s="2" t="s">
        <v>7082</v>
      </c>
      <c r="C618" s="2" t="s">
        <v>52</v>
      </c>
      <c r="D618" s="2" t="s">
        <v>4242</v>
      </c>
      <c r="E618" s="2" t="s">
        <v>76</v>
      </c>
      <c r="F618" s="19">
        <v>1</v>
      </c>
      <c r="G618" s="19">
        <v>133.46</v>
      </c>
      <c r="H618" s="19">
        <v>16.77</v>
      </c>
      <c r="I618" s="19">
        <v>-16.02</v>
      </c>
      <c r="J618" s="19">
        <v>-37.72</v>
      </c>
      <c r="K618" s="19" t="s">
        <v>55</v>
      </c>
      <c r="L618" s="19">
        <v>96.49</v>
      </c>
      <c r="M618" s="2" t="s">
        <v>56</v>
      </c>
      <c r="N618" s="2" t="s">
        <v>54</v>
      </c>
      <c r="O618" s="2" t="s">
        <v>483</v>
      </c>
      <c r="P618" s="2" t="s">
        <v>500</v>
      </c>
      <c r="Q618" s="2" t="s">
        <v>501</v>
      </c>
      <c r="R618" s="2" t="s">
        <v>56</v>
      </c>
      <c r="S618" s="19">
        <v>133.46</v>
      </c>
      <c r="T618" s="19" t="s">
        <v>100</v>
      </c>
      <c r="U618" s="2" t="s">
        <v>83</v>
      </c>
      <c r="V618" s="2" t="s">
        <v>56</v>
      </c>
      <c r="W618" s="2" t="s">
        <v>56</v>
      </c>
      <c r="X618" s="2" t="s">
        <v>56</v>
      </c>
      <c r="Y618" s="2" t="s">
        <v>56</v>
      </c>
      <c r="Z618" s="2" t="s">
        <v>7083</v>
      </c>
      <c r="AA618" s="2" t="s">
        <v>7084</v>
      </c>
      <c r="AB618" s="2" t="s">
        <v>7085</v>
      </c>
      <c r="AC618" s="2" t="s">
        <v>7086</v>
      </c>
      <c r="AD618" s="2" t="s">
        <v>452</v>
      </c>
      <c r="AE618" s="2" t="s">
        <v>7087</v>
      </c>
      <c r="AF618" s="2" t="s">
        <v>70</v>
      </c>
      <c r="AG618" s="2" t="s">
        <v>90</v>
      </c>
      <c r="AH618" s="2" t="s">
        <v>7088</v>
      </c>
      <c r="AI618" s="2" t="s">
        <v>6613</v>
      </c>
      <c r="AJ618" s="2" t="s">
        <v>74</v>
      </c>
      <c r="AK618" s="2" t="s">
        <v>7089</v>
      </c>
      <c r="AL618" s="2" t="s">
        <v>56</v>
      </c>
      <c r="AM618" s="19" t="s">
        <v>56</v>
      </c>
      <c r="AN618" s="2" t="s">
        <v>56</v>
      </c>
      <c r="AO618" s="2" t="s">
        <v>56</v>
      </c>
      <c r="AP618" s="2" t="s">
        <v>56</v>
      </c>
      <c r="AQ618" s="2" t="s">
        <v>56</v>
      </c>
      <c r="AR618" s="2" t="s">
        <v>56</v>
      </c>
      <c r="AS618" s="2" t="s">
        <v>56</v>
      </c>
      <c r="AT618" s="19" t="s">
        <v>55</v>
      </c>
      <c r="AU618" s="2" t="s">
        <v>76</v>
      </c>
      <c r="AV618" s="2" t="s">
        <v>55</v>
      </c>
      <c r="AW618" s="2" t="s">
        <v>76</v>
      </c>
    </row>
    <row r="619" spans="1:49" ht="22.5" customHeight="1" x14ac:dyDescent="0.25">
      <c r="A619" s="18" t="s">
        <v>7090</v>
      </c>
      <c r="B619" s="2" t="s">
        <v>7091</v>
      </c>
      <c r="C619" s="2" t="s">
        <v>52</v>
      </c>
      <c r="D619" s="2" t="s">
        <v>3845</v>
      </c>
      <c r="E619" s="2" t="s">
        <v>54</v>
      </c>
      <c r="F619" s="19">
        <v>1</v>
      </c>
      <c r="G619" s="19">
        <v>62.7</v>
      </c>
      <c r="H619" s="19" t="s">
        <v>55</v>
      </c>
      <c r="I619" s="19">
        <v>-16.66</v>
      </c>
      <c r="J619" s="19" t="s">
        <v>55</v>
      </c>
      <c r="K619" s="19" t="s">
        <v>55</v>
      </c>
      <c r="L619" s="19">
        <v>46.04</v>
      </c>
      <c r="M619" s="2" t="s">
        <v>56</v>
      </c>
      <c r="N619" s="2" t="s">
        <v>54</v>
      </c>
      <c r="O619" s="2" t="s">
        <v>57</v>
      </c>
      <c r="P619" s="2" t="s">
        <v>115</v>
      </c>
      <c r="Q619" s="2" t="s">
        <v>59</v>
      </c>
      <c r="R619" s="2" t="s">
        <v>56</v>
      </c>
      <c r="S619" s="19">
        <v>62.7</v>
      </c>
      <c r="T619" s="19" t="s">
        <v>60</v>
      </c>
      <c r="U619" s="2" t="s">
        <v>83</v>
      </c>
      <c r="V619" s="2" t="s">
        <v>56</v>
      </c>
      <c r="W619" s="2" t="s">
        <v>56</v>
      </c>
      <c r="X619" s="2" t="s">
        <v>56</v>
      </c>
      <c r="Y619" s="2" t="s">
        <v>56</v>
      </c>
      <c r="Z619" s="2" t="s">
        <v>7092</v>
      </c>
      <c r="AA619" s="2" t="s">
        <v>7093</v>
      </c>
      <c r="AB619" s="2" t="s">
        <v>7094</v>
      </c>
      <c r="AC619" s="2" t="s">
        <v>682</v>
      </c>
      <c r="AD619" s="2" t="s">
        <v>248</v>
      </c>
      <c r="AE619" s="2" t="s">
        <v>7095</v>
      </c>
      <c r="AF619" s="2" t="s">
        <v>70</v>
      </c>
      <c r="AG619" s="2" t="s">
        <v>90</v>
      </c>
      <c r="AH619" s="2" t="s">
        <v>7096</v>
      </c>
      <c r="AI619" s="2" t="s">
        <v>4542</v>
      </c>
      <c r="AJ619" s="2" t="s">
        <v>74</v>
      </c>
      <c r="AK619" s="2" t="s">
        <v>7097</v>
      </c>
      <c r="AL619" s="2" t="s">
        <v>56</v>
      </c>
      <c r="AM619" s="19" t="s">
        <v>56</v>
      </c>
      <c r="AN619" s="2" t="s">
        <v>56</v>
      </c>
      <c r="AO619" s="2" t="s">
        <v>56</v>
      </c>
      <c r="AP619" s="2" t="s">
        <v>56</v>
      </c>
      <c r="AQ619" s="2" t="s">
        <v>56</v>
      </c>
      <c r="AR619" s="2" t="s">
        <v>56</v>
      </c>
      <c r="AS619" s="2" t="s">
        <v>56</v>
      </c>
      <c r="AT619" s="19" t="s">
        <v>55</v>
      </c>
      <c r="AU619" s="2" t="s">
        <v>76</v>
      </c>
      <c r="AV619" s="2" t="s">
        <v>55</v>
      </c>
      <c r="AW619" s="2" t="s">
        <v>76</v>
      </c>
    </row>
    <row r="620" spans="1:49" ht="22.5" customHeight="1" x14ac:dyDescent="0.25">
      <c r="A620" s="18" t="s">
        <v>7098</v>
      </c>
      <c r="B620" s="2" t="s">
        <v>7099</v>
      </c>
      <c r="C620" s="2" t="s">
        <v>356</v>
      </c>
      <c r="D620" s="2" t="s">
        <v>357</v>
      </c>
      <c r="E620" s="2" t="s">
        <v>76</v>
      </c>
      <c r="F620" s="19">
        <v>1</v>
      </c>
      <c r="G620" s="19">
        <v>60.49</v>
      </c>
      <c r="H620" s="19" t="s">
        <v>55</v>
      </c>
      <c r="I620" s="19">
        <v>-13.26</v>
      </c>
      <c r="J620" s="19" t="s">
        <v>55</v>
      </c>
      <c r="K620" s="19" t="s">
        <v>55</v>
      </c>
      <c r="L620" s="19">
        <v>47.23</v>
      </c>
      <c r="M620" s="2" t="s">
        <v>56</v>
      </c>
      <c r="N620" s="2" t="s">
        <v>54</v>
      </c>
      <c r="O620" s="2" t="s">
        <v>80</v>
      </c>
      <c r="P620" s="2" t="s">
        <v>255</v>
      </c>
      <c r="Q620" s="2" t="s">
        <v>256</v>
      </c>
      <c r="R620" s="2" t="s">
        <v>56</v>
      </c>
      <c r="S620" s="19">
        <v>60.49</v>
      </c>
      <c r="T620" s="19" t="s">
        <v>100</v>
      </c>
      <c r="U620" s="2" t="s">
        <v>83</v>
      </c>
      <c r="V620" s="2" t="s">
        <v>56</v>
      </c>
      <c r="W620" s="2" t="s">
        <v>56</v>
      </c>
      <c r="X620" s="2" t="s">
        <v>56</v>
      </c>
      <c r="Y620" s="2" t="s">
        <v>56</v>
      </c>
      <c r="Z620" s="2" t="s">
        <v>7100</v>
      </c>
      <c r="AA620" s="2" t="s">
        <v>7101</v>
      </c>
      <c r="AB620" s="2" t="s">
        <v>7102</v>
      </c>
      <c r="AC620" s="2" t="s">
        <v>68</v>
      </c>
      <c r="AD620" s="2" t="s">
        <v>68</v>
      </c>
      <c r="AE620" s="2" t="s">
        <v>7103</v>
      </c>
      <c r="AF620" s="2" t="s">
        <v>70</v>
      </c>
      <c r="AG620" s="2" t="s">
        <v>90</v>
      </c>
      <c r="AH620" s="2" t="s">
        <v>5001</v>
      </c>
      <c r="AI620" s="2" t="s">
        <v>7104</v>
      </c>
      <c r="AJ620" s="2" t="s">
        <v>74</v>
      </c>
      <c r="AK620" s="2" t="s">
        <v>7105</v>
      </c>
      <c r="AL620" s="2" t="s">
        <v>56</v>
      </c>
      <c r="AM620" s="19" t="s">
        <v>56</v>
      </c>
      <c r="AN620" s="2" t="s">
        <v>56</v>
      </c>
      <c r="AO620" s="2" t="s">
        <v>56</v>
      </c>
      <c r="AP620" s="2" t="s">
        <v>56</v>
      </c>
      <c r="AQ620" s="2" t="s">
        <v>56</v>
      </c>
      <c r="AR620" s="2" t="s">
        <v>56</v>
      </c>
      <c r="AS620" s="2" t="s">
        <v>56</v>
      </c>
      <c r="AT620" s="19" t="s">
        <v>55</v>
      </c>
      <c r="AU620" s="2" t="s">
        <v>76</v>
      </c>
      <c r="AV620" s="2">
        <v>1</v>
      </c>
      <c r="AW620" s="2" t="s">
        <v>76</v>
      </c>
    </row>
    <row r="621" spans="1:49" ht="22.5" customHeight="1" x14ac:dyDescent="0.25">
      <c r="A621" s="18" t="s">
        <v>7106</v>
      </c>
      <c r="B621" s="2" t="s">
        <v>7107</v>
      </c>
      <c r="C621" s="2" t="s">
        <v>52</v>
      </c>
      <c r="D621" s="2" t="s">
        <v>5943</v>
      </c>
      <c r="E621" s="2" t="s">
        <v>54</v>
      </c>
      <c r="F621" s="19">
        <v>1</v>
      </c>
      <c r="G621" s="19">
        <v>60.49</v>
      </c>
      <c r="H621" s="19" t="s">
        <v>55</v>
      </c>
      <c r="I621" s="19">
        <v>-13.26</v>
      </c>
      <c r="J621" s="19" t="s">
        <v>55</v>
      </c>
      <c r="K621" s="19" t="s">
        <v>55</v>
      </c>
      <c r="L621" s="19">
        <v>47.23</v>
      </c>
      <c r="M621" s="2" t="s">
        <v>56</v>
      </c>
      <c r="N621" s="2" t="s">
        <v>56</v>
      </c>
      <c r="O621" s="2" t="s">
        <v>80</v>
      </c>
      <c r="P621" s="2" t="s">
        <v>255</v>
      </c>
      <c r="Q621" s="2" t="s">
        <v>256</v>
      </c>
      <c r="R621" s="2" t="s">
        <v>56</v>
      </c>
      <c r="S621" s="19">
        <v>60.49</v>
      </c>
      <c r="T621" s="19" t="s">
        <v>100</v>
      </c>
      <c r="U621" s="2" t="s">
        <v>83</v>
      </c>
      <c r="V621" s="2" t="s">
        <v>56</v>
      </c>
      <c r="W621" s="2" t="s">
        <v>56</v>
      </c>
      <c r="X621" s="2" t="s">
        <v>56</v>
      </c>
      <c r="Y621" s="2" t="s">
        <v>56</v>
      </c>
      <c r="Z621" s="2" t="s">
        <v>7108</v>
      </c>
      <c r="AA621" s="2" t="s">
        <v>7109</v>
      </c>
      <c r="AB621" s="2" t="s">
        <v>7110</v>
      </c>
      <c r="AC621" s="2" t="s">
        <v>5891</v>
      </c>
      <c r="AD621" s="2" t="s">
        <v>136</v>
      </c>
      <c r="AE621" s="2" t="s">
        <v>7111</v>
      </c>
      <c r="AF621" s="2" t="s">
        <v>70</v>
      </c>
      <c r="AG621" s="2" t="s">
        <v>90</v>
      </c>
      <c r="AH621" s="2" t="s">
        <v>7112</v>
      </c>
      <c r="AI621" s="2" t="s">
        <v>7113</v>
      </c>
      <c r="AJ621" s="2" t="s">
        <v>74</v>
      </c>
      <c r="AK621" s="2" t="s">
        <v>7114</v>
      </c>
      <c r="AL621" s="2" t="s">
        <v>56</v>
      </c>
      <c r="AM621" s="19" t="s">
        <v>56</v>
      </c>
      <c r="AN621" s="2" t="s">
        <v>56</v>
      </c>
      <c r="AO621" s="2" t="s">
        <v>56</v>
      </c>
      <c r="AP621" s="2" t="s">
        <v>56</v>
      </c>
      <c r="AQ621" s="2" t="s">
        <v>56</v>
      </c>
      <c r="AR621" s="2" t="s">
        <v>56</v>
      </c>
      <c r="AS621" s="2" t="s">
        <v>56</v>
      </c>
      <c r="AT621" s="19" t="s">
        <v>55</v>
      </c>
      <c r="AU621" s="2" t="s">
        <v>76</v>
      </c>
      <c r="AV621" s="2" t="s">
        <v>55</v>
      </c>
      <c r="AW621" s="2" t="s">
        <v>76</v>
      </c>
    </row>
    <row r="622" spans="1:49" ht="22.5" customHeight="1" x14ac:dyDescent="0.25">
      <c r="A622" s="18" t="s">
        <v>7115</v>
      </c>
      <c r="B622" s="2" t="s">
        <v>7116</v>
      </c>
      <c r="C622" s="2" t="s">
        <v>52</v>
      </c>
      <c r="D622" s="2" t="s">
        <v>3845</v>
      </c>
      <c r="E622" s="2" t="s">
        <v>54</v>
      </c>
      <c r="F622" s="19">
        <v>1</v>
      </c>
      <c r="G622" s="19">
        <v>110.57</v>
      </c>
      <c r="H622" s="19" t="s">
        <v>55</v>
      </c>
      <c r="I622" s="19">
        <v>-18.8</v>
      </c>
      <c r="J622" s="19">
        <v>-20.95</v>
      </c>
      <c r="K622" s="19" t="s">
        <v>55</v>
      </c>
      <c r="L622" s="19">
        <v>70.819999999999993</v>
      </c>
      <c r="M622" s="2" t="s">
        <v>56</v>
      </c>
      <c r="N622" s="2" t="s">
        <v>54</v>
      </c>
      <c r="O622" s="2" t="s">
        <v>510</v>
      </c>
      <c r="P622" s="2" t="s">
        <v>511</v>
      </c>
      <c r="Q622" s="2" t="s">
        <v>512</v>
      </c>
      <c r="R622" s="2" t="s">
        <v>56</v>
      </c>
      <c r="S622" s="19">
        <v>110.57</v>
      </c>
      <c r="T622" s="19" t="s">
        <v>60</v>
      </c>
      <c r="U622" s="2" t="s">
        <v>83</v>
      </c>
      <c r="V622" s="2" t="s">
        <v>56</v>
      </c>
      <c r="W622" s="2" t="s">
        <v>56</v>
      </c>
      <c r="X622" s="2" t="s">
        <v>56</v>
      </c>
      <c r="Y622" s="2" t="s">
        <v>56</v>
      </c>
      <c r="Z622" s="2" t="s">
        <v>7117</v>
      </c>
      <c r="AA622" s="2" t="s">
        <v>7118</v>
      </c>
      <c r="AB622" s="2" t="s">
        <v>7119</v>
      </c>
      <c r="AC622" s="2" t="s">
        <v>1786</v>
      </c>
      <c r="AD622" s="2" t="s">
        <v>1787</v>
      </c>
      <c r="AE622" s="2" t="s">
        <v>7120</v>
      </c>
      <c r="AF622" s="2" t="s">
        <v>70</v>
      </c>
      <c r="AG622" s="2" t="s">
        <v>90</v>
      </c>
      <c r="AH622" s="2" t="s">
        <v>6883</v>
      </c>
      <c r="AI622" s="2" t="s">
        <v>7121</v>
      </c>
      <c r="AJ622" s="2" t="s">
        <v>74</v>
      </c>
      <c r="AK622" s="2" t="s">
        <v>7122</v>
      </c>
      <c r="AL622" s="2" t="s">
        <v>56</v>
      </c>
      <c r="AM622" s="19" t="s">
        <v>56</v>
      </c>
      <c r="AN622" s="2" t="s">
        <v>56</v>
      </c>
      <c r="AO622" s="2" t="s">
        <v>56</v>
      </c>
      <c r="AP622" s="2" t="s">
        <v>56</v>
      </c>
      <c r="AQ622" s="2" t="s">
        <v>56</v>
      </c>
      <c r="AR622" s="2" t="s">
        <v>56</v>
      </c>
      <c r="AS622" s="2" t="s">
        <v>56</v>
      </c>
      <c r="AT622" s="19" t="s">
        <v>55</v>
      </c>
      <c r="AU622" s="2" t="s">
        <v>76</v>
      </c>
      <c r="AV622" s="2" t="s">
        <v>55</v>
      </c>
      <c r="AW622" s="2" t="s">
        <v>76</v>
      </c>
    </row>
    <row r="623" spans="1:49" ht="22.5" customHeight="1" x14ac:dyDescent="0.25">
      <c r="A623" s="18" t="s">
        <v>7123</v>
      </c>
      <c r="B623" s="2" t="s">
        <v>7124</v>
      </c>
      <c r="C623" s="2" t="s">
        <v>52</v>
      </c>
      <c r="D623" s="2" t="s">
        <v>4856</v>
      </c>
      <c r="E623" s="2" t="s">
        <v>54</v>
      </c>
      <c r="F623" s="19">
        <v>1</v>
      </c>
      <c r="G623" s="19">
        <v>62.7</v>
      </c>
      <c r="H623" s="19" t="s">
        <v>55</v>
      </c>
      <c r="I623" s="19">
        <v>-16.66</v>
      </c>
      <c r="J623" s="19" t="s">
        <v>55</v>
      </c>
      <c r="K623" s="19" t="s">
        <v>55</v>
      </c>
      <c r="L623" s="19">
        <v>46.04</v>
      </c>
      <c r="M623" s="2" t="s">
        <v>56</v>
      </c>
      <c r="N623" s="2" t="s">
        <v>56</v>
      </c>
      <c r="O623" s="2" t="s">
        <v>241</v>
      </c>
      <c r="P623" s="2" t="s">
        <v>242</v>
      </c>
      <c r="Q623" s="2" t="s">
        <v>243</v>
      </c>
      <c r="R623" s="2" t="s">
        <v>56</v>
      </c>
      <c r="S623" s="19">
        <v>62.7</v>
      </c>
      <c r="T623" s="19" t="s">
        <v>60</v>
      </c>
      <c r="U623" s="2" t="s">
        <v>83</v>
      </c>
      <c r="V623" s="2" t="s">
        <v>56</v>
      </c>
      <c r="W623" s="2" t="s">
        <v>56</v>
      </c>
      <c r="X623" s="2" t="s">
        <v>56</v>
      </c>
      <c r="Y623" s="2" t="s">
        <v>56</v>
      </c>
      <c r="Z623" s="2" t="s">
        <v>7125</v>
      </c>
      <c r="AA623" s="2" t="s">
        <v>7126</v>
      </c>
      <c r="AB623" s="2" t="s">
        <v>7127</v>
      </c>
      <c r="AC623" s="2" t="s">
        <v>7128</v>
      </c>
      <c r="AD623" s="2" t="s">
        <v>248</v>
      </c>
      <c r="AE623" s="2" t="s">
        <v>7129</v>
      </c>
      <c r="AF623" s="2" t="s">
        <v>70</v>
      </c>
      <c r="AG623" s="2" t="s">
        <v>90</v>
      </c>
      <c r="AH623" s="2" t="s">
        <v>7130</v>
      </c>
      <c r="AI623" s="2" t="s">
        <v>6044</v>
      </c>
      <c r="AJ623" s="2" t="s">
        <v>74</v>
      </c>
      <c r="AK623" s="2" t="s">
        <v>7131</v>
      </c>
      <c r="AL623" s="2" t="s">
        <v>56</v>
      </c>
      <c r="AM623" s="19" t="s">
        <v>56</v>
      </c>
      <c r="AN623" s="2" t="s">
        <v>56</v>
      </c>
      <c r="AO623" s="2" t="s">
        <v>56</v>
      </c>
      <c r="AP623" s="2" t="s">
        <v>56</v>
      </c>
      <c r="AQ623" s="2" t="s">
        <v>56</v>
      </c>
      <c r="AR623" s="2" t="s">
        <v>56</v>
      </c>
      <c r="AS623" s="2" t="s">
        <v>56</v>
      </c>
      <c r="AT623" s="19" t="s">
        <v>55</v>
      </c>
      <c r="AU623" s="2" t="s">
        <v>76</v>
      </c>
      <c r="AV623" s="2" t="s">
        <v>55</v>
      </c>
      <c r="AW623" s="2" t="s">
        <v>76</v>
      </c>
    </row>
    <row r="624" spans="1:49" ht="22.5" customHeight="1" x14ac:dyDescent="0.25">
      <c r="A624" s="18" t="s">
        <v>7132</v>
      </c>
      <c r="B624" s="2" t="s">
        <v>7133</v>
      </c>
      <c r="C624" s="2" t="s">
        <v>52</v>
      </c>
      <c r="D624" s="2" t="s">
        <v>5943</v>
      </c>
      <c r="E624" s="2" t="s">
        <v>76</v>
      </c>
      <c r="F624" s="19">
        <v>1</v>
      </c>
      <c r="G624" s="19">
        <v>62.7</v>
      </c>
      <c r="H624" s="19">
        <v>18.57</v>
      </c>
      <c r="I624" s="19">
        <v>-16.66</v>
      </c>
      <c r="J624" s="19">
        <v>-18.57</v>
      </c>
      <c r="K624" s="19" t="s">
        <v>55</v>
      </c>
      <c r="L624" s="19">
        <v>46.04</v>
      </c>
      <c r="M624" s="2" t="s">
        <v>56</v>
      </c>
      <c r="N624" s="2" t="s">
        <v>54</v>
      </c>
      <c r="O624" s="2" t="s">
        <v>57</v>
      </c>
      <c r="P624" s="2" t="s">
        <v>115</v>
      </c>
      <c r="Q624" s="2" t="s">
        <v>59</v>
      </c>
      <c r="R624" s="2" t="s">
        <v>56</v>
      </c>
      <c r="S624" s="19">
        <v>62.7</v>
      </c>
      <c r="T624" s="19" t="s">
        <v>60</v>
      </c>
      <c r="U624" s="2" t="s">
        <v>83</v>
      </c>
      <c r="V624" s="2" t="s">
        <v>56</v>
      </c>
      <c r="W624" s="2" t="s">
        <v>56</v>
      </c>
      <c r="X624" s="2" t="s">
        <v>56</v>
      </c>
      <c r="Y624" s="2" t="s">
        <v>56</v>
      </c>
      <c r="Z624" s="2" t="s">
        <v>7134</v>
      </c>
      <c r="AA624" s="2" t="s">
        <v>7135</v>
      </c>
      <c r="AB624" s="2" t="s">
        <v>7136</v>
      </c>
      <c r="AC624" s="2" t="s">
        <v>7137</v>
      </c>
      <c r="AD624" s="2" t="s">
        <v>68</v>
      </c>
      <c r="AE624" s="2" t="s">
        <v>7138</v>
      </c>
      <c r="AF624" s="2" t="s">
        <v>70</v>
      </c>
      <c r="AG624" s="2" t="s">
        <v>90</v>
      </c>
      <c r="AH624" s="2" t="s">
        <v>6579</v>
      </c>
      <c r="AI624" s="2" t="s">
        <v>7139</v>
      </c>
      <c r="AJ624" s="2" t="s">
        <v>74</v>
      </c>
      <c r="AK624" s="2" t="s">
        <v>7140</v>
      </c>
      <c r="AL624" s="2" t="s">
        <v>56</v>
      </c>
      <c r="AM624" s="19" t="s">
        <v>56</v>
      </c>
      <c r="AN624" s="2" t="s">
        <v>56</v>
      </c>
      <c r="AO624" s="2" t="s">
        <v>56</v>
      </c>
      <c r="AP624" s="2" t="s">
        <v>56</v>
      </c>
      <c r="AQ624" s="2" t="s">
        <v>56</v>
      </c>
      <c r="AR624" s="2" t="s">
        <v>56</v>
      </c>
      <c r="AS624" s="2" t="s">
        <v>56</v>
      </c>
      <c r="AT624" s="19" t="s">
        <v>55</v>
      </c>
      <c r="AU624" s="2" t="s">
        <v>76</v>
      </c>
      <c r="AV624" s="2" t="s">
        <v>55</v>
      </c>
      <c r="AW624" s="2" t="s">
        <v>76</v>
      </c>
    </row>
    <row r="625" spans="1:49" ht="22.5" customHeight="1" x14ac:dyDescent="0.25">
      <c r="A625" s="18" t="s">
        <v>7141</v>
      </c>
      <c r="B625" s="2" t="s">
        <v>7142</v>
      </c>
      <c r="C625" s="2" t="s">
        <v>52</v>
      </c>
      <c r="D625" s="2" t="s">
        <v>6810</v>
      </c>
      <c r="E625" s="2" t="s">
        <v>76</v>
      </c>
      <c r="F625" s="19">
        <v>1</v>
      </c>
      <c r="G625" s="19">
        <v>23.48</v>
      </c>
      <c r="H625" s="19">
        <v>13.9</v>
      </c>
      <c r="I625" s="19">
        <v>-9.99</v>
      </c>
      <c r="J625" s="19" t="s">
        <v>55</v>
      </c>
      <c r="K625" s="19" t="s">
        <v>55</v>
      </c>
      <c r="L625" s="19">
        <v>27.39</v>
      </c>
      <c r="M625" s="2" t="s">
        <v>56</v>
      </c>
      <c r="N625" s="2" t="s">
        <v>54</v>
      </c>
      <c r="O625" s="2" t="s">
        <v>7143</v>
      </c>
      <c r="P625" s="2" t="s">
        <v>7144</v>
      </c>
      <c r="Q625" s="2" t="s">
        <v>7145</v>
      </c>
      <c r="R625" s="2" t="s">
        <v>56</v>
      </c>
      <c r="S625" s="19">
        <v>23.48</v>
      </c>
      <c r="T625" s="19" t="s">
        <v>60</v>
      </c>
      <c r="U625" s="2" t="s">
        <v>61</v>
      </c>
      <c r="V625" s="2" t="s">
        <v>7146</v>
      </c>
      <c r="W625" s="2" t="s">
        <v>7147</v>
      </c>
      <c r="X625" s="2" t="s">
        <v>7148</v>
      </c>
      <c r="Y625" s="2" t="s">
        <v>56</v>
      </c>
      <c r="Z625" s="2" t="s">
        <v>7146</v>
      </c>
      <c r="AA625" s="2" t="s">
        <v>7149</v>
      </c>
      <c r="AB625" s="2" t="s">
        <v>7150</v>
      </c>
      <c r="AC625" s="2" t="s">
        <v>5480</v>
      </c>
      <c r="AD625" s="2" t="s">
        <v>68</v>
      </c>
      <c r="AE625" s="2" t="s">
        <v>7151</v>
      </c>
      <c r="AF625" s="2" t="s">
        <v>70</v>
      </c>
      <c r="AG625" s="2" t="s">
        <v>108</v>
      </c>
      <c r="AH625" s="2" t="s">
        <v>7152</v>
      </c>
      <c r="AI625" s="2" t="s">
        <v>7153</v>
      </c>
      <c r="AJ625" s="2" t="s">
        <v>4867</v>
      </c>
      <c r="AK625" s="2" t="s">
        <v>7154</v>
      </c>
      <c r="AL625" s="2" t="s">
        <v>56</v>
      </c>
      <c r="AM625" s="19" t="s">
        <v>56</v>
      </c>
      <c r="AN625" s="2" t="s">
        <v>56</v>
      </c>
      <c r="AO625" s="2" t="s">
        <v>56</v>
      </c>
      <c r="AP625" s="2" t="s">
        <v>56</v>
      </c>
      <c r="AQ625" s="2" t="s">
        <v>56</v>
      </c>
      <c r="AR625" s="2" t="s">
        <v>56</v>
      </c>
      <c r="AS625" s="2" t="s">
        <v>56</v>
      </c>
      <c r="AT625" s="19" t="s">
        <v>55</v>
      </c>
      <c r="AU625" s="2" t="s">
        <v>76</v>
      </c>
      <c r="AV625" s="2" t="s">
        <v>55</v>
      </c>
      <c r="AW625" s="2" t="s">
        <v>76</v>
      </c>
    </row>
    <row r="626" spans="1:49" ht="22.5" customHeight="1" x14ac:dyDescent="0.25">
      <c r="A626" s="18" t="s">
        <v>7155</v>
      </c>
      <c r="B626" s="2" t="s">
        <v>7156</v>
      </c>
      <c r="C626" s="2" t="s">
        <v>52</v>
      </c>
      <c r="D626" s="2" t="s">
        <v>4856</v>
      </c>
      <c r="E626" s="2" t="s">
        <v>76</v>
      </c>
      <c r="F626" s="19">
        <v>1</v>
      </c>
      <c r="G626" s="19">
        <v>110.57</v>
      </c>
      <c r="H626" s="19" t="s">
        <v>55</v>
      </c>
      <c r="I626" s="19">
        <v>-18.8</v>
      </c>
      <c r="J626" s="19">
        <v>-20.95</v>
      </c>
      <c r="K626" s="19" t="s">
        <v>55</v>
      </c>
      <c r="L626" s="19">
        <v>70.819999999999993</v>
      </c>
      <c r="M626" s="2" t="s">
        <v>56</v>
      </c>
      <c r="N626" s="2" t="s">
        <v>54</v>
      </c>
      <c r="O626" s="2" t="s">
        <v>510</v>
      </c>
      <c r="P626" s="2" t="s">
        <v>511</v>
      </c>
      <c r="Q626" s="2" t="s">
        <v>512</v>
      </c>
      <c r="R626" s="2" t="s">
        <v>56</v>
      </c>
      <c r="S626" s="19">
        <v>110.57</v>
      </c>
      <c r="T626" s="19" t="s">
        <v>60</v>
      </c>
      <c r="U626" s="2" t="s">
        <v>83</v>
      </c>
      <c r="V626" s="2" t="s">
        <v>56</v>
      </c>
      <c r="W626" s="2" t="s">
        <v>56</v>
      </c>
      <c r="X626" s="2" t="s">
        <v>56</v>
      </c>
      <c r="Y626" s="2" t="s">
        <v>56</v>
      </c>
      <c r="Z626" s="2" t="s">
        <v>7157</v>
      </c>
      <c r="AA626" s="2" t="s">
        <v>7158</v>
      </c>
      <c r="AB626" s="2" t="s">
        <v>7159</v>
      </c>
      <c r="AC626" s="2" t="s">
        <v>7160</v>
      </c>
      <c r="AD626" s="2" t="s">
        <v>505</v>
      </c>
      <c r="AE626" s="2" t="s">
        <v>7161</v>
      </c>
      <c r="AF626" s="2" t="s">
        <v>70</v>
      </c>
      <c r="AG626" s="2" t="s">
        <v>90</v>
      </c>
      <c r="AH626" s="2" t="s">
        <v>7162</v>
      </c>
      <c r="AI626" s="2" t="s">
        <v>7163</v>
      </c>
      <c r="AJ626" s="2" t="s">
        <v>74</v>
      </c>
      <c r="AK626" s="2" t="s">
        <v>7164</v>
      </c>
      <c r="AL626" s="2" t="s">
        <v>56</v>
      </c>
      <c r="AM626" s="19" t="s">
        <v>56</v>
      </c>
      <c r="AN626" s="2" t="s">
        <v>56</v>
      </c>
      <c r="AO626" s="2" t="s">
        <v>56</v>
      </c>
      <c r="AP626" s="2" t="s">
        <v>56</v>
      </c>
      <c r="AQ626" s="2" t="s">
        <v>56</v>
      </c>
      <c r="AR626" s="2" t="s">
        <v>56</v>
      </c>
      <c r="AS626" s="2" t="s">
        <v>56</v>
      </c>
      <c r="AT626" s="19" t="s">
        <v>55</v>
      </c>
      <c r="AU626" s="2" t="s">
        <v>76</v>
      </c>
      <c r="AV626" s="2" t="s">
        <v>55</v>
      </c>
      <c r="AW626" s="2" t="s">
        <v>76</v>
      </c>
    </row>
    <row r="627" spans="1:49" ht="22.5" customHeight="1" x14ac:dyDescent="0.25">
      <c r="A627" s="18" t="s">
        <v>7165</v>
      </c>
      <c r="B627" s="2" t="s">
        <v>7166</v>
      </c>
      <c r="C627" s="2" t="s">
        <v>52</v>
      </c>
      <c r="D627" s="2" t="s">
        <v>5943</v>
      </c>
      <c r="E627" s="2" t="s">
        <v>76</v>
      </c>
      <c r="F627" s="19">
        <v>1</v>
      </c>
      <c r="G627" s="19">
        <v>60.49</v>
      </c>
      <c r="H627" s="19" t="s">
        <v>55</v>
      </c>
      <c r="I627" s="19">
        <v>-13.26</v>
      </c>
      <c r="J627" s="19" t="s">
        <v>55</v>
      </c>
      <c r="K627" s="19" t="s">
        <v>55</v>
      </c>
      <c r="L627" s="19">
        <v>47.23</v>
      </c>
      <c r="M627" s="2" t="s">
        <v>56</v>
      </c>
      <c r="N627" s="2" t="s">
        <v>54</v>
      </c>
      <c r="O627" s="2" t="s">
        <v>80</v>
      </c>
      <c r="P627" s="2" t="s">
        <v>255</v>
      </c>
      <c r="Q627" s="2" t="s">
        <v>256</v>
      </c>
      <c r="R627" s="2" t="s">
        <v>56</v>
      </c>
      <c r="S627" s="19">
        <v>60.49</v>
      </c>
      <c r="T627" s="19" t="s">
        <v>100</v>
      </c>
      <c r="U627" s="2" t="s">
        <v>83</v>
      </c>
      <c r="V627" s="2" t="s">
        <v>56</v>
      </c>
      <c r="W627" s="2" t="s">
        <v>56</v>
      </c>
      <c r="X627" s="2" t="s">
        <v>56</v>
      </c>
      <c r="Y627" s="2" t="s">
        <v>56</v>
      </c>
      <c r="Z627" s="2" t="s">
        <v>7167</v>
      </c>
      <c r="AA627" s="2" t="s">
        <v>7168</v>
      </c>
      <c r="AB627" s="2" t="s">
        <v>7169</v>
      </c>
      <c r="AC627" s="2" t="s">
        <v>7170</v>
      </c>
      <c r="AD627" s="2" t="s">
        <v>68</v>
      </c>
      <c r="AE627" s="2" t="s">
        <v>7171</v>
      </c>
      <c r="AF627" s="2" t="s">
        <v>70</v>
      </c>
      <c r="AG627" s="2" t="s">
        <v>90</v>
      </c>
      <c r="AH627" s="2" t="s">
        <v>7172</v>
      </c>
      <c r="AI627" s="2" t="s">
        <v>7173</v>
      </c>
      <c r="AJ627" s="2" t="s">
        <v>74</v>
      </c>
      <c r="AK627" s="2" t="s">
        <v>7174</v>
      </c>
      <c r="AL627" s="2" t="s">
        <v>56</v>
      </c>
      <c r="AM627" s="19" t="s">
        <v>56</v>
      </c>
      <c r="AN627" s="2" t="s">
        <v>56</v>
      </c>
      <c r="AO627" s="2" t="s">
        <v>56</v>
      </c>
      <c r="AP627" s="2" t="s">
        <v>56</v>
      </c>
      <c r="AQ627" s="2" t="s">
        <v>56</v>
      </c>
      <c r="AR627" s="2" t="s">
        <v>56</v>
      </c>
      <c r="AS627" s="2" t="s">
        <v>56</v>
      </c>
      <c r="AT627" s="19" t="s">
        <v>55</v>
      </c>
      <c r="AU627" s="2" t="s">
        <v>76</v>
      </c>
      <c r="AV627" s="2" t="s">
        <v>55</v>
      </c>
      <c r="AW627" s="2" t="s">
        <v>76</v>
      </c>
    </row>
    <row r="628" spans="1:49" ht="22.5" customHeight="1" x14ac:dyDescent="0.25">
      <c r="A628" s="18" t="s">
        <v>7175</v>
      </c>
      <c r="B628" s="2" t="s">
        <v>7176</v>
      </c>
      <c r="C628" s="2" t="s">
        <v>52</v>
      </c>
      <c r="D628" s="2" t="s">
        <v>5943</v>
      </c>
      <c r="E628" s="2" t="s">
        <v>54</v>
      </c>
      <c r="F628" s="19">
        <v>1</v>
      </c>
      <c r="G628" s="19">
        <v>62.7</v>
      </c>
      <c r="H628" s="19" t="s">
        <v>55</v>
      </c>
      <c r="I628" s="19">
        <v>-16.66</v>
      </c>
      <c r="J628" s="19" t="s">
        <v>55</v>
      </c>
      <c r="K628" s="19" t="s">
        <v>55</v>
      </c>
      <c r="L628" s="19">
        <v>46.04</v>
      </c>
      <c r="M628" s="2" t="s">
        <v>56</v>
      </c>
      <c r="N628" s="2" t="s">
        <v>56</v>
      </c>
      <c r="O628" s="2" t="s">
        <v>57</v>
      </c>
      <c r="P628" s="2" t="s">
        <v>115</v>
      </c>
      <c r="Q628" s="2" t="s">
        <v>59</v>
      </c>
      <c r="R628" s="2" t="s">
        <v>56</v>
      </c>
      <c r="S628" s="19">
        <v>62.7</v>
      </c>
      <c r="T628" s="19" t="s">
        <v>60</v>
      </c>
      <c r="U628" s="2" t="s">
        <v>83</v>
      </c>
      <c r="V628" s="2" t="s">
        <v>56</v>
      </c>
      <c r="W628" s="2" t="s">
        <v>56</v>
      </c>
      <c r="X628" s="2" t="s">
        <v>56</v>
      </c>
      <c r="Y628" s="2" t="s">
        <v>56</v>
      </c>
      <c r="Z628" s="2" t="s">
        <v>7177</v>
      </c>
      <c r="AA628" s="2" t="s">
        <v>7178</v>
      </c>
      <c r="AB628" s="2" t="s">
        <v>7179</v>
      </c>
      <c r="AC628" s="2" t="s">
        <v>7180</v>
      </c>
      <c r="AD628" s="2" t="s">
        <v>452</v>
      </c>
      <c r="AE628" s="2" t="s">
        <v>7181</v>
      </c>
      <c r="AF628" s="2" t="s">
        <v>70</v>
      </c>
      <c r="AG628" s="2" t="s">
        <v>90</v>
      </c>
      <c r="AH628" s="2" t="s">
        <v>7054</v>
      </c>
      <c r="AI628" s="2" t="s">
        <v>7182</v>
      </c>
      <c r="AJ628" s="2" t="s">
        <v>74</v>
      </c>
      <c r="AK628" s="2" t="s">
        <v>7183</v>
      </c>
      <c r="AL628" s="2" t="s">
        <v>56</v>
      </c>
      <c r="AM628" s="19" t="s">
        <v>56</v>
      </c>
      <c r="AN628" s="2" t="s">
        <v>56</v>
      </c>
      <c r="AO628" s="2" t="s">
        <v>56</v>
      </c>
      <c r="AP628" s="2" t="s">
        <v>56</v>
      </c>
      <c r="AQ628" s="2" t="s">
        <v>56</v>
      </c>
      <c r="AR628" s="2" t="s">
        <v>56</v>
      </c>
      <c r="AS628" s="2" t="s">
        <v>56</v>
      </c>
      <c r="AT628" s="19" t="s">
        <v>55</v>
      </c>
      <c r="AU628" s="2" t="s">
        <v>76</v>
      </c>
      <c r="AV628" s="2" t="s">
        <v>55</v>
      </c>
      <c r="AW628" s="2" t="s">
        <v>76</v>
      </c>
    </row>
    <row r="629" spans="1:49" ht="22.5" customHeight="1" x14ac:dyDescent="0.25">
      <c r="A629" s="18" t="s">
        <v>7184</v>
      </c>
      <c r="B629" s="2" t="s">
        <v>7185</v>
      </c>
      <c r="C629" s="2" t="s">
        <v>52</v>
      </c>
      <c r="D629" s="2" t="s">
        <v>4856</v>
      </c>
      <c r="E629" s="2" t="s">
        <v>54</v>
      </c>
      <c r="F629" s="19">
        <v>1</v>
      </c>
      <c r="G629" s="19">
        <v>62.7</v>
      </c>
      <c r="H629" s="19" t="s">
        <v>55</v>
      </c>
      <c r="I629" s="19">
        <v>-16.66</v>
      </c>
      <c r="J629" s="19" t="s">
        <v>55</v>
      </c>
      <c r="K629" s="19" t="s">
        <v>55</v>
      </c>
      <c r="L629" s="19">
        <v>46.04</v>
      </c>
      <c r="M629" s="2" t="s">
        <v>56</v>
      </c>
      <c r="N629" s="2" t="s">
        <v>54</v>
      </c>
      <c r="O629" s="2" t="s">
        <v>241</v>
      </c>
      <c r="P629" s="2" t="s">
        <v>242</v>
      </c>
      <c r="Q629" s="2" t="s">
        <v>243</v>
      </c>
      <c r="R629" s="2" t="s">
        <v>56</v>
      </c>
      <c r="S629" s="19">
        <v>62.7</v>
      </c>
      <c r="T629" s="19" t="s">
        <v>60</v>
      </c>
      <c r="U629" s="2" t="s">
        <v>83</v>
      </c>
      <c r="V629" s="2" t="s">
        <v>56</v>
      </c>
      <c r="W629" s="2" t="s">
        <v>56</v>
      </c>
      <c r="X629" s="2" t="s">
        <v>56</v>
      </c>
      <c r="Y629" s="2" t="s">
        <v>56</v>
      </c>
      <c r="Z629" s="2" t="s">
        <v>7186</v>
      </c>
      <c r="AA629" s="2" t="s">
        <v>7187</v>
      </c>
      <c r="AB629" s="2" t="s">
        <v>7188</v>
      </c>
      <c r="AC629" s="2" t="s">
        <v>7189</v>
      </c>
      <c r="AD629" s="2" t="s">
        <v>152</v>
      </c>
      <c r="AE629" s="2" t="s">
        <v>7190</v>
      </c>
      <c r="AF629" s="2" t="s">
        <v>70</v>
      </c>
      <c r="AG629" s="2" t="s">
        <v>90</v>
      </c>
      <c r="AH629" s="2" t="s">
        <v>7191</v>
      </c>
      <c r="AI629" s="2" t="s">
        <v>7192</v>
      </c>
      <c r="AJ629" s="2" t="s">
        <v>74</v>
      </c>
      <c r="AK629" s="2" t="s">
        <v>7193</v>
      </c>
      <c r="AL629" s="2" t="s">
        <v>56</v>
      </c>
      <c r="AM629" s="19" t="s">
        <v>56</v>
      </c>
      <c r="AN629" s="2" t="s">
        <v>56</v>
      </c>
      <c r="AO629" s="2" t="s">
        <v>56</v>
      </c>
      <c r="AP629" s="2" t="s">
        <v>56</v>
      </c>
      <c r="AQ629" s="2" t="s">
        <v>56</v>
      </c>
      <c r="AR629" s="2" t="s">
        <v>56</v>
      </c>
      <c r="AS629" s="2" t="s">
        <v>56</v>
      </c>
      <c r="AT629" s="19" t="s">
        <v>55</v>
      </c>
      <c r="AU629" s="2" t="s">
        <v>76</v>
      </c>
      <c r="AV629" s="2" t="s">
        <v>55</v>
      </c>
      <c r="AW629" s="2" t="s">
        <v>76</v>
      </c>
    </row>
    <row r="630" spans="1:49" ht="22.5" customHeight="1" x14ac:dyDescent="0.25">
      <c r="A630" s="18" t="s">
        <v>7194</v>
      </c>
      <c r="B630" s="2" t="s">
        <v>7195</v>
      </c>
      <c r="C630" s="2" t="s">
        <v>52</v>
      </c>
      <c r="D630" s="2" t="s">
        <v>5943</v>
      </c>
      <c r="E630" s="2" t="s">
        <v>76</v>
      </c>
      <c r="F630" s="19">
        <v>1</v>
      </c>
      <c r="G630" s="19">
        <v>211.36</v>
      </c>
      <c r="H630" s="19" t="s">
        <v>55</v>
      </c>
      <c r="I630" s="19">
        <v>-35.93</v>
      </c>
      <c r="J630" s="19">
        <v>-24.95</v>
      </c>
      <c r="K630" s="19" t="s">
        <v>55</v>
      </c>
      <c r="L630" s="19">
        <v>150.47999999999999</v>
      </c>
      <c r="M630" s="2" t="s">
        <v>56</v>
      </c>
      <c r="N630" s="2" t="s">
        <v>56</v>
      </c>
      <c r="O630" s="2" t="s">
        <v>284</v>
      </c>
      <c r="P630" s="2" t="s">
        <v>3268</v>
      </c>
      <c r="Q630" s="2" t="s">
        <v>3269</v>
      </c>
      <c r="R630" s="2" t="s">
        <v>56</v>
      </c>
      <c r="S630" s="19">
        <v>211.36</v>
      </c>
      <c r="T630" s="19" t="s">
        <v>60</v>
      </c>
      <c r="U630" s="2" t="s">
        <v>83</v>
      </c>
      <c r="V630" s="2" t="s">
        <v>56</v>
      </c>
      <c r="W630" s="2" t="s">
        <v>56</v>
      </c>
      <c r="X630" s="2" t="s">
        <v>56</v>
      </c>
      <c r="Y630" s="2" t="s">
        <v>56</v>
      </c>
      <c r="Z630" s="2" t="s">
        <v>7196</v>
      </c>
      <c r="AA630" s="2" t="s">
        <v>7197</v>
      </c>
      <c r="AB630" s="2" t="s">
        <v>7198</v>
      </c>
      <c r="AC630" s="2" t="s">
        <v>7199</v>
      </c>
      <c r="AD630" s="2" t="s">
        <v>892</v>
      </c>
      <c r="AE630" s="2" t="s">
        <v>7200</v>
      </c>
      <c r="AF630" s="2" t="s">
        <v>70</v>
      </c>
      <c r="AG630" s="2" t="s">
        <v>90</v>
      </c>
      <c r="AH630" s="2" t="s">
        <v>7201</v>
      </c>
      <c r="AI630" s="2" t="s">
        <v>7202</v>
      </c>
      <c r="AJ630" s="2" t="s">
        <v>74</v>
      </c>
      <c r="AK630" s="2" t="s">
        <v>7203</v>
      </c>
      <c r="AL630" s="2" t="s">
        <v>56</v>
      </c>
      <c r="AM630" s="19" t="s">
        <v>56</v>
      </c>
      <c r="AN630" s="2" t="s">
        <v>56</v>
      </c>
      <c r="AO630" s="2" t="s">
        <v>56</v>
      </c>
      <c r="AP630" s="2" t="s">
        <v>56</v>
      </c>
      <c r="AQ630" s="2" t="s">
        <v>56</v>
      </c>
      <c r="AR630" s="2" t="s">
        <v>56</v>
      </c>
      <c r="AS630" s="2" t="s">
        <v>56</v>
      </c>
      <c r="AT630" s="19" t="s">
        <v>55</v>
      </c>
      <c r="AU630" s="2" t="s">
        <v>76</v>
      </c>
      <c r="AV630" s="2" t="s">
        <v>55</v>
      </c>
      <c r="AW630" s="2" t="s">
        <v>76</v>
      </c>
    </row>
    <row r="631" spans="1:49" ht="22.5" customHeight="1" x14ac:dyDescent="0.25">
      <c r="A631" s="18" t="s">
        <v>7204</v>
      </c>
      <c r="B631" s="2" t="s">
        <v>7205</v>
      </c>
      <c r="C631" s="2" t="s">
        <v>52</v>
      </c>
      <c r="D631" s="2" t="s">
        <v>4856</v>
      </c>
      <c r="E631" s="2" t="s">
        <v>76</v>
      </c>
      <c r="F631" s="19">
        <v>1</v>
      </c>
      <c r="G631" s="19">
        <v>133.46</v>
      </c>
      <c r="H631" s="19" t="s">
        <v>55</v>
      </c>
      <c r="I631" s="19">
        <v>-16.02</v>
      </c>
      <c r="J631" s="19">
        <v>-20.95</v>
      </c>
      <c r="K631" s="19" t="s">
        <v>55</v>
      </c>
      <c r="L631" s="19">
        <v>96.49</v>
      </c>
      <c r="M631" s="2" t="s">
        <v>56</v>
      </c>
      <c r="N631" s="2" t="s">
        <v>54</v>
      </c>
      <c r="O631" s="2" t="s">
        <v>483</v>
      </c>
      <c r="P631" s="2" t="s">
        <v>500</v>
      </c>
      <c r="Q631" s="2" t="s">
        <v>501</v>
      </c>
      <c r="R631" s="2" t="s">
        <v>56</v>
      </c>
      <c r="S631" s="19">
        <v>133.46</v>
      </c>
      <c r="T631" s="19" t="s">
        <v>100</v>
      </c>
      <c r="U631" s="2" t="s">
        <v>83</v>
      </c>
      <c r="V631" s="2" t="s">
        <v>56</v>
      </c>
      <c r="W631" s="2" t="s">
        <v>56</v>
      </c>
      <c r="X631" s="2" t="s">
        <v>56</v>
      </c>
      <c r="Y631" s="2" t="s">
        <v>56</v>
      </c>
      <c r="Z631" s="2" t="s">
        <v>7206</v>
      </c>
      <c r="AA631" s="2" t="s">
        <v>7207</v>
      </c>
      <c r="AB631" s="2" t="s">
        <v>7208</v>
      </c>
      <c r="AC631" s="2" t="s">
        <v>7209</v>
      </c>
      <c r="AD631" s="2" t="s">
        <v>1917</v>
      </c>
      <c r="AE631" s="2" t="s">
        <v>7210</v>
      </c>
      <c r="AF631" s="2" t="s">
        <v>70</v>
      </c>
      <c r="AG631" s="2" t="s">
        <v>90</v>
      </c>
      <c r="AH631" s="2" t="s">
        <v>7162</v>
      </c>
      <c r="AI631" s="2" t="s">
        <v>7211</v>
      </c>
      <c r="AJ631" s="2" t="s">
        <v>74</v>
      </c>
      <c r="AK631" s="2" t="s">
        <v>7212</v>
      </c>
      <c r="AL631" s="2" t="s">
        <v>56</v>
      </c>
      <c r="AM631" s="19" t="s">
        <v>56</v>
      </c>
      <c r="AN631" s="2" t="s">
        <v>56</v>
      </c>
      <c r="AO631" s="2" t="s">
        <v>56</v>
      </c>
      <c r="AP631" s="2" t="s">
        <v>56</v>
      </c>
      <c r="AQ631" s="2" t="s">
        <v>56</v>
      </c>
      <c r="AR631" s="2" t="s">
        <v>56</v>
      </c>
      <c r="AS631" s="2" t="s">
        <v>56</v>
      </c>
      <c r="AT631" s="19" t="s">
        <v>55</v>
      </c>
      <c r="AU631" s="2" t="s">
        <v>76</v>
      </c>
      <c r="AV631" s="2" t="s">
        <v>55</v>
      </c>
      <c r="AW631" s="2" t="s">
        <v>76</v>
      </c>
    </row>
    <row r="632" spans="1:49" ht="22.5" customHeight="1" x14ac:dyDescent="0.25">
      <c r="A632" s="18" t="s">
        <v>7213</v>
      </c>
      <c r="B632" s="2" t="s">
        <v>7214</v>
      </c>
      <c r="C632" s="2" t="s">
        <v>52</v>
      </c>
      <c r="D632" s="2" t="s">
        <v>4856</v>
      </c>
      <c r="E632" s="2" t="s">
        <v>54</v>
      </c>
      <c r="F632" s="19">
        <v>1</v>
      </c>
      <c r="G632" s="19">
        <v>62.7</v>
      </c>
      <c r="H632" s="19">
        <v>3.34</v>
      </c>
      <c r="I632" s="19">
        <v>-16.66</v>
      </c>
      <c r="J632" s="19">
        <v>-3.34</v>
      </c>
      <c r="K632" s="19" t="s">
        <v>55</v>
      </c>
      <c r="L632" s="19">
        <v>46.04</v>
      </c>
      <c r="M632" s="2" t="s">
        <v>56</v>
      </c>
      <c r="N632" s="2" t="s">
        <v>54</v>
      </c>
      <c r="O632" s="2" t="s">
        <v>57</v>
      </c>
      <c r="P632" s="2" t="s">
        <v>115</v>
      </c>
      <c r="Q632" s="2" t="s">
        <v>59</v>
      </c>
      <c r="R632" s="2" t="s">
        <v>56</v>
      </c>
      <c r="S632" s="19">
        <v>62.7</v>
      </c>
      <c r="T632" s="19" t="s">
        <v>60</v>
      </c>
      <c r="U632" s="2" t="s">
        <v>83</v>
      </c>
      <c r="V632" s="2" t="s">
        <v>56</v>
      </c>
      <c r="W632" s="2" t="s">
        <v>56</v>
      </c>
      <c r="X632" s="2" t="s">
        <v>56</v>
      </c>
      <c r="Y632" s="2" t="s">
        <v>56</v>
      </c>
      <c r="Z632" s="2" t="s">
        <v>7215</v>
      </c>
      <c r="AA632" s="2" t="s">
        <v>7216</v>
      </c>
      <c r="AB632" s="2" t="s">
        <v>7217</v>
      </c>
      <c r="AC632" s="2" t="s">
        <v>7218</v>
      </c>
      <c r="AD632" s="2" t="s">
        <v>68</v>
      </c>
      <c r="AE632" s="2" t="s">
        <v>7219</v>
      </c>
      <c r="AF632" s="2" t="s">
        <v>70</v>
      </c>
      <c r="AG632" s="2" t="s">
        <v>90</v>
      </c>
      <c r="AH632" s="2" t="s">
        <v>7220</v>
      </c>
      <c r="AI632" s="2" t="s">
        <v>7221</v>
      </c>
      <c r="AJ632" s="2" t="s">
        <v>74</v>
      </c>
      <c r="AK632" s="2" t="s">
        <v>7222</v>
      </c>
      <c r="AL632" s="2" t="s">
        <v>56</v>
      </c>
      <c r="AM632" s="19" t="s">
        <v>56</v>
      </c>
      <c r="AN632" s="2" t="s">
        <v>56</v>
      </c>
      <c r="AO632" s="2" t="s">
        <v>56</v>
      </c>
      <c r="AP632" s="2" t="s">
        <v>56</v>
      </c>
      <c r="AQ632" s="2" t="s">
        <v>56</v>
      </c>
      <c r="AR632" s="2" t="s">
        <v>56</v>
      </c>
      <c r="AS632" s="2" t="s">
        <v>56</v>
      </c>
      <c r="AT632" s="19" t="s">
        <v>55</v>
      </c>
      <c r="AU632" s="2" t="s">
        <v>76</v>
      </c>
      <c r="AV632" s="2" t="s">
        <v>55</v>
      </c>
      <c r="AW632" s="2" t="s">
        <v>76</v>
      </c>
    </row>
    <row r="633" spans="1:49" ht="22.5" customHeight="1" x14ac:dyDescent="0.25">
      <c r="A633" s="18" t="s">
        <v>7223</v>
      </c>
      <c r="B633" s="2" t="s">
        <v>7224</v>
      </c>
      <c r="C633" s="2" t="s">
        <v>52</v>
      </c>
      <c r="D633" s="2" t="s">
        <v>6810</v>
      </c>
      <c r="E633" s="2" t="s">
        <v>76</v>
      </c>
      <c r="F633" s="19">
        <v>1</v>
      </c>
      <c r="G633" s="19">
        <v>275.89999999999998</v>
      </c>
      <c r="H633" s="19">
        <v>1.59</v>
      </c>
      <c r="I633" s="19">
        <v>-46.9</v>
      </c>
      <c r="J633" s="19" t="s">
        <v>55</v>
      </c>
      <c r="K633" s="19" t="s">
        <v>55</v>
      </c>
      <c r="L633" s="19">
        <v>230.59</v>
      </c>
      <c r="M633" s="2" t="s">
        <v>56</v>
      </c>
      <c r="N633" s="2" t="s">
        <v>56</v>
      </c>
      <c r="O633" s="2" t="s">
        <v>7225</v>
      </c>
      <c r="P633" s="2" t="s">
        <v>7226</v>
      </c>
      <c r="Q633" s="2" t="s">
        <v>7227</v>
      </c>
      <c r="R633" s="2" t="s">
        <v>56</v>
      </c>
      <c r="S633" s="19">
        <v>275.89999999999998</v>
      </c>
      <c r="T633" s="19" t="s">
        <v>60</v>
      </c>
      <c r="U633" s="2" t="s">
        <v>61</v>
      </c>
      <c r="V633" s="2" t="s">
        <v>7228</v>
      </c>
      <c r="W633" s="2" t="s">
        <v>7229</v>
      </c>
      <c r="X633" s="2" t="s">
        <v>7230</v>
      </c>
      <c r="Y633" s="2" t="s">
        <v>56</v>
      </c>
      <c r="Z633" s="2" t="s">
        <v>7228</v>
      </c>
      <c r="AA633" s="2" t="s">
        <v>7231</v>
      </c>
      <c r="AB633" s="2" t="s">
        <v>7232</v>
      </c>
      <c r="AC633" s="2" t="s">
        <v>1043</v>
      </c>
      <c r="AD633" s="2" t="s">
        <v>68</v>
      </c>
      <c r="AE633" s="2" t="s">
        <v>7233</v>
      </c>
      <c r="AF633" s="2" t="s">
        <v>70</v>
      </c>
      <c r="AG633" s="2" t="s">
        <v>108</v>
      </c>
      <c r="AH633" s="2" t="s">
        <v>7234</v>
      </c>
      <c r="AI633" s="2" t="s">
        <v>7235</v>
      </c>
      <c r="AJ633" s="2" t="s">
        <v>1047</v>
      </c>
      <c r="AK633" s="2" t="s">
        <v>7236</v>
      </c>
      <c r="AL633" s="2" t="s">
        <v>56</v>
      </c>
      <c r="AM633" s="19" t="s">
        <v>56</v>
      </c>
      <c r="AN633" s="2" t="s">
        <v>56</v>
      </c>
      <c r="AO633" s="2" t="s">
        <v>56</v>
      </c>
      <c r="AP633" s="2" t="s">
        <v>56</v>
      </c>
      <c r="AQ633" s="2" t="s">
        <v>56</v>
      </c>
      <c r="AR633" s="2" t="s">
        <v>56</v>
      </c>
      <c r="AS633" s="2" t="s">
        <v>56</v>
      </c>
      <c r="AT633" s="19" t="s">
        <v>55</v>
      </c>
      <c r="AU633" s="2" t="s">
        <v>76</v>
      </c>
      <c r="AV633" s="2" t="s">
        <v>55</v>
      </c>
      <c r="AW633" s="2" t="s">
        <v>76</v>
      </c>
    </row>
    <row r="634" spans="1:49" ht="22.5" customHeight="1" x14ac:dyDescent="0.25">
      <c r="A634" s="23" t="s">
        <v>7239</v>
      </c>
      <c r="B634" s="24" t="s">
        <v>7237</v>
      </c>
      <c r="C634" s="25" t="s">
        <v>52</v>
      </c>
      <c r="D634" s="26" t="s">
        <v>6810</v>
      </c>
      <c r="E634" s="27" t="s">
        <v>54</v>
      </c>
      <c r="F634" s="28">
        <v>1</v>
      </c>
      <c r="G634" s="41">
        <v>62.7</v>
      </c>
      <c r="H634" s="30" t="s">
        <v>55</v>
      </c>
      <c r="I634" s="31">
        <v>-16.658999999999999</v>
      </c>
      <c r="J634" s="32" t="s">
        <v>55</v>
      </c>
      <c r="K634" s="33" t="s">
        <v>55</v>
      </c>
      <c r="L634" s="34">
        <v>46.041000000000004</v>
      </c>
      <c r="M634" s="35" t="s">
        <v>56</v>
      </c>
      <c r="N634" s="36" t="s">
        <v>54</v>
      </c>
      <c r="O634" s="37" t="s">
        <v>97</v>
      </c>
      <c r="P634" s="38" t="s">
        <v>703</v>
      </c>
      <c r="Q634" s="39" t="s">
        <v>704</v>
      </c>
      <c r="R634" s="40" t="s">
        <v>56</v>
      </c>
      <c r="S634" s="41">
        <v>62.7</v>
      </c>
      <c r="T634" s="42" t="s">
        <v>60</v>
      </c>
      <c r="U634" s="43" t="s">
        <v>56</v>
      </c>
      <c r="V634" s="44" t="s">
        <v>56</v>
      </c>
      <c r="W634" s="45" t="s">
        <v>56</v>
      </c>
      <c r="X634" s="46" t="s">
        <v>56</v>
      </c>
      <c r="Y634" s="47" t="s">
        <v>56</v>
      </c>
      <c r="Z634" s="48" t="s">
        <v>56</v>
      </c>
      <c r="AA634" s="49" t="s">
        <v>56</v>
      </c>
      <c r="AB634" s="50" t="s">
        <v>56</v>
      </c>
      <c r="AC634" s="51" t="s">
        <v>56</v>
      </c>
      <c r="AD634" s="52" t="s">
        <v>56</v>
      </c>
      <c r="AE634" s="53" t="s">
        <v>56</v>
      </c>
      <c r="AF634" s="54" t="s">
        <v>56</v>
      </c>
      <c r="AG634" s="55" t="s">
        <v>56</v>
      </c>
      <c r="AH634" s="56" t="s">
        <v>56</v>
      </c>
      <c r="AI634" s="57" t="s">
        <v>56</v>
      </c>
      <c r="AJ634" s="58" t="s">
        <v>56</v>
      </c>
      <c r="AK634" s="59" t="s">
        <v>56</v>
      </c>
      <c r="AL634" s="60" t="s">
        <v>56</v>
      </c>
      <c r="AM634" s="61" t="s">
        <v>56</v>
      </c>
      <c r="AN634" s="62" t="s">
        <v>56</v>
      </c>
      <c r="AO634" s="63" t="s">
        <v>56</v>
      </c>
      <c r="AP634" s="64" t="s">
        <v>56</v>
      </c>
      <c r="AQ634" s="65" t="s">
        <v>56</v>
      </c>
      <c r="AR634" s="66" t="s">
        <v>56</v>
      </c>
      <c r="AS634" s="67" t="s">
        <v>56</v>
      </c>
      <c r="AT634" s="68" t="s">
        <v>55</v>
      </c>
      <c r="AU634" s="69" t="s">
        <v>76</v>
      </c>
      <c r="AV634" s="70" t="s">
        <v>55</v>
      </c>
      <c r="AW634" s="71" t="s">
        <v>76</v>
      </c>
    </row>
    <row r="635" spans="1:49" ht="22.5" customHeight="1" x14ac:dyDescent="0.25">
      <c r="A635" s="23" t="s">
        <v>7240</v>
      </c>
      <c r="B635" s="24" t="s">
        <v>7237</v>
      </c>
      <c r="C635" s="25" t="s">
        <v>52</v>
      </c>
      <c r="D635" s="26" t="s">
        <v>6810</v>
      </c>
      <c r="E635" s="27" t="s">
        <v>54</v>
      </c>
      <c r="F635" s="28">
        <v>1</v>
      </c>
      <c r="G635" s="41">
        <v>63.85</v>
      </c>
      <c r="H635" s="30" t="s">
        <v>55</v>
      </c>
      <c r="I635" s="31">
        <v>-13.661999999999999</v>
      </c>
      <c r="J635" s="32" t="s">
        <v>55</v>
      </c>
      <c r="K635" s="33" t="s">
        <v>55</v>
      </c>
      <c r="L635" s="34">
        <v>50.188000000000002</v>
      </c>
      <c r="M635" s="35" t="s">
        <v>56</v>
      </c>
      <c r="N635" s="36" t="s">
        <v>54</v>
      </c>
      <c r="O635" s="37" t="s">
        <v>80</v>
      </c>
      <c r="P635" s="38" t="s">
        <v>255</v>
      </c>
      <c r="Q635" s="39" t="s">
        <v>256</v>
      </c>
      <c r="R635" s="40" t="s">
        <v>56</v>
      </c>
      <c r="S635" s="41">
        <v>63.85</v>
      </c>
      <c r="T635" s="42" t="s">
        <v>100</v>
      </c>
      <c r="U635" s="43" t="s">
        <v>56</v>
      </c>
      <c r="V635" s="44" t="s">
        <v>56</v>
      </c>
      <c r="W635" s="45" t="s">
        <v>56</v>
      </c>
      <c r="X635" s="46" t="s">
        <v>56</v>
      </c>
      <c r="Y635" s="47" t="s">
        <v>56</v>
      </c>
      <c r="Z635" s="48" t="s">
        <v>56</v>
      </c>
      <c r="AA635" s="49" t="s">
        <v>56</v>
      </c>
      <c r="AB635" s="50" t="s">
        <v>56</v>
      </c>
      <c r="AC635" s="51" t="s">
        <v>56</v>
      </c>
      <c r="AD635" s="52" t="s">
        <v>56</v>
      </c>
      <c r="AE635" s="53" t="s">
        <v>56</v>
      </c>
      <c r="AF635" s="54" t="s">
        <v>56</v>
      </c>
      <c r="AG635" s="55" t="s">
        <v>56</v>
      </c>
      <c r="AH635" s="56" t="s">
        <v>56</v>
      </c>
      <c r="AI635" s="57" t="s">
        <v>56</v>
      </c>
      <c r="AJ635" s="58" t="s">
        <v>56</v>
      </c>
      <c r="AK635" s="59" t="s">
        <v>56</v>
      </c>
      <c r="AL635" s="60" t="s">
        <v>56</v>
      </c>
      <c r="AM635" s="61" t="s">
        <v>56</v>
      </c>
      <c r="AN635" s="62" t="s">
        <v>56</v>
      </c>
      <c r="AO635" s="63" t="s">
        <v>56</v>
      </c>
      <c r="AP635" s="64" t="s">
        <v>56</v>
      </c>
      <c r="AQ635" s="65" t="s">
        <v>56</v>
      </c>
      <c r="AR635" s="66" t="s">
        <v>56</v>
      </c>
      <c r="AS635" s="67" t="s">
        <v>56</v>
      </c>
      <c r="AT635" s="68" t="s">
        <v>55</v>
      </c>
      <c r="AU635" s="69" t="s">
        <v>76</v>
      </c>
      <c r="AV635" s="70" t="s">
        <v>55</v>
      </c>
      <c r="AW635" s="71" t="s">
        <v>76</v>
      </c>
    </row>
    <row r="636" spans="1:49" ht="22.5" customHeight="1" x14ac:dyDescent="0.25">
      <c r="A636" s="18" t="s">
        <v>7241</v>
      </c>
      <c r="B636" s="2" t="s">
        <v>7242</v>
      </c>
      <c r="C636" s="2" t="s">
        <v>52</v>
      </c>
      <c r="D636" s="2" t="s">
        <v>5943</v>
      </c>
      <c r="E636" s="2" t="s">
        <v>76</v>
      </c>
      <c r="F636" s="19">
        <v>1</v>
      </c>
      <c r="G636" s="19">
        <v>66.790000000000006</v>
      </c>
      <c r="H636" s="19">
        <v>24.7</v>
      </c>
      <c r="I636" s="19">
        <v>-17.350000000000001</v>
      </c>
      <c r="J636" s="19">
        <v>-24.7</v>
      </c>
      <c r="K636" s="19" t="s">
        <v>55</v>
      </c>
      <c r="L636" s="19">
        <v>49.44</v>
      </c>
      <c r="M636" s="2" t="s">
        <v>56</v>
      </c>
      <c r="N636" s="2" t="s">
        <v>54</v>
      </c>
      <c r="O636" s="2" t="s">
        <v>80</v>
      </c>
      <c r="P636" s="2" t="s">
        <v>81</v>
      </c>
      <c r="Q636" s="2" t="s">
        <v>82</v>
      </c>
      <c r="R636" s="2" t="s">
        <v>56</v>
      </c>
      <c r="S636" s="19">
        <v>66.790000000000006</v>
      </c>
      <c r="T636" s="19" t="s">
        <v>60</v>
      </c>
      <c r="U636" s="2" t="s">
        <v>83</v>
      </c>
      <c r="V636" s="2" t="s">
        <v>56</v>
      </c>
      <c r="W636" s="2" t="s">
        <v>56</v>
      </c>
      <c r="X636" s="2" t="s">
        <v>56</v>
      </c>
      <c r="Y636" s="2" t="s">
        <v>56</v>
      </c>
      <c r="Z636" s="2" t="s">
        <v>7243</v>
      </c>
      <c r="AA636" s="2" t="s">
        <v>7244</v>
      </c>
      <c r="AB636" s="2" t="s">
        <v>7245</v>
      </c>
      <c r="AC636" s="2" t="s">
        <v>2810</v>
      </c>
      <c r="AD636" s="2" t="s">
        <v>68</v>
      </c>
      <c r="AE636" s="2" t="s">
        <v>7246</v>
      </c>
      <c r="AF636" s="2" t="s">
        <v>70</v>
      </c>
      <c r="AG636" s="2" t="s">
        <v>90</v>
      </c>
      <c r="AH636" s="2" t="s">
        <v>7247</v>
      </c>
      <c r="AI636" s="2" t="s">
        <v>7248</v>
      </c>
      <c r="AJ636" s="2" t="s">
        <v>74</v>
      </c>
      <c r="AK636" s="2" t="s">
        <v>7249</v>
      </c>
      <c r="AL636" s="2" t="s">
        <v>56</v>
      </c>
      <c r="AM636" s="19" t="s">
        <v>56</v>
      </c>
      <c r="AN636" s="2" t="s">
        <v>56</v>
      </c>
      <c r="AO636" s="2" t="s">
        <v>56</v>
      </c>
      <c r="AP636" s="2" t="s">
        <v>56</v>
      </c>
      <c r="AQ636" s="2" t="s">
        <v>56</v>
      </c>
      <c r="AR636" s="2" t="s">
        <v>56</v>
      </c>
      <c r="AS636" s="2" t="s">
        <v>56</v>
      </c>
      <c r="AT636" s="19" t="s">
        <v>55</v>
      </c>
      <c r="AU636" s="2" t="s">
        <v>76</v>
      </c>
      <c r="AV636" s="2" t="s">
        <v>55</v>
      </c>
      <c r="AW636" s="2" t="s">
        <v>76</v>
      </c>
    </row>
    <row r="637" spans="1:49" ht="22.5" customHeight="1" x14ac:dyDescent="0.25">
      <c r="A637" s="18" t="s">
        <v>7250</v>
      </c>
      <c r="B637" s="2" t="s">
        <v>7251</v>
      </c>
      <c r="C637" s="2" t="s">
        <v>52</v>
      </c>
      <c r="D637" s="2" t="s">
        <v>5943</v>
      </c>
      <c r="E637" s="2" t="s">
        <v>54</v>
      </c>
      <c r="F637" s="19">
        <v>1</v>
      </c>
      <c r="G637" s="19">
        <v>62.7</v>
      </c>
      <c r="H637" s="19" t="s">
        <v>55</v>
      </c>
      <c r="I637" s="19">
        <v>-16.66</v>
      </c>
      <c r="J637" s="19" t="s">
        <v>55</v>
      </c>
      <c r="K637" s="19" t="s">
        <v>55</v>
      </c>
      <c r="L637" s="19">
        <v>46.04</v>
      </c>
      <c r="M637" s="2" t="s">
        <v>56</v>
      </c>
      <c r="N637" s="2" t="s">
        <v>54</v>
      </c>
      <c r="O637" s="2" t="s">
        <v>57</v>
      </c>
      <c r="P637" s="2" t="s">
        <v>115</v>
      </c>
      <c r="Q637" s="2" t="s">
        <v>59</v>
      </c>
      <c r="R637" s="2" t="s">
        <v>56</v>
      </c>
      <c r="S637" s="19">
        <v>62.7</v>
      </c>
      <c r="T637" s="19" t="s">
        <v>60</v>
      </c>
      <c r="U637" s="2" t="s">
        <v>83</v>
      </c>
      <c r="V637" s="2" t="s">
        <v>56</v>
      </c>
      <c r="W637" s="2" t="s">
        <v>56</v>
      </c>
      <c r="X637" s="2" t="s">
        <v>56</v>
      </c>
      <c r="Y637" s="2" t="s">
        <v>56</v>
      </c>
      <c r="Z637" s="2" t="s">
        <v>7252</v>
      </c>
      <c r="AA637" s="2" t="s">
        <v>7253</v>
      </c>
      <c r="AB637" s="2" t="s">
        <v>7254</v>
      </c>
      <c r="AC637" s="2" t="s">
        <v>7255</v>
      </c>
      <c r="AD637" s="2" t="s">
        <v>136</v>
      </c>
      <c r="AE637" s="2" t="s">
        <v>7256</v>
      </c>
      <c r="AF637" s="2" t="s">
        <v>70</v>
      </c>
      <c r="AG637" s="2" t="s">
        <v>90</v>
      </c>
      <c r="AH637" s="2" t="s">
        <v>7257</v>
      </c>
      <c r="AI637" s="2" t="s">
        <v>7258</v>
      </c>
      <c r="AJ637" s="2" t="s">
        <v>74</v>
      </c>
      <c r="AK637" s="2" t="s">
        <v>7259</v>
      </c>
      <c r="AL637" s="2" t="s">
        <v>7260</v>
      </c>
      <c r="AM637" s="19" t="s">
        <v>56</v>
      </c>
      <c r="AN637" s="2" t="s">
        <v>56</v>
      </c>
      <c r="AO637" s="2" t="s">
        <v>56</v>
      </c>
      <c r="AP637" s="2" t="s">
        <v>56</v>
      </c>
      <c r="AQ637" s="2" t="s">
        <v>56</v>
      </c>
      <c r="AR637" s="2" t="s">
        <v>56</v>
      </c>
      <c r="AS637" s="2" t="s">
        <v>56</v>
      </c>
      <c r="AT637" s="19" t="s">
        <v>55</v>
      </c>
      <c r="AU637" s="2" t="s">
        <v>76</v>
      </c>
      <c r="AV637" s="2" t="s">
        <v>55</v>
      </c>
      <c r="AW637" s="2" t="s">
        <v>76</v>
      </c>
    </row>
    <row r="638" spans="1:49" ht="22.5" customHeight="1" x14ac:dyDescent="0.25">
      <c r="A638" s="18" t="s">
        <v>7261</v>
      </c>
      <c r="B638" s="2" t="s">
        <v>7262</v>
      </c>
      <c r="C638" s="2" t="s">
        <v>52</v>
      </c>
      <c r="D638" s="2" t="s">
        <v>4856</v>
      </c>
      <c r="E638" s="2" t="s">
        <v>76</v>
      </c>
      <c r="F638" s="19">
        <v>1</v>
      </c>
      <c r="G638" s="19">
        <v>43.18</v>
      </c>
      <c r="H638" s="19">
        <v>17.02</v>
      </c>
      <c r="I638" s="19">
        <v>-11.18</v>
      </c>
      <c r="J638" s="19">
        <v>-17.02</v>
      </c>
      <c r="K638" s="19" t="s">
        <v>55</v>
      </c>
      <c r="L638" s="19">
        <v>32</v>
      </c>
      <c r="M638" s="2" t="s">
        <v>56</v>
      </c>
      <c r="N638" s="2" t="s">
        <v>56</v>
      </c>
      <c r="O638" s="2" t="s">
        <v>1778</v>
      </c>
      <c r="P638" s="2" t="s">
        <v>7263</v>
      </c>
      <c r="Q638" s="2" t="s">
        <v>7264</v>
      </c>
      <c r="R638" s="2" t="s">
        <v>56</v>
      </c>
      <c r="S638" s="19">
        <v>43.18</v>
      </c>
      <c r="T638" s="19" t="s">
        <v>100</v>
      </c>
      <c r="U638" s="2" t="s">
        <v>61</v>
      </c>
      <c r="V638" s="2" t="s">
        <v>7265</v>
      </c>
      <c r="W638" s="2" t="s">
        <v>7266</v>
      </c>
      <c r="X638" s="2" t="s">
        <v>7267</v>
      </c>
      <c r="Y638" s="2" t="s">
        <v>56</v>
      </c>
      <c r="Z638" s="2" t="s">
        <v>7265</v>
      </c>
      <c r="AA638" s="2" t="s">
        <v>7268</v>
      </c>
      <c r="AB638" s="2" t="s">
        <v>7269</v>
      </c>
      <c r="AC638" s="2" t="s">
        <v>5891</v>
      </c>
      <c r="AD638" s="2" t="s">
        <v>136</v>
      </c>
      <c r="AE638" s="2" t="s">
        <v>7270</v>
      </c>
      <c r="AF638" s="2" t="s">
        <v>70</v>
      </c>
      <c r="AG638" s="2" t="s">
        <v>71</v>
      </c>
      <c r="AH638" s="2" t="s">
        <v>7271</v>
      </c>
      <c r="AI638" s="2" t="s">
        <v>7272</v>
      </c>
      <c r="AJ638" s="2" t="s">
        <v>74</v>
      </c>
      <c r="AK638" s="2" t="s">
        <v>7273</v>
      </c>
      <c r="AL638" s="2" t="s">
        <v>56</v>
      </c>
      <c r="AM638" s="19" t="s">
        <v>56</v>
      </c>
      <c r="AN638" s="2" t="s">
        <v>56</v>
      </c>
      <c r="AO638" s="2" t="s">
        <v>56</v>
      </c>
      <c r="AP638" s="2" t="s">
        <v>56</v>
      </c>
      <c r="AQ638" s="2" t="s">
        <v>56</v>
      </c>
      <c r="AR638" s="2" t="s">
        <v>56</v>
      </c>
      <c r="AS638" s="2" t="s">
        <v>56</v>
      </c>
      <c r="AT638" s="19" t="s">
        <v>55</v>
      </c>
      <c r="AU638" s="2" t="s">
        <v>76</v>
      </c>
      <c r="AV638" s="2" t="s">
        <v>55</v>
      </c>
      <c r="AW638" s="2" t="s">
        <v>76</v>
      </c>
    </row>
    <row r="639" spans="1:49" ht="22.5" customHeight="1" x14ac:dyDescent="0.25">
      <c r="A639" s="18" t="s">
        <v>7274</v>
      </c>
      <c r="B639" s="2" t="s">
        <v>7275</v>
      </c>
      <c r="C639" s="2" t="s">
        <v>52</v>
      </c>
      <c r="D639" s="2" t="s">
        <v>4856</v>
      </c>
      <c r="E639" s="2" t="s">
        <v>54</v>
      </c>
      <c r="F639" s="19">
        <v>1</v>
      </c>
      <c r="G639" s="19">
        <v>193.99</v>
      </c>
      <c r="H639" s="19" t="s">
        <v>55</v>
      </c>
      <c r="I639" s="19">
        <v>-23.28</v>
      </c>
      <c r="J639" s="19">
        <v>-25.95</v>
      </c>
      <c r="K639" s="19" t="s">
        <v>55</v>
      </c>
      <c r="L639" s="19">
        <v>144.76</v>
      </c>
      <c r="M639" s="2" t="s">
        <v>56</v>
      </c>
      <c r="N639" s="2" t="s">
        <v>56</v>
      </c>
      <c r="O639" s="2" t="s">
        <v>3350</v>
      </c>
      <c r="P639" s="2" t="s">
        <v>3351</v>
      </c>
      <c r="Q639" s="2" t="s">
        <v>3352</v>
      </c>
      <c r="R639" s="2" t="s">
        <v>56</v>
      </c>
      <c r="S639" s="19">
        <v>193.99</v>
      </c>
      <c r="T639" s="19" t="s">
        <v>100</v>
      </c>
      <c r="U639" s="2" t="s">
        <v>61</v>
      </c>
      <c r="V639" s="2" t="s">
        <v>7276</v>
      </c>
      <c r="W639" s="2" t="s">
        <v>7277</v>
      </c>
      <c r="X639" s="2" t="s">
        <v>7278</v>
      </c>
      <c r="Y639" s="2" t="s">
        <v>56</v>
      </c>
      <c r="Z639" s="2" t="s">
        <v>7276</v>
      </c>
      <c r="AA639" s="2" t="s">
        <v>7279</v>
      </c>
      <c r="AB639" s="2" t="s">
        <v>7280</v>
      </c>
      <c r="AC639" s="2" t="s">
        <v>7281</v>
      </c>
      <c r="AD639" s="2" t="s">
        <v>152</v>
      </c>
      <c r="AE639" s="2" t="s">
        <v>7282</v>
      </c>
      <c r="AF639" s="2" t="s">
        <v>70</v>
      </c>
      <c r="AG639" s="2" t="s">
        <v>71</v>
      </c>
      <c r="AH639" s="2" t="s">
        <v>7283</v>
      </c>
      <c r="AI639" s="2" t="s">
        <v>7284</v>
      </c>
      <c r="AJ639" s="2" t="s">
        <v>74</v>
      </c>
      <c r="AK639" s="2" t="s">
        <v>7285</v>
      </c>
      <c r="AL639" s="2" t="s">
        <v>56</v>
      </c>
      <c r="AM639" s="19" t="s">
        <v>56</v>
      </c>
      <c r="AN639" s="2" t="s">
        <v>56</v>
      </c>
      <c r="AO639" s="2" t="s">
        <v>56</v>
      </c>
      <c r="AP639" s="2" t="s">
        <v>56</v>
      </c>
      <c r="AQ639" s="2" t="s">
        <v>56</v>
      </c>
      <c r="AR639" s="2" t="s">
        <v>56</v>
      </c>
      <c r="AS639" s="2" t="s">
        <v>56</v>
      </c>
      <c r="AT639" s="19" t="s">
        <v>55</v>
      </c>
      <c r="AU639" s="2" t="s">
        <v>76</v>
      </c>
      <c r="AV639" s="2" t="s">
        <v>55</v>
      </c>
      <c r="AW639" s="2" t="s">
        <v>76</v>
      </c>
    </row>
    <row r="640" spans="1:49" ht="22.5" customHeight="1" x14ac:dyDescent="0.25">
      <c r="A640" s="18" t="s">
        <v>7286</v>
      </c>
      <c r="B640" s="2" t="s">
        <v>7287</v>
      </c>
      <c r="C640" s="2" t="s">
        <v>52</v>
      </c>
      <c r="D640" s="2" t="s">
        <v>6810</v>
      </c>
      <c r="E640" s="2" t="s">
        <v>76</v>
      </c>
      <c r="F640" s="19">
        <v>1</v>
      </c>
      <c r="G640" s="19">
        <v>66.790000000000006</v>
      </c>
      <c r="H640" s="19">
        <v>18.39</v>
      </c>
      <c r="I640" s="19">
        <v>-17.350000000000001</v>
      </c>
      <c r="J640" s="19">
        <v>-18.39</v>
      </c>
      <c r="K640" s="19" t="s">
        <v>55</v>
      </c>
      <c r="L640" s="19">
        <v>49.44</v>
      </c>
      <c r="M640" s="2" t="s">
        <v>56</v>
      </c>
      <c r="N640" s="2" t="s">
        <v>54</v>
      </c>
      <c r="O640" s="2" t="s">
        <v>80</v>
      </c>
      <c r="P640" s="2" t="s">
        <v>81</v>
      </c>
      <c r="Q640" s="2" t="s">
        <v>82</v>
      </c>
      <c r="R640" s="2" t="s">
        <v>56</v>
      </c>
      <c r="S640" s="19">
        <v>66.790000000000006</v>
      </c>
      <c r="T640" s="19" t="s">
        <v>60</v>
      </c>
      <c r="U640" s="2" t="s">
        <v>83</v>
      </c>
      <c r="V640" s="2" t="s">
        <v>56</v>
      </c>
      <c r="W640" s="2" t="s">
        <v>56</v>
      </c>
      <c r="X640" s="2" t="s">
        <v>56</v>
      </c>
      <c r="Y640" s="2" t="s">
        <v>56</v>
      </c>
      <c r="Z640" s="2" t="s">
        <v>7288</v>
      </c>
      <c r="AA640" s="2" t="s">
        <v>7289</v>
      </c>
      <c r="AB640" s="2" t="s">
        <v>7290</v>
      </c>
      <c r="AC640" s="2" t="s">
        <v>7291</v>
      </c>
      <c r="AD640" s="2" t="s">
        <v>68</v>
      </c>
      <c r="AE640" s="2" t="s">
        <v>7292</v>
      </c>
      <c r="AF640" s="2" t="s">
        <v>70</v>
      </c>
      <c r="AG640" s="2" t="s">
        <v>90</v>
      </c>
      <c r="AH640" s="2" t="s">
        <v>7293</v>
      </c>
      <c r="AI640" s="2" t="s">
        <v>7294</v>
      </c>
      <c r="AJ640" s="2" t="s">
        <v>74</v>
      </c>
      <c r="AK640" s="2" t="s">
        <v>7295</v>
      </c>
      <c r="AL640" s="2" t="s">
        <v>56</v>
      </c>
      <c r="AM640" s="19" t="s">
        <v>56</v>
      </c>
      <c r="AN640" s="2" t="s">
        <v>56</v>
      </c>
      <c r="AO640" s="2" t="s">
        <v>56</v>
      </c>
      <c r="AP640" s="2" t="s">
        <v>56</v>
      </c>
      <c r="AQ640" s="2" t="s">
        <v>56</v>
      </c>
      <c r="AR640" s="2" t="s">
        <v>56</v>
      </c>
      <c r="AS640" s="2" t="s">
        <v>56</v>
      </c>
      <c r="AT640" s="19" t="s">
        <v>55</v>
      </c>
      <c r="AU640" s="2" t="s">
        <v>76</v>
      </c>
      <c r="AV640" s="2" t="s">
        <v>55</v>
      </c>
      <c r="AW640" s="2" t="s">
        <v>76</v>
      </c>
    </row>
    <row r="641" spans="1:49" ht="22.5" customHeight="1" x14ac:dyDescent="0.25">
      <c r="A641" s="18" t="s">
        <v>7296</v>
      </c>
      <c r="B641" s="2" t="s">
        <v>7297</v>
      </c>
      <c r="C641" s="2" t="s">
        <v>52</v>
      </c>
      <c r="D641" s="2" t="s">
        <v>6810</v>
      </c>
      <c r="E641" s="2" t="s">
        <v>76</v>
      </c>
      <c r="F641" s="19">
        <v>1</v>
      </c>
      <c r="G641" s="19">
        <v>62.7</v>
      </c>
      <c r="H641" s="19">
        <v>18.850000000000001</v>
      </c>
      <c r="I641" s="19">
        <v>-16.66</v>
      </c>
      <c r="J641" s="19">
        <v>-18.850000000000001</v>
      </c>
      <c r="K641" s="19" t="s">
        <v>55</v>
      </c>
      <c r="L641" s="19">
        <v>46.04</v>
      </c>
      <c r="M641" s="2" t="s">
        <v>56</v>
      </c>
      <c r="N641" s="2" t="s">
        <v>56</v>
      </c>
      <c r="O641" s="2" t="s">
        <v>57</v>
      </c>
      <c r="P641" s="2" t="s">
        <v>115</v>
      </c>
      <c r="Q641" s="2" t="s">
        <v>59</v>
      </c>
      <c r="R641" s="2" t="s">
        <v>56</v>
      </c>
      <c r="S641" s="19">
        <v>62.7</v>
      </c>
      <c r="T641" s="19" t="s">
        <v>60</v>
      </c>
      <c r="U641" s="2" t="s">
        <v>83</v>
      </c>
      <c r="V641" s="2" t="s">
        <v>56</v>
      </c>
      <c r="W641" s="2" t="s">
        <v>56</v>
      </c>
      <c r="X641" s="2" t="s">
        <v>56</v>
      </c>
      <c r="Y641" s="2" t="s">
        <v>56</v>
      </c>
      <c r="Z641" s="2" t="s">
        <v>7298</v>
      </c>
      <c r="AA641" s="2" t="s">
        <v>7299</v>
      </c>
      <c r="AB641" s="2" t="s">
        <v>7300</v>
      </c>
      <c r="AC641" s="2" t="s">
        <v>7301</v>
      </c>
      <c r="AD641" s="2" t="s">
        <v>152</v>
      </c>
      <c r="AE641" s="2" t="s">
        <v>7302</v>
      </c>
      <c r="AF641" s="2" t="s">
        <v>70</v>
      </c>
      <c r="AG641" s="2" t="s">
        <v>90</v>
      </c>
      <c r="AH641" s="2" t="s">
        <v>7303</v>
      </c>
      <c r="AI641" s="2" t="s">
        <v>7304</v>
      </c>
      <c r="AJ641" s="2" t="s">
        <v>74</v>
      </c>
      <c r="AK641" s="2" t="s">
        <v>7305</v>
      </c>
      <c r="AL641" s="2" t="s">
        <v>56</v>
      </c>
      <c r="AM641" s="19" t="s">
        <v>56</v>
      </c>
      <c r="AN641" s="2" t="s">
        <v>56</v>
      </c>
      <c r="AO641" s="2" t="s">
        <v>56</v>
      </c>
      <c r="AP641" s="2" t="s">
        <v>56</v>
      </c>
      <c r="AQ641" s="2" t="s">
        <v>56</v>
      </c>
      <c r="AR641" s="2" t="s">
        <v>56</v>
      </c>
      <c r="AS641" s="2" t="s">
        <v>56</v>
      </c>
      <c r="AT641" s="19" t="s">
        <v>55</v>
      </c>
      <c r="AU641" s="2" t="s">
        <v>76</v>
      </c>
      <c r="AV641" s="2" t="s">
        <v>55</v>
      </c>
      <c r="AW641" s="2" t="s">
        <v>76</v>
      </c>
    </row>
    <row r="642" spans="1:49" ht="22.5" customHeight="1" x14ac:dyDescent="0.25">
      <c r="A642" s="18" t="s">
        <v>7306</v>
      </c>
      <c r="B642" s="2" t="s">
        <v>7307</v>
      </c>
      <c r="C642" s="2" t="s">
        <v>52</v>
      </c>
      <c r="D642" s="2" t="s">
        <v>5943</v>
      </c>
      <c r="E642" s="2" t="s">
        <v>76</v>
      </c>
      <c r="F642" s="19">
        <v>1</v>
      </c>
      <c r="G642" s="19">
        <v>62.7</v>
      </c>
      <c r="H642" s="19">
        <v>18.850000000000001</v>
      </c>
      <c r="I642" s="19">
        <v>-16.66</v>
      </c>
      <c r="J642" s="19">
        <v>-18.850000000000001</v>
      </c>
      <c r="K642" s="19" t="s">
        <v>55</v>
      </c>
      <c r="L642" s="19">
        <v>46.04</v>
      </c>
      <c r="M642" s="2" t="s">
        <v>56</v>
      </c>
      <c r="N642" s="2" t="s">
        <v>56</v>
      </c>
      <c r="O642" s="2" t="s">
        <v>57</v>
      </c>
      <c r="P642" s="2" t="s">
        <v>115</v>
      </c>
      <c r="Q642" s="2" t="s">
        <v>59</v>
      </c>
      <c r="R642" s="2" t="s">
        <v>56</v>
      </c>
      <c r="S642" s="19">
        <v>62.7</v>
      </c>
      <c r="T642" s="19" t="s">
        <v>60</v>
      </c>
      <c r="U642" s="2" t="s">
        <v>83</v>
      </c>
      <c r="V642" s="2" t="s">
        <v>56</v>
      </c>
      <c r="W642" s="2" t="s">
        <v>56</v>
      </c>
      <c r="X642" s="2" t="s">
        <v>56</v>
      </c>
      <c r="Y642" s="2" t="s">
        <v>56</v>
      </c>
      <c r="Z642" s="2" t="s">
        <v>7308</v>
      </c>
      <c r="AA642" s="2" t="s">
        <v>7309</v>
      </c>
      <c r="AB642" s="2" t="s">
        <v>7310</v>
      </c>
      <c r="AC642" s="2" t="s">
        <v>6838</v>
      </c>
      <c r="AD642" s="2" t="s">
        <v>88</v>
      </c>
      <c r="AE642" s="2" t="s">
        <v>6839</v>
      </c>
      <c r="AF642" s="2" t="s">
        <v>70</v>
      </c>
      <c r="AG642" s="2" t="s">
        <v>90</v>
      </c>
      <c r="AH642" s="2" t="s">
        <v>7311</v>
      </c>
      <c r="AI642" s="2" t="s">
        <v>6402</v>
      </c>
      <c r="AJ642" s="2" t="s">
        <v>74</v>
      </c>
      <c r="AK642" s="2" t="s">
        <v>7312</v>
      </c>
      <c r="AL642" s="2" t="s">
        <v>56</v>
      </c>
      <c r="AM642" s="19" t="s">
        <v>56</v>
      </c>
      <c r="AN642" s="2" t="s">
        <v>56</v>
      </c>
      <c r="AO642" s="2" t="s">
        <v>56</v>
      </c>
      <c r="AP642" s="2" t="s">
        <v>56</v>
      </c>
      <c r="AQ642" s="2" t="s">
        <v>56</v>
      </c>
      <c r="AR642" s="2" t="s">
        <v>56</v>
      </c>
      <c r="AS642" s="2" t="s">
        <v>56</v>
      </c>
      <c r="AT642" s="19" t="s">
        <v>55</v>
      </c>
      <c r="AU642" s="2" t="s">
        <v>76</v>
      </c>
      <c r="AV642" s="2" t="s">
        <v>55</v>
      </c>
      <c r="AW642" s="2" t="s">
        <v>76</v>
      </c>
    </row>
    <row r="643" spans="1:49" ht="22.5" customHeight="1" x14ac:dyDescent="0.25">
      <c r="A643" s="18" t="s">
        <v>7313</v>
      </c>
      <c r="B643" s="2" t="s">
        <v>7314</v>
      </c>
      <c r="C643" s="2" t="s">
        <v>52</v>
      </c>
      <c r="D643" s="2" t="s">
        <v>6810</v>
      </c>
      <c r="E643" s="2" t="s">
        <v>54</v>
      </c>
      <c r="F643" s="19">
        <v>1</v>
      </c>
      <c r="G643" s="19">
        <v>62.7</v>
      </c>
      <c r="H643" s="19">
        <v>24.25</v>
      </c>
      <c r="I643" s="19">
        <v>-16.66</v>
      </c>
      <c r="J643" s="19">
        <v>-24.25</v>
      </c>
      <c r="K643" s="19" t="s">
        <v>55</v>
      </c>
      <c r="L643" s="19">
        <v>46.04</v>
      </c>
      <c r="M643" s="2" t="s">
        <v>56</v>
      </c>
      <c r="N643" s="2" t="s">
        <v>54</v>
      </c>
      <c r="O643" s="2" t="s">
        <v>241</v>
      </c>
      <c r="P643" s="2" t="s">
        <v>242</v>
      </c>
      <c r="Q643" s="2" t="s">
        <v>243</v>
      </c>
      <c r="R643" s="2" t="s">
        <v>56</v>
      </c>
      <c r="S643" s="19">
        <v>62.7</v>
      </c>
      <c r="T643" s="19" t="s">
        <v>60</v>
      </c>
      <c r="U643" s="2" t="s">
        <v>83</v>
      </c>
      <c r="V643" s="2" t="s">
        <v>56</v>
      </c>
      <c r="W643" s="2" t="s">
        <v>56</v>
      </c>
      <c r="X643" s="2" t="s">
        <v>56</v>
      </c>
      <c r="Y643" s="2" t="s">
        <v>56</v>
      </c>
      <c r="Z643" s="2" t="s">
        <v>7315</v>
      </c>
      <c r="AA643" s="2" t="s">
        <v>7316</v>
      </c>
      <c r="AB643" s="2" t="s">
        <v>7317</v>
      </c>
      <c r="AC643" s="2" t="s">
        <v>682</v>
      </c>
      <c r="AD643" s="2" t="s">
        <v>248</v>
      </c>
      <c r="AE643" s="2" t="s">
        <v>7318</v>
      </c>
      <c r="AF643" s="2" t="s">
        <v>70</v>
      </c>
      <c r="AG643" s="2" t="s">
        <v>90</v>
      </c>
      <c r="AH643" s="2" t="s">
        <v>7319</v>
      </c>
      <c r="AI643" s="2" t="s">
        <v>7320</v>
      </c>
      <c r="AJ643" s="2" t="s">
        <v>74</v>
      </c>
      <c r="AK643" s="2" t="s">
        <v>7321</v>
      </c>
      <c r="AL643" s="2" t="s">
        <v>56</v>
      </c>
      <c r="AM643" s="19" t="s">
        <v>56</v>
      </c>
      <c r="AN643" s="2" t="s">
        <v>56</v>
      </c>
      <c r="AO643" s="2" t="s">
        <v>56</v>
      </c>
      <c r="AP643" s="2" t="s">
        <v>56</v>
      </c>
      <c r="AQ643" s="2" t="s">
        <v>56</v>
      </c>
      <c r="AR643" s="2" t="s">
        <v>56</v>
      </c>
      <c r="AS643" s="2" t="s">
        <v>56</v>
      </c>
      <c r="AT643" s="19" t="s">
        <v>55</v>
      </c>
      <c r="AU643" s="2" t="s">
        <v>76</v>
      </c>
      <c r="AV643" s="2" t="s">
        <v>55</v>
      </c>
      <c r="AW643" s="2" t="s">
        <v>76</v>
      </c>
    </row>
    <row r="644" spans="1:49" ht="22.5" customHeight="1" x14ac:dyDescent="0.25">
      <c r="A644" s="18" t="s">
        <v>7322</v>
      </c>
      <c r="B644" s="2" t="s">
        <v>7323</v>
      </c>
      <c r="C644" s="2" t="s">
        <v>268</v>
      </c>
      <c r="D644" s="2" t="s">
        <v>7324</v>
      </c>
      <c r="E644" s="2" t="s">
        <v>76</v>
      </c>
      <c r="F644" s="19">
        <v>1</v>
      </c>
      <c r="G644" s="19">
        <v>46.59</v>
      </c>
      <c r="H644" s="19">
        <v>15.01</v>
      </c>
      <c r="I644" s="19">
        <v>-13.92</v>
      </c>
      <c r="J644" s="19">
        <v>-15.01</v>
      </c>
      <c r="K644" s="19">
        <v>-32.67</v>
      </c>
      <c r="L644" s="19">
        <v>0</v>
      </c>
      <c r="M644" s="2" t="s">
        <v>56</v>
      </c>
      <c r="N644" s="2" t="s">
        <v>54</v>
      </c>
      <c r="O644" s="2" t="s">
        <v>7325</v>
      </c>
      <c r="P644" s="2" t="s">
        <v>7326</v>
      </c>
      <c r="Q644" s="2" t="s">
        <v>7327</v>
      </c>
      <c r="R644" s="2" t="s">
        <v>56</v>
      </c>
      <c r="S644" s="19">
        <v>46.59</v>
      </c>
      <c r="T644" s="19" t="s">
        <v>60</v>
      </c>
      <c r="U644" s="2" t="s">
        <v>61</v>
      </c>
      <c r="V644" s="2" t="s">
        <v>7328</v>
      </c>
      <c r="W644" s="2" t="s">
        <v>7329</v>
      </c>
      <c r="X644" s="2" t="s">
        <v>7330</v>
      </c>
      <c r="Y644" s="2" t="s">
        <v>56</v>
      </c>
      <c r="Z644" s="2" t="s">
        <v>7328</v>
      </c>
      <c r="AA644" s="2" t="s">
        <v>7331</v>
      </c>
      <c r="AB644" s="2" t="s">
        <v>277</v>
      </c>
      <c r="AC644" s="2" t="s">
        <v>68</v>
      </c>
      <c r="AD644" s="2" t="s">
        <v>68</v>
      </c>
      <c r="AE644" s="2" t="s">
        <v>278</v>
      </c>
      <c r="AF644" s="2" t="s">
        <v>70</v>
      </c>
      <c r="AG644" s="2" t="s">
        <v>71</v>
      </c>
      <c r="AH644" s="2" t="s">
        <v>2588</v>
      </c>
      <c r="AI644" s="2" t="s">
        <v>7332</v>
      </c>
      <c r="AJ644" s="2" t="s">
        <v>74</v>
      </c>
      <c r="AK644" s="2" t="s">
        <v>7333</v>
      </c>
      <c r="AL644" s="2" t="s">
        <v>56</v>
      </c>
      <c r="AM644" s="19" t="s">
        <v>56</v>
      </c>
      <c r="AN644" s="2" t="s">
        <v>56</v>
      </c>
      <c r="AO644" s="2" t="s">
        <v>56</v>
      </c>
      <c r="AP644" s="2" t="s">
        <v>56</v>
      </c>
      <c r="AQ644" s="2" t="s">
        <v>56</v>
      </c>
      <c r="AR644" s="2" t="s">
        <v>56</v>
      </c>
      <c r="AS644" s="2" t="s">
        <v>56</v>
      </c>
      <c r="AT644" s="19" t="s">
        <v>55</v>
      </c>
      <c r="AU644" s="2" t="s">
        <v>76</v>
      </c>
      <c r="AV644" s="2" t="s">
        <v>55</v>
      </c>
      <c r="AW644" s="2" t="s">
        <v>76</v>
      </c>
    </row>
    <row r="645" spans="1:49" ht="22.5" customHeight="1" x14ac:dyDescent="0.25">
      <c r="A645" s="18" t="s">
        <v>7334</v>
      </c>
      <c r="B645" s="2" t="s">
        <v>7335</v>
      </c>
      <c r="C645" s="2" t="s">
        <v>52</v>
      </c>
      <c r="D645" s="2" t="s">
        <v>6810</v>
      </c>
      <c r="E645" s="2" t="s">
        <v>54</v>
      </c>
      <c r="F645" s="19">
        <v>1</v>
      </c>
      <c r="G645" s="19">
        <v>62.7</v>
      </c>
      <c r="H645" s="19" t="s">
        <v>55</v>
      </c>
      <c r="I645" s="19">
        <v>-16.66</v>
      </c>
      <c r="J645" s="19" t="s">
        <v>55</v>
      </c>
      <c r="K645" s="19" t="s">
        <v>55</v>
      </c>
      <c r="L645" s="19">
        <v>46.04</v>
      </c>
      <c r="M645" s="2" t="s">
        <v>56</v>
      </c>
      <c r="N645" s="2" t="s">
        <v>54</v>
      </c>
      <c r="O645" s="2" t="s">
        <v>57</v>
      </c>
      <c r="P645" s="2" t="s">
        <v>115</v>
      </c>
      <c r="Q645" s="2" t="s">
        <v>59</v>
      </c>
      <c r="R645" s="2" t="s">
        <v>56</v>
      </c>
      <c r="S645" s="19">
        <v>62.7</v>
      </c>
      <c r="T645" s="19" t="s">
        <v>60</v>
      </c>
      <c r="U645" s="2" t="s">
        <v>83</v>
      </c>
      <c r="V645" s="2" t="s">
        <v>56</v>
      </c>
      <c r="W645" s="2" t="s">
        <v>56</v>
      </c>
      <c r="X645" s="2" t="s">
        <v>56</v>
      </c>
      <c r="Y645" s="2" t="s">
        <v>56</v>
      </c>
      <c r="Z645" s="2" t="s">
        <v>7336</v>
      </c>
      <c r="AA645" s="2" t="s">
        <v>7337</v>
      </c>
      <c r="AB645" s="2" t="s">
        <v>7338</v>
      </c>
      <c r="AC645" s="2" t="s">
        <v>248</v>
      </c>
      <c r="AD645" s="2" t="s">
        <v>248</v>
      </c>
      <c r="AE645" s="2" t="s">
        <v>7339</v>
      </c>
      <c r="AF645" s="2" t="s">
        <v>70</v>
      </c>
      <c r="AG645" s="2" t="s">
        <v>90</v>
      </c>
      <c r="AH645" s="2" t="s">
        <v>7340</v>
      </c>
      <c r="AI645" s="2" t="s">
        <v>7341</v>
      </c>
      <c r="AJ645" s="2" t="s">
        <v>74</v>
      </c>
      <c r="AK645" s="2" t="s">
        <v>7342</v>
      </c>
      <c r="AL645" s="2" t="s">
        <v>56</v>
      </c>
      <c r="AM645" s="19" t="s">
        <v>56</v>
      </c>
      <c r="AN645" s="2" t="s">
        <v>56</v>
      </c>
      <c r="AO645" s="2" t="s">
        <v>56</v>
      </c>
      <c r="AP645" s="2" t="s">
        <v>56</v>
      </c>
      <c r="AQ645" s="2" t="s">
        <v>56</v>
      </c>
      <c r="AR645" s="2" t="s">
        <v>56</v>
      </c>
      <c r="AS645" s="2" t="s">
        <v>56</v>
      </c>
      <c r="AT645" s="19" t="s">
        <v>55</v>
      </c>
      <c r="AU645" s="2" t="s">
        <v>76</v>
      </c>
      <c r="AV645" s="2" t="s">
        <v>55</v>
      </c>
      <c r="AW645" s="2" t="s">
        <v>76</v>
      </c>
    </row>
    <row r="646" spans="1:49" ht="22.5" customHeight="1" x14ac:dyDescent="0.25">
      <c r="A646" s="18" t="s">
        <v>7343</v>
      </c>
      <c r="B646" s="2" t="s">
        <v>7344</v>
      </c>
      <c r="C646" s="2" t="s">
        <v>52</v>
      </c>
      <c r="D646" s="2" t="s">
        <v>6810</v>
      </c>
      <c r="E646" s="2" t="s">
        <v>76</v>
      </c>
      <c r="F646" s="19">
        <v>1</v>
      </c>
      <c r="G646" s="19">
        <v>211.36</v>
      </c>
      <c r="H646" s="19" t="s">
        <v>55</v>
      </c>
      <c r="I646" s="19">
        <v>-35.93</v>
      </c>
      <c r="J646" s="19">
        <v>-24.95</v>
      </c>
      <c r="K646" s="19" t="s">
        <v>55</v>
      </c>
      <c r="L646" s="19">
        <v>150.47999999999999</v>
      </c>
      <c r="M646" s="2" t="s">
        <v>56</v>
      </c>
      <c r="N646" s="2" t="s">
        <v>54</v>
      </c>
      <c r="O646" s="2" t="s">
        <v>284</v>
      </c>
      <c r="P646" s="2" t="s">
        <v>3268</v>
      </c>
      <c r="Q646" s="2" t="s">
        <v>3269</v>
      </c>
      <c r="R646" s="2" t="s">
        <v>56</v>
      </c>
      <c r="S646" s="19">
        <v>211.36</v>
      </c>
      <c r="T646" s="19" t="s">
        <v>60</v>
      </c>
      <c r="U646" s="2" t="s">
        <v>83</v>
      </c>
      <c r="V646" s="2" t="s">
        <v>56</v>
      </c>
      <c r="W646" s="2" t="s">
        <v>56</v>
      </c>
      <c r="X646" s="2" t="s">
        <v>56</v>
      </c>
      <c r="Y646" s="2" t="s">
        <v>56</v>
      </c>
      <c r="Z646" s="2" t="s">
        <v>7345</v>
      </c>
      <c r="AA646" s="2" t="s">
        <v>7346</v>
      </c>
      <c r="AB646" s="2" t="s">
        <v>7347</v>
      </c>
      <c r="AC646" s="2" t="s">
        <v>4275</v>
      </c>
      <c r="AD646" s="2" t="s">
        <v>1856</v>
      </c>
      <c r="AE646" s="2" t="s">
        <v>7348</v>
      </c>
      <c r="AF646" s="2" t="s">
        <v>70</v>
      </c>
      <c r="AG646" s="2" t="s">
        <v>90</v>
      </c>
      <c r="AH646" s="2" t="s">
        <v>7349</v>
      </c>
      <c r="AI646" s="2" t="s">
        <v>7350</v>
      </c>
      <c r="AJ646" s="2" t="s">
        <v>74</v>
      </c>
      <c r="AK646" s="2" t="s">
        <v>7351</v>
      </c>
      <c r="AL646" s="2" t="s">
        <v>56</v>
      </c>
      <c r="AM646" s="19" t="s">
        <v>56</v>
      </c>
      <c r="AN646" s="2" t="s">
        <v>56</v>
      </c>
      <c r="AO646" s="2" t="s">
        <v>56</v>
      </c>
      <c r="AP646" s="2" t="s">
        <v>56</v>
      </c>
      <c r="AQ646" s="2" t="s">
        <v>56</v>
      </c>
      <c r="AR646" s="2" t="s">
        <v>56</v>
      </c>
      <c r="AS646" s="2" t="s">
        <v>56</v>
      </c>
      <c r="AT646" s="19" t="s">
        <v>55</v>
      </c>
      <c r="AU646" s="2" t="s">
        <v>76</v>
      </c>
      <c r="AV646" s="2" t="s">
        <v>55</v>
      </c>
      <c r="AW646" s="2" t="s">
        <v>76</v>
      </c>
    </row>
    <row r="647" spans="1:49" ht="22.5" customHeight="1" x14ac:dyDescent="0.25">
      <c r="A647" s="18" t="s">
        <v>7352</v>
      </c>
      <c r="B647" s="2" t="s">
        <v>7353</v>
      </c>
      <c r="C647" s="2" t="s">
        <v>52</v>
      </c>
      <c r="D647" s="2" t="s">
        <v>5943</v>
      </c>
      <c r="E647" s="2" t="s">
        <v>76</v>
      </c>
      <c r="F647" s="19">
        <v>1</v>
      </c>
      <c r="G647" s="19">
        <v>41.7</v>
      </c>
      <c r="H647" s="19" t="s">
        <v>55</v>
      </c>
      <c r="I647" s="19">
        <v>-13.09</v>
      </c>
      <c r="J647" s="19" t="s">
        <v>55</v>
      </c>
      <c r="K647" s="19" t="s">
        <v>55</v>
      </c>
      <c r="L647" s="19">
        <v>28.61</v>
      </c>
      <c r="M647" s="2" t="s">
        <v>56</v>
      </c>
      <c r="N647" s="2" t="s">
        <v>56</v>
      </c>
      <c r="O647" s="2" t="s">
        <v>1626</v>
      </c>
      <c r="P647" s="2" t="s">
        <v>1627</v>
      </c>
      <c r="Q647" s="2" t="s">
        <v>1628</v>
      </c>
      <c r="R647" s="2" t="s">
        <v>56</v>
      </c>
      <c r="S647" s="19">
        <v>41.7</v>
      </c>
      <c r="T647" s="19" t="s">
        <v>60</v>
      </c>
      <c r="U647" s="2" t="s">
        <v>83</v>
      </c>
      <c r="V647" s="2" t="s">
        <v>56</v>
      </c>
      <c r="W647" s="2" t="s">
        <v>56</v>
      </c>
      <c r="X647" s="2" t="s">
        <v>56</v>
      </c>
      <c r="Y647" s="2" t="s">
        <v>56</v>
      </c>
      <c r="Z647" s="2" t="s">
        <v>7354</v>
      </c>
      <c r="AA647" s="2" t="s">
        <v>7355</v>
      </c>
      <c r="AB647" s="2" t="s">
        <v>7356</v>
      </c>
      <c r="AC647" s="2" t="s">
        <v>5538</v>
      </c>
      <c r="AD647" s="2" t="s">
        <v>248</v>
      </c>
      <c r="AE647" s="2" t="s">
        <v>7357</v>
      </c>
      <c r="AF647" s="2" t="s">
        <v>70</v>
      </c>
      <c r="AG647" s="2" t="s">
        <v>90</v>
      </c>
      <c r="AH647" s="2" t="s">
        <v>7358</v>
      </c>
      <c r="AI647" s="2" t="s">
        <v>7359</v>
      </c>
      <c r="AJ647" s="2" t="s">
        <v>74</v>
      </c>
      <c r="AK647" s="2" t="s">
        <v>7360</v>
      </c>
      <c r="AL647" s="2" t="s">
        <v>56</v>
      </c>
      <c r="AM647" s="19" t="s">
        <v>56</v>
      </c>
      <c r="AN647" s="2" t="s">
        <v>56</v>
      </c>
      <c r="AO647" s="2" t="s">
        <v>56</v>
      </c>
      <c r="AP647" s="2" t="s">
        <v>56</v>
      </c>
      <c r="AQ647" s="2" t="s">
        <v>56</v>
      </c>
      <c r="AR647" s="2" t="s">
        <v>56</v>
      </c>
      <c r="AS647" s="2" t="s">
        <v>56</v>
      </c>
      <c r="AT647" s="19" t="s">
        <v>55</v>
      </c>
      <c r="AU647" s="2" t="s">
        <v>76</v>
      </c>
      <c r="AV647" s="2" t="s">
        <v>55</v>
      </c>
      <c r="AW647" s="2" t="s">
        <v>76</v>
      </c>
    </row>
    <row r="648" spans="1:49" ht="22.5" customHeight="1" x14ac:dyDescent="0.25">
      <c r="A648" s="18" t="s">
        <v>7361</v>
      </c>
      <c r="B648" s="2" t="s">
        <v>7362</v>
      </c>
      <c r="C648" s="2" t="s">
        <v>52</v>
      </c>
      <c r="D648" s="2" t="s">
        <v>6810</v>
      </c>
      <c r="E648" s="2" t="s">
        <v>76</v>
      </c>
      <c r="F648" s="19">
        <v>1</v>
      </c>
      <c r="G648" s="19">
        <v>62.7</v>
      </c>
      <c r="H648" s="19">
        <v>14</v>
      </c>
      <c r="I648" s="19">
        <v>-16.66</v>
      </c>
      <c r="J648" s="19">
        <v>-14</v>
      </c>
      <c r="K648" s="19" t="s">
        <v>55</v>
      </c>
      <c r="L648" s="19">
        <v>46.04</v>
      </c>
      <c r="M648" s="2" t="s">
        <v>56</v>
      </c>
      <c r="N648" s="2" t="s">
        <v>54</v>
      </c>
      <c r="O648" s="2" t="s">
        <v>241</v>
      </c>
      <c r="P648" s="2" t="s">
        <v>242</v>
      </c>
      <c r="Q648" s="2" t="s">
        <v>243</v>
      </c>
      <c r="R648" s="2" t="s">
        <v>56</v>
      </c>
      <c r="S648" s="19">
        <v>62.7</v>
      </c>
      <c r="T648" s="19" t="s">
        <v>60</v>
      </c>
      <c r="U648" s="2" t="s">
        <v>83</v>
      </c>
      <c r="V648" s="2" t="s">
        <v>56</v>
      </c>
      <c r="W648" s="2" t="s">
        <v>56</v>
      </c>
      <c r="X648" s="2" t="s">
        <v>56</v>
      </c>
      <c r="Y648" s="2" t="s">
        <v>56</v>
      </c>
      <c r="Z648" s="2" t="s">
        <v>7363</v>
      </c>
      <c r="AA648" s="2" t="s">
        <v>7364</v>
      </c>
      <c r="AB648" s="2" t="s">
        <v>7365</v>
      </c>
      <c r="AC648" s="2" t="s">
        <v>6062</v>
      </c>
      <c r="AD648" s="2" t="s">
        <v>68</v>
      </c>
      <c r="AE648" s="2" t="s">
        <v>7366</v>
      </c>
      <c r="AF648" s="2" t="s">
        <v>70</v>
      </c>
      <c r="AG648" s="2" t="s">
        <v>90</v>
      </c>
      <c r="AH648" s="2" t="s">
        <v>7367</v>
      </c>
      <c r="AI648" s="2" t="s">
        <v>7368</v>
      </c>
      <c r="AJ648" s="2" t="s">
        <v>74</v>
      </c>
      <c r="AK648" s="2" t="s">
        <v>7369</v>
      </c>
      <c r="AL648" s="2" t="s">
        <v>56</v>
      </c>
      <c r="AM648" s="19" t="s">
        <v>56</v>
      </c>
      <c r="AN648" s="2" t="s">
        <v>56</v>
      </c>
      <c r="AO648" s="2" t="s">
        <v>56</v>
      </c>
      <c r="AP648" s="2" t="s">
        <v>56</v>
      </c>
      <c r="AQ648" s="2" t="s">
        <v>56</v>
      </c>
      <c r="AR648" s="2" t="s">
        <v>56</v>
      </c>
      <c r="AS648" s="2" t="s">
        <v>56</v>
      </c>
      <c r="AT648" s="19" t="s">
        <v>55</v>
      </c>
      <c r="AU648" s="2" t="s">
        <v>76</v>
      </c>
      <c r="AV648" s="2" t="s">
        <v>55</v>
      </c>
      <c r="AW648" s="2" t="s">
        <v>76</v>
      </c>
    </row>
    <row r="649" spans="1:49" ht="22.5" customHeight="1" x14ac:dyDescent="0.25">
      <c r="A649" s="18" t="s">
        <v>7370</v>
      </c>
      <c r="B649" s="2" t="s">
        <v>7371</v>
      </c>
      <c r="C649" s="2" t="s">
        <v>52</v>
      </c>
      <c r="D649" s="2" t="s">
        <v>5943</v>
      </c>
      <c r="E649" s="2" t="s">
        <v>76</v>
      </c>
      <c r="F649" s="19">
        <v>1</v>
      </c>
      <c r="G649" s="19">
        <v>63.85</v>
      </c>
      <c r="H649" s="19">
        <v>18.39</v>
      </c>
      <c r="I649" s="19">
        <v>-13.66</v>
      </c>
      <c r="J649" s="19">
        <v>-18.39</v>
      </c>
      <c r="K649" s="19" t="s">
        <v>55</v>
      </c>
      <c r="L649" s="19">
        <v>50.19</v>
      </c>
      <c r="M649" s="2" t="s">
        <v>56</v>
      </c>
      <c r="N649" s="2" t="s">
        <v>56</v>
      </c>
      <c r="O649" s="2" t="s">
        <v>80</v>
      </c>
      <c r="P649" s="2" t="s">
        <v>255</v>
      </c>
      <c r="Q649" s="2" t="s">
        <v>256</v>
      </c>
      <c r="R649" s="2" t="s">
        <v>56</v>
      </c>
      <c r="S649" s="19">
        <v>63.85</v>
      </c>
      <c r="T649" s="19" t="s">
        <v>100</v>
      </c>
      <c r="U649" s="2" t="s">
        <v>83</v>
      </c>
      <c r="V649" s="2" t="s">
        <v>56</v>
      </c>
      <c r="W649" s="2" t="s">
        <v>56</v>
      </c>
      <c r="X649" s="2" t="s">
        <v>56</v>
      </c>
      <c r="Y649" s="2" t="s">
        <v>56</v>
      </c>
      <c r="Z649" s="2" t="s">
        <v>7372</v>
      </c>
      <c r="AA649" s="2" t="s">
        <v>7373</v>
      </c>
      <c r="AB649" s="2" t="s">
        <v>7374</v>
      </c>
      <c r="AC649" s="2" t="s">
        <v>7375</v>
      </c>
      <c r="AD649" s="2" t="s">
        <v>68</v>
      </c>
      <c r="AE649" s="2" t="s">
        <v>7376</v>
      </c>
      <c r="AF649" s="2" t="s">
        <v>70</v>
      </c>
      <c r="AG649" s="2" t="s">
        <v>90</v>
      </c>
      <c r="AH649" s="2" t="s">
        <v>7377</v>
      </c>
      <c r="AI649" s="2" t="s">
        <v>7378</v>
      </c>
      <c r="AJ649" s="2" t="s">
        <v>74</v>
      </c>
      <c r="AK649" s="2" t="s">
        <v>7379</v>
      </c>
      <c r="AL649" s="2" t="s">
        <v>56</v>
      </c>
      <c r="AM649" s="19" t="s">
        <v>56</v>
      </c>
      <c r="AN649" s="2" t="s">
        <v>56</v>
      </c>
      <c r="AO649" s="2" t="s">
        <v>56</v>
      </c>
      <c r="AP649" s="2" t="s">
        <v>56</v>
      </c>
      <c r="AQ649" s="2" t="s">
        <v>56</v>
      </c>
      <c r="AR649" s="2" t="s">
        <v>56</v>
      </c>
      <c r="AS649" s="2" t="s">
        <v>56</v>
      </c>
      <c r="AT649" s="19" t="s">
        <v>55</v>
      </c>
      <c r="AU649" s="2" t="s">
        <v>76</v>
      </c>
      <c r="AV649" s="2" t="s">
        <v>55</v>
      </c>
      <c r="AW649" s="2" t="s">
        <v>76</v>
      </c>
    </row>
    <row r="650" spans="1:49" ht="22.5" customHeight="1" x14ac:dyDescent="0.25">
      <c r="A650" s="18" t="s">
        <v>7380</v>
      </c>
      <c r="B650" s="2" t="s">
        <v>7381</v>
      </c>
      <c r="C650" s="2" t="s">
        <v>52</v>
      </c>
      <c r="D650" s="2" t="s">
        <v>6810</v>
      </c>
      <c r="E650" s="2" t="s">
        <v>76</v>
      </c>
      <c r="F650" s="19">
        <v>1</v>
      </c>
      <c r="G650" s="19">
        <v>110.57</v>
      </c>
      <c r="H650" s="19" t="s">
        <v>55</v>
      </c>
      <c r="I650" s="19">
        <v>-18.8</v>
      </c>
      <c r="J650" s="19">
        <v>-20.95</v>
      </c>
      <c r="K650" s="19" t="s">
        <v>55</v>
      </c>
      <c r="L650" s="19">
        <v>70.819999999999993</v>
      </c>
      <c r="M650" s="2" t="s">
        <v>56</v>
      </c>
      <c r="N650" s="2" t="s">
        <v>54</v>
      </c>
      <c r="O650" s="2" t="s">
        <v>510</v>
      </c>
      <c r="P650" s="2" t="s">
        <v>966</v>
      </c>
      <c r="Q650" s="2" t="s">
        <v>967</v>
      </c>
      <c r="R650" s="2" t="s">
        <v>56</v>
      </c>
      <c r="S650" s="19">
        <v>110.57</v>
      </c>
      <c r="T650" s="19" t="s">
        <v>60</v>
      </c>
      <c r="U650" s="2" t="s">
        <v>83</v>
      </c>
      <c r="V650" s="2" t="s">
        <v>56</v>
      </c>
      <c r="W650" s="2" t="s">
        <v>56</v>
      </c>
      <c r="X650" s="2" t="s">
        <v>56</v>
      </c>
      <c r="Y650" s="2" t="s">
        <v>56</v>
      </c>
      <c r="Z650" s="2" t="s">
        <v>7382</v>
      </c>
      <c r="AA650" s="2" t="s">
        <v>7383</v>
      </c>
      <c r="AB650" s="2" t="s">
        <v>7384</v>
      </c>
      <c r="AC650" s="2" t="s">
        <v>1067</v>
      </c>
      <c r="AD650" s="2" t="s">
        <v>308</v>
      </c>
      <c r="AE650" s="2" t="s">
        <v>7385</v>
      </c>
      <c r="AF650" s="2" t="s">
        <v>70</v>
      </c>
      <c r="AG650" s="2" t="s">
        <v>90</v>
      </c>
      <c r="AH650" s="2" t="s">
        <v>7386</v>
      </c>
      <c r="AI650" s="2" t="s">
        <v>7387</v>
      </c>
      <c r="AJ650" s="2" t="s">
        <v>74</v>
      </c>
      <c r="AK650" s="2" t="s">
        <v>7388</v>
      </c>
      <c r="AL650" s="2" t="s">
        <v>56</v>
      </c>
      <c r="AM650" s="19" t="s">
        <v>56</v>
      </c>
      <c r="AN650" s="2" t="s">
        <v>56</v>
      </c>
      <c r="AO650" s="2" t="s">
        <v>56</v>
      </c>
      <c r="AP650" s="2" t="s">
        <v>56</v>
      </c>
      <c r="AQ650" s="2" t="s">
        <v>56</v>
      </c>
      <c r="AR650" s="2" t="s">
        <v>56</v>
      </c>
      <c r="AS650" s="2" t="s">
        <v>56</v>
      </c>
      <c r="AT650" s="19" t="s">
        <v>55</v>
      </c>
      <c r="AU650" s="2" t="s">
        <v>76</v>
      </c>
      <c r="AV650" s="2" t="s">
        <v>55</v>
      </c>
      <c r="AW650" s="2" t="s">
        <v>76</v>
      </c>
    </row>
    <row r="651" spans="1:49" ht="22.5" customHeight="1" x14ac:dyDescent="0.25">
      <c r="A651" s="18" t="s">
        <v>7389</v>
      </c>
      <c r="B651" s="2" t="s">
        <v>7390</v>
      </c>
      <c r="C651" s="2" t="s">
        <v>52</v>
      </c>
      <c r="D651" s="2" t="s">
        <v>4242</v>
      </c>
      <c r="E651" s="2" t="s">
        <v>76</v>
      </c>
      <c r="F651" s="19">
        <v>1</v>
      </c>
      <c r="G651" s="19">
        <v>66.790000000000006</v>
      </c>
      <c r="H651" s="19">
        <v>29.65</v>
      </c>
      <c r="I651" s="19">
        <v>-17.350000000000001</v>
      </c>
      <c r="J651" s="19">
        <v>-29.65</v>
      </c>
      <c r="K651" s="19" t="s">
        <v>55</v>
      </c>
      <c r="L651" s="19">
        <v>49.44</v>
      </c>
      <c r="M651" s="2" t="s">
        <v>56</v>
      </c>
      <c r="N651" s="2" t="s">
        <v>54</v>
      </c>
      <c r="O651" s="2" t="s">
        <v>80</v>
      </c>
      <c r="P651" s="2" t="s">
        <v>81</v>
      </c>
      <c r="Q651" s="2" t="s">
        <v>82</v>
      </c>
      <c r="R651" s="2" t="s">
        <v>56</v>
      </c>
      <c r="S651" s="19">
        <v>66.790000000000006</v>
      </c>
      <c r="T651" s="19" t="s">
        <v>60</v>
      </c>
      <c r="U651" s="2" t="s">
        <v>83</v>
      </c>
      <c r="V651" s="2" t="s">
        <v>56</v>
      </c>
      <c r="W651" s="2" t="s">
        <v>56</v>
      </c>
      <c r="X651" s="2" t="s">
        <v>56</v>
      </c>
      <c r="Y651" s="2" t="s">
        <v>56</v>
      </c>
      <c r="Z651" s="2" t="s">
        <v>7391</v>
      </c>
      <c r="AA651" s="2" t="s">
        <v>7392</v>
      </c>
      <c r="AB651" s="2" t="s">
        <v>7393</v>
      </c>
      <c r="AC651" s="2" t="s">
        <v>7394</v>
      </c>
      <c r="AD651" s="2" t="s">
        <v>136</v>
      </c>
      <c r="AE651" s="2" t="s">
        <v>7395</v>
      </c>
      <c r="AF651" s="2" t="s">
        <v>70</v>
      </c>
      <c r="AG651" s="2" t="s">
        <v>90</v>
      </c>
      <c r="AH651" s="2" t="s">
        <v>7238</v>
      </c>
      <c r="AI651" s="2" t="s">
        <v>7396</v>
      </c>
      <c r="AJ651" s="2" t="s">
        <v>74</v>
      </c>
      <c r="AK651" s="2" t="s">
        <v>7397</v>
      </c>
      <c r="AL651" s="2" t="s">
        <v>56</v>
      </c>
      <c r="AM651" s="19" t="s">
        <v>56</v>
      </c>
      <c r="AN651" s="2" t="s">
        <v>56</v>
      </c>
      <c r="AO651" s="2" t="s">
        <v>56</v>
      </c>
      <c r="AP651" s="2" t="s">
        <v>56</v>
      </c>
      <c r="AQ651" s="2" t="s">
        <v>56</v>
      </c>
      <c r="AR651" s="2" t="s">
        <v>56</v>
      </c>
      <c r="AS651" s="2" t="s">
        <v>56</v>
      </c>
      <c r="AT651" s="19" t="s">
        <v>55</v>
      </c>
      <c r="AU651" s="2" t="s">
        <v>76</v>
      </c>
      <c r="AV651" s="2">
        <v>1</v>
      </c>
      <c r="AW651" s="2" t="s">
        <v>76</v>
      </c>
    </row>
    <row r="652" spans="1:49" ht="22.5" customHeight="1" x14ac:dyDescent="0.25">
      <c r="A652" s="18" t="s">
        <v>7398</v>
      </c>
      <c r="B652" s="2" t="s">
        <v>7390</v>
      </c>
      <c r="C652" s="2" t="s">
        <v>52</v>
      </c>
      <c r="D652" s="2" t="s">
        <v>6810</v>
      </c>
      <c r="E652" s="2" t="s">
        <v>76</v>
      </c>
      <c r="F652" s="19">
        <v>1</v>
      </c>
      <c r="G652" s="19">
        <v>62.7</v>
      </c>
      <c r="H652" s="19">
        <v>26.72</v>
      </c>
      <c r="I652" s="19">
        <v>-16.66</v>
      </c>
      <c r="J652" s="19">
        <v>-26.72</v>
      </c>
      <c r="K652" s="19" t="s">
        <v>55</v>
      </c>
      <c r="L652" s="19">
        <v>46.04</v>
      </c>
      <c r="M652" s="2" t="s">
        <v>56</v>
      </c>
      <c r="N652" s="2" t="s">
        <v>56</v>
      </c>
      <c r="O652" s="2" t="s">
        <v>57</v>
      </c>
      <c r="P652" s="2" t="s">
        <v>115</v>
      </c>
      <c r="Q652" s="2" t="s">
        <v>59</v>
      </c>
      <c r="R652" s="2" t="s">
        <v>56</v>
      </c>
      <c r="S652" s="19">
        <v>62.7</v>
      </c>
      <c r="T652" s="19" t="s">
        <v>60</v>
      </c>
      <c r="U652" s="2" t="s">
        <v>83</v>
      </c>
      <c r="V652" s="2" t="s">
        <v>56</v>
      </c>
      <c r="W652" s="2" t="s">
        <v>56</v>
      </c>
      <c r="X652" s="2" t="s">
        <v>56</v>
      </c>
      <c r="Y652" s="2" t="s">
        <v>56</v>
      </c>
      <c r="Z652" s="2" t="s">
        <v>7399</v>
      </c>
      <c r="AA652" s="2" t="s">
        <v>7400</v>
      </c>
      <c r="AB652" s="2" t="s">
        <v>7401</v>
      </c>
      <c r="AC652" s="2" t="s">
        <v>7402</v>
      </c>
      <c r="AD652" s="2" t="s">
        <v>248</v>
      </c>
      <c r="AE652" s="2" t="s">
        <v>7403</v>
      </c>
      <c r="AF652" s="2" t="s">
        <v>70</v>
      </c>
      <c r="AG652" s="2" t="s">
        <v>90</v>
      </c>
      <c r="AH652" s="2" t="s">
        <v>7404</v>
      </c>
      <c r="AI652" s="2" t="s">
        <v>7405</v>
      </c>
      <c r="AJ652" s="2" t="s">
        <v>74</v>
      </c>
      <c r="AK652" s="2" t="s">
        <v>7406</v>
      </c>
      <c r="AL652" s="2" t="s">
        <v>56</v>
      </c>
      <c r="AM652" s="19" t="s">
        <v>56</v>
      </c>
      <c r="AN652" s="2" t="s">
        <v>56</v>
      </c>
      <c r="AO652" s="2" t="s">
        <v>56</v>
      </c>
      <c r="AP652" s="2" t="s">
        <v>56</v>
      </c>
      <c r="AQ652" s="2" t="s">
        <v>56</v>
      </c>
      <c r="AR652" s="2" t="s">
        <v>56</v>
      </c>
      <c r="AS652" s="2" t="s">
        <v>56</v>
      </c>
      <c r="AT652" s="19" t="s">
        <v>55</v>
      </c>
      <c r="AU652" s="2" t="s">
        <v>76</v>
      </c>
      <c r="AV652" s="2" t="s">
        <v>55</v>
      </c>
      <c r="AW652" s="2" t="s">
        <v>76</v>
      </c>
    </row>
    <row r="653" spans="1:49" ht="22.5" customHeight="1" x14ac:dyDescent="0.25">
      <c r="A653" s="18" t="s">
        <v>7407</v>
      </c>
      <c r="B653" s="2" t="s">
        <v>7408</v>
      </c>
      <c r="C653" s="2" t="s">
        <v>52</v>
      </c>
      <c r="D653" s="2" t="s">
        <v>6810</v>
      </c>
      <c r="E653" s="2" t="s">
        <v>76</v>
      </c>
      <c r="F653" s="19">
        <v>1</v>
      </c>
      <c r="G653" s="19">
        <v>133.46</v>
      </c>
      <c r="H653" s="19" t="s">
        <v>55</v>
      </c>
      <c r="I653" s="19">
        <v>-16.02</v>
      </c>
      <c r="J653" s="19">
        <v>-20.95</v>
      </c>
      <c r="K653" s="19" t="s">
        <v>55</v>
      </c>
      <c r="L653" s="19">
        <v>96.49</v>
      </c>
      <c r="M653" s="2" t="s">
        <v>56</v>
      </c>
      <c r="N653" s="2" t="s">
        <v>56</v>
      </c>
      <c r="O653" s="2" t="s">
        <v>483</v>
      </c>
      <c r="P653" s="2" t="s">
        <v>500</v>
      </c>
      <c r="Q653" s="2" t="s">
        <v>501</v>
      </c>
      <c r="R653" s="2" t="s">
        <v>56</v>
      </c>
      <c r="S653" s="19">
        <v>133.46</v>
      </c>
      <c r="T653" s="19" t="s">
        <v>100</v>
      </c>
      <c r="U653" s="2" t="s">
        <v>83</v>
      </c>
      <c r="V653" s="2" t="s">
        <v>56</v>
      </c>
      <c r="W653" s="2" t="s">
        <v>56</v>
      </c>
      <c r="X653" s="2" t="s">
        <v>56</v>
      </c>
      <c r="Y653" s="2" t="s">
        <v>56</v>
      </c>
      <c r="Z653" s="2" t="s">
        <v>7409</v>
      </c>
      <c r="AA653" s="2" t="s">
        <v>7410</v>
      </c>
      <c r="AB653" s="2" t="s">
        <v>7411</v>
      </c>
      <c r="AC653" s="2" t="s">
        <v>384</v>
      </c>
      <c r="AD653" s="2" t="s">
        <v>248</v>
      </c>
      <c r="AE653" s="2" t="s">
        <v>7412</v>
      </c>
      <c r="AF653" s="2" t="s">
        <v>70</v>
      </c>
      <c r="AG653" s="2" t="s">
        <v>90</v>
      </c>
      <c r="AH653" s="2" t="s">
        <v>7413</v>
      </c>
      <c r="AI653" s="2" t="s">
        <v>7414</v>
      </c>
      <c r="AJ653" s="2" t="s">
        <v>74</v>
      </c>
      <c r="AK653" s="2" t="s">
        <v>7415</v>
      </c>
      <c r="AL653" s="2" t="s">
        <v>56</v>
      </c>
      <c r="AM653" s="19" t="s">
        <v>56</v>
      </c>
      <c r="AN653" s="2" t="s">
        <v>56</v>
      </c>
      <c r="AO653" s="2" t="s">
        <v>56</v>
      </c>
      <c r="AP653" s="2" t="s">
        <v>56</v>
      </c>
      <c r="AQ653" s="2" t="s">
        <v>56</v>
      </c>
      <c r="AR653" s="2" t="s">
        <v>56</v>
      </c>
      <c r="AS653" s="2" t="s">
        <v>56</v>
      </c>
      <c r="AT653" s="19" t="s">
        <v>55</v>
      </c>
      <c r="AU653" s="2" t="s">
        <v>76</v>
      </c>
      <c r="AV653" s="2" t="s">
        <v>55</v>
      </c>
      <c r="AW653" s="2" t="s">
        <v>76</v>
      </c>
    </row>
    <row r="654" spans="1:49" ht="22.5" customHeight="1" x14ac:dyDescent="0.25">
      <c r="A654" s="18" t="s">
        <v>7416</v>
      </c>
      <c r="B654" s="2" t="s">
        <v>7417</v>
      </c>
      <c r="C654" s="2" t="s">
        <v>52</v>
      </c>
      <c r="D654" s="2" t="s">
        <v>6810</v>
      </c>
      <c r="E654" s="2" t="s">
        <v>54</v>
      </c>
      <c r="F654" s="19">
        <v>1</v>
      </c>
      <c r="G654" s="19">
        <v>60.49</v>
      </c>
      <c r="H654" s="19" t="s">
        <v>55</v>
      </c>
      <c r="I654" s="19">
        <v>-13.26</v>
      </c>
      <c r="J654" s="19" t="s">
        <v>55</v>
      </c>
      <c r="K654" s="19" t="s">
        <v>55</v>
      </c>
      <c r="L654" s="19">
        <v>47.23</v>
      </c>
      <c r="M654" s="2" t="s">
        <v>56</v>
      </c>
      <c r="N654" s="2" t="s">
        <v>54</v>
      </c>
      <c r="O654" s="2" t="s">
        <v>80</v>
      </c>
      <c r="P654" s="2" t="s">
        <v>255</v>
      </c>
      <c r="Q654" s="2" t="s">
        <v>256</v>
      </c>
      <c r="R654" s="2" t="s">
        <v>56</v>
      </c>
      <c r="S654" s="19">
        <v>60.49</v>
      </c>
      <c r="T654" s="19" t="s">
        <v>100</v>
      </c>
      <c r="U654" s="2" t="s">
        <v>83</v>
      </c>
      <c r="V654" s="2" t="s">
        <v>56</v>
      </c>
      <c r="W654" s="2" t="s">
        <v>56</v>
      </c>
      <c r="X654" s="2" t="s">
        <v>56</v>
      </c>
      <c r="Y654" s="2" t="s">
        <v>56</v>
      </c>
      <c r="Z654" s="2" t="s">
        <v>7418</v>
      </c>
      <c r="AA654" s="2" t="s">
        <v>7419</v>
      </c>
      <c r="AB654" s="2" t="s">
        <v>7420</v>
      </c>
      <c r="AC654" s="2" t="s">
        <v>68</v>
      </c>
      <c r="AD654" s="2" t="s">
        <v>68</v>
      </c>
      <c r="AE654" s="2" t="s">
        <v>7421</v>
      </c>
      <c r="AF654" s="2" t="s">
        <v>70</v>
      </c>
      <c r="AG654" s="2" t="s">
        <v>90</v>
      </c>
      <c r="AH654" s="2" t="s">
        <v>7422</v>
      </c>
      <c r="AI654" s="2" t="s">
        <v>7423</v>
      </c>
      <c r="AJ654" s="2" t="s">
        <v>74</v>
      </c>
      <c r="AK654" s="2" t="s">
        <v>7424</v>
      </c>
      <c r="AL654" s="2" t="s">
        <v>56</v>
      </c>
      <c r="AM654" s="19" t="s">
        <v>56</v>
      </c>
      <c r="AN654" s="2" t="s">
        <v>56</v>
      </c>
      <c r="AO654" s="2" t="s">
        <v>56</v>
      </c>
      <c r="AP654" s="2" t="s">
        <v>56</v>
      </c>
      <c r="AQ654" s="2" t="s">
        <v>56</v>
      </c>
      <c r="AR654" s="2" t="s">
        <v>56</v>
      </c>
      <c r="AS654" s="2" t="s">
        <v>56</v>
      </c>
      <c r="AT654" s="19" t="s">
        <v>55</v>
      </c>
      <c r="AU654" s="2" t="s">
        <v>76</v>
      </c>
      <c r="AV654" s="2" t="s">
        <v>55</v>
      </c>
      <c r="AW654" s="2" t="s">
        <v>76</v>
      </c>
    </row>
    <row r="655" spans="1:49" ht="22.5" customHeight="1" x14ac:dyDescent="0.25">
      <c r="A655" s="18" t="s">
        <v>7425</v>
      </c>
      <c r="B655" s="2" t="s">
        <v>7426</v>
      </c>
      <c r="C655" s="2" t="s">
        <v>52</v>
      </c>
      <c r="D655" s="2" t="s">
        <v>6810</v>
      </c>
      <c r="E655" s="2" t="s">
        <v>76</v>
      </c>
      <c r="F655" s="19">
        <v>1</v>
      </c>
      <c r="G655" s="19">
        <v>110.57</v>
      </c>
      <c r="H655" s="19" t="s">
        <v>55</v>
      </c>
      <c r="I655" s="19">
        <v>-18.8</v>
      </c>
      <c r="J655" s="19">
        <v>-20.95</v>
      </c>
      <c r="K655" s="19" t="s">
        <v>55</v>
      </c>
      <c r="L655" s="19">
        <v>70.819999999999993</v>
      </c>
      <c r="M655" s="2" t="s">
        <v>56</v>
      </c>
      <c r="N655" s="2" t="s">
        <v>54</v>
      </c>
      <c r="O655" s="2" t="s">
        <v>510</v>
      </c>
      <c r="P655" s="2" t="s">
        <v>511</v>
      </c>
      <c r="Q655" s="2" t="s">
        <v>512</v>
      </c>
      <c r="R655" s="2" t="s">
        <v>56</v>
      </c>
      <c r="S655" s="19">
        <v>110.57</v>
      </c>
      <c r="T655" s="19" t="s">
        <v>60</v>
      </c>
      <c r="U655" s="2" t="s">
        <v>83</v>
      </c>
      <c r="V655" s="2" t="s">
        <v>56</v>
      </c>
      <c r="W655" s="2" t="s">
        <v>56</v>
      </c>
      <c r="X655" s="2" t="s">
        <v>56</v>
      </c>
      <c r="Y655" s="2" t="s">
        <v>56</v>
      </c>
      <c r="Z655" s="2" t="s">
        <v>7427</v>
      </c>
      <c r="AA655" s="2" t="s">
        <v>7428</v>
      </c>
      <c r="AB655" s="2" t="s">
        <v>7429</v>
      </c>
      <c r="AC655" s="2" t="s">
        <v>7430</v>
      </c>
      <c r="AD655" s="2" t="s">
        <v>68</v>
      </c>
      <c r="AE655" s="2" t="s">
        <v>7431</v>
      </c>
      <c r="AF655" s="2" t="s">
        <v>70</v>
      </c>
      <c r="AG655" s="2" t="s">
        <v>90</v>
      </c>
      <c r="AH655" s="2" t="s">
        <v>7432</v>
      </c>
      <c r="AI655" s="2" t="s">
        <v>7433</v>
      </c>
      <c r="AJ655" s="2" t="s">
        <v>74</v>
      </c>
      <c r="AK655" s="2" t="s">
        <v>7434</v>
      </c>
      <c r="AL655" s="2" t="s">
        <v>56</v>
      </c>
      <c r="AM655" s="19" t="s">
        <v>56</v>
      </c>
      <c r="AN655" s="2" t="s">
        <v>56</v>
      </c>
      <c r="AO655" s="2" t="s">
        <v>56</v>
      </c>
      <c r="AP655" s="2" t="s">
        <v>56</v>
      </c>
      <c r="AQ655" s="2" t="s">
        <v>56</v>
      </c>
      <c r="AR655" s="2" t="s">
        <v>56</v>
      </c>
      <c r="AS655" s="2" t="s">
        <v>56</v>
      </c>
      <c r="AT655" s="19" t="s">
        <v>55</v>
      </c>
      <c r="AU655" s="2" t="s">
        <v>76</v>
      </c>
      <c r="AV655" s="2" t="s">
        <v>55</v>
      </c>
      <c r="AW655" s="2" t="s">
        <v>76</v>
      </c>
    </row>
    <row r="656" spans="1:49" ht="22.5" customHeight="1" x14ac:dyDescent="0.25">
      <c r="A656" s="18" t="s">
        <v>7435</v>
      </c>
      <c r="B656" s="2" t="s">
        <v>7436</v>
      </c>
      <c r="C656" s="2" t="s">
        <v>52</v>
      </c>
      <c r="D656" s="2" t="s">
        <v>3845</v>
      </c>
      <c r="E656" s="2" t="s">
        <v>76</v>
      </c>
      <c r="F656" s="19">
        <v>1</v>
      </c>
      <c r="G656" s="19">
        <v>59.9</v>
      </c>
      <c r="H656" s="19">
        <v>22.42</v>
      </c>
      <c r="I656" s="19">
        <v>-16.18</v>
      </c>
      <c r="J656" s="19">
        <v>-22.42</v>
      </c>
      <c r="K656" s="19" t="s">
        <v>55</v>
      </c>
      <c r="L656" s="19">
        <v>43.72</v>
      </c>
      <c r="M656" s="2" t="s">
        <v>56</v>
      </c>
      <c r="N656" s="2" t="s">
        <v>56</v>
      </c>
      <c r="O656" s="2" t="s">
        <v>7437</v>
      </c>
      <c r="P656" s="2" t="s">
        <v>7438</v>
      </c>
      <c r="Q656" s="2" t="s">
        <v>7439</v>
      </c>
      <c r="R656" s="2" t="s">
        <v>56</v>
      </c>
      <c r="S656" s="19">
        <v>59.9</v>
      </c>
      <c r="T656" s="19" t="s">
        <v>60</v>
      </c>
      <c r="U656" s="2" t="s">
        <v>61</v>
      </c>
      <c r="V656" s="2" t="s">
        <v>56</v>
      </c>
      <c r="W656" s="2" t="s">
        <v>56</v>
      </c>
      <c r="X656" s="2" t="s">
        <v>56</v>
      </c>
      <c r="Y656" s="2" t="s">
        <v>56</v>
      </c>
      <c r="Z656" s="2" t="s">
        <v>7440</v>
      </c>
      <c r="AA656" s="2" t="s">
        <v>56</v>
      </c>
      <c r="AB656" s="2" t="s">
        <v>7441</v>
      </c>
      <c r="AC656" s="2" t="s">
        <v>7442</v>
      </c>
      <c r="AD656" s="2" t="s">
        <v>136</v>
      </c>
      <c r="AE656" s="2" t="s">
        <v>7443</v>
      </c>
      <c r="AF656" s="2" t="s">
        <v>70</v>
      </c>
      <c r="AG656" s="2" t="s">
        <v>71</v>
      </c>
      <c r="AH656" s="2" t="s">
        <v>7444</v>
      </c>
      <c r="AI656" s="2" t="s">
        <v>6853</v>
      </c>
      <c r="AJ656" s="2" t="s">
        <v>74</v>
      </c>
      <c r="AK656" s="2" t="s">
        <v>7445</v>
      </c>
      <c r="AL656" s="2" t="s">
        <v>56</v>
      </c>
      <c r="AM656" s="19" t="s">
        <v>56</v>
      </c>
      <c r="AN656" s="2" t="s">
        <v>56</v>
      </c>
      <c r="AO656" s="2" t="s">
        <v>56</v>
      </c>
      <c r="AP656" s="2" t="s">
        <v>56</v>
      </c>
      <c r="AQ656" s="2" t="s">
        <v>56</v>
      </c>
      <c r="AR656" s="2" t="s">
        <v>56</v>
      </c>
      <c r="AS656" s="2" t="s">
        <v>56</v>
      </c>
      <c r="AT656" s="19" t="s">
        <v>55</v>
      </c>
      <c r="AU656" s="2" t="s">
        <v>76</v>
      </c>
      <c r="AV656" s="2" t="s">
        <v>55</v>
      </c>
      <c r="AW656" s="2" t="s">
        <v>76</v>
      </c>
    </row>
    <row r="657" spans="1:49" ht="22.5" customHeight="1" x14ac:dyDescent="0.25">
      <c r="A657" s="18" t="s">
        <v>7446</v>
      </c>
      <c r="B657" s="2" t="s">
        <v>7447</v>
      </c>
      <c r="C657" s="2" t="s">
        <v>498</v>
      </c>
      <c r="D657" s="2" t="s">
        <v>499</v>
      </c>
      <c r="E657" s="2" t="s">
        <v>54</v>
      </c>
      <c r="F657" s="19">
        <v>1</v>
      </c>
      <c r="G657" s="19">
        <v>82.64</v>
      </c>
      <c r="H657" s="19" t="s">
        <v>55</v>
      </c>
      <c r="I657" s="19">
        <v>-9.92</v>
      </c>
      <c r="J657" s="19">
        <v>-24.95</v>
      </c>
      <c r="K657" s="19">
        <v>-47.77</v>
      </c>
      <c r="L657" s="19">
        <v>0</v>
      </c>
      <c r="M657" s="2" t="s">
        <v>56</v>
      </c>
      <c r="N657" s="2" t="s">
        <v>54</v>
      </c>
      <c r="O657" s="2" t="s">
        <v>4626</v>
      </c>
      <c r="P657" s="2" t="s">
        <v>4627</v>
      </c>
      <c r="Q657" s="2" t="s">
        <v>4628</v>
      </c>
      <c r="R657" s="2" t="s">
        <v>56</v>
      </c>
      <c r="S657" s="19">
        <v>82.64</v>
      </c>
      <c r="T657" s="19" t="s">
        <v>100</v>
      </c>
      <c r="U657" s="2" t="s">
        <v>61</v>
      </c>
      <c r="V657" s="2" t="s">
        <v>7448</v>
      </c>
      <c r="W657" s="2" t="s">
        <v>7449</v>
      </c>
      <c r="X657" s="2" t="s">
        <v>7450</v>
      </c>
      <c r="Y657" s="2" t="s">
        <v>56</v>
      </c>
      <c r="Z657" s="2" t="s">
        <v>7448</v>
      </c>
      <c r="AA657" s="2" t="s">
        <v>7451</v>
      </c>
      <c r="AB657" s="2" t="s">
        <v>56</v>
      </c>
      <c r="AC657" s="2" t="s">
        <v>7452</v>
      </c>
      <c r="AD657" s="2" t="s">
        <v>248</v>
      </c>
      <c r="AE657" s="2" t="s">
        <v>7453</v>
      </c>
      <c r="AF657" s="2" t="s">
        <v>70</v>
      </c>
      <c r="AG657" s="2" t="s">
        <v>71</v>
      </c>
      <c r="AH657" s="2" t="s">
        <v>56</v>
      </c>
      <c r="AI657" s="2" t="s">
        <v>56</v>
      </c>
      <c r="AJ657" s="2" t="s">
        <v>74</v>
      </c>
      <c r="AK657" s="2" t="s">
        <v>56</v>
      </c>
      <c r="AL657" s="2" t="s">
        <v>56</v>
      </c>
      <c r="AM657" s="19" t="s">
        <v>56</v>
      </c>
      <c r="AN657" s="2" t="s">
        <v>56</v>
      </c>
      <c r="AO657" s="2" t="s">
        <v>56</v>
      </c>
      <c r="AP657" s="2" t="s">
        <v>56</v>
      </c>
      <c r="AQ657" s="2" t="s">
        <v>56</v>
      </c>
      <c r="AR657" s="2" t="s">
        <v>56</v>
      </c>
      <c r="AS657" s="2" t="s">
        <v>56</v>
      </c>
      <c r="AT657" s="19" t="s">
        <v>55</v>
      </c>
      <c r="AU657" s="2" t="s">
        <v>76</v>
      </c>
      <c r="AV657" s="2" t="s">
        <v>55</v>
      </c>
      <c r="AW657" s="2" t="s">
        <v>76</v>
      </c>
    </row>
    <row r="658" spans="1:49" ht="22.5" customHeight="1" x14ac:dyDescent="0.25">
      <c r="A658" s="18" t="s">
        <v>7454</v>
      </c>
      <c r="B658" s="2" t="s">
        <v>7455</v>
      </c>
      <c r="C658" s="2" t="s">
        <v>52</v>
      </c>
      <c r="D658" s="2" t="s">
        <v>5943</v>
      </c>
      <c r="E658" s="2" t="s">
        <v>76</v>
      </c>
      <c r="F658" s="19">
        <v>1</v>
      </c>
      <c r="G658" s="19">
        <v>41.7</v>
      </c>
      <c r="H658" s="19" t="s">
        <v>55</v>
      </c>
      <c r="I658" s="19">
        <v>-13.09</v>
      </c>
      <c r="J658" s="19" t="s">
        <v>55</v>
      </c>
      <c r="K658" s="19" t="s">
        <v>55</v>
      </c>
      <c r="L658" s="19">
        <v>28.61</v>
      </c>
      <c r="M658" s="2" t="s">
        <v>56</v>
      </c>
      <c r="N658" s="2" t="s">
        <v>54</v>
      </c>
      <c r="O658" s="2" t="s">
        <v>1626</v>
      </c>
      <c r="P658" s="2" t="s">
        <v>1627</v>
      </c>
      <c r="Q658" s="2" t="s">
        <v>1628</v>
      </c>
      <c r="R658" s="2" t="s">
        <v>56</v>
      </c>
      <c r="S658" s="19">
        <v>41.7</v>
      </c>
      <c r="T658" s="19" t="s">
        <v>60</v>
      </c>
      <c r="U658" s="2" t="s">
        <v>83</v>
      </c>
      <c r="V658" s="2" t="s">
        <v>56</v>
      </c>
      <c r="W658" s="2" t="s">
        <v>56</v>
      </c>
      <c r="X658" s="2" t="s">
        <v>56</v>
      </c>
      <c r="Y658" s="2" t="s">
        <v>56</v>
      </c>
      <c r="Z658" s="2" t="s">
        <v>7456</v>
      </c>
      <c r="AA658" s="2" t="s">
        <v>7457</v>
      </c>
      <c r="AB658" s="2" t="s">
        <v>7458</v>
      </c>
      <c r="AC658" s="2" t="s">
        <v>7459</v>
      </c>
      <c r="AD658" s="2" t="s">
        <v>1856</v>
      </c>
      <c r="AE658" s="2" t="s">
        <v>7460</v>
      </c>
      <c r="AF658" s="2" t="s">
        <v>70</v>
      </c>
      <c r="AG658" s="2" t="s">
        <v>90</v>
      </c>
      <c r="AH658" s="2" t="s">
        <v>7461</v>
      </c>
      <c r="AI658" s="2" t="s">
        <v>7462</v>
      </c>
      <c r="AJ658" s="2" t="s">
        <v>74</v>
      </c>
      <c r="AK658" s="2" t="s">
        <v>7463</v>
      </c>
      <c r="AL658" s="2" t="s">
        <v>56</v>
      </c>
      <c r="AM658" s="19" t="s">
        <v>56</v>
      </c>
      <c r="AN658" s="2" t="s">
        <v>56</v>
      </c>
      <c r="AO658" s="2" t="s">
        <v>56</v>
      </c>
      <c r="AP658" s="2" t="s">
        <v>56</v>
      </c>
      <c r="AQ658" s="2" t="s">
        <v>56</v>
      </c>
      <c r="AR658" s="2" t="s">
        <v>56</v>
      </c>
      <c r="AS658" s="2" t="s">
        <v>56</v>
      </c>
      <c r="AT658" s="19" t="s">
        <v>55</v>
      </c>
      <c r="AU658" s="2" t="s">
        <v>76</v>
      </c>
      <c r="AV658" s="2" t="s">
        <v>55</v>
      </c>
      <c r="AW658" s="2" t="s">
        <v>76</v>
      </c>
    </row>
    <row r="659" spans="1:49" ht="22.5" customHeight="1" x14ac:dyDescent="0.25">
      <c r="A659" s="18" t="s">
        <v>7464</v>
      </c>
      <c r="B659" s="2" t="s">
        <v>7465</v>
      </c>
      <c r="C659" s="2" t="s">
        <v>52</v>
      </c>
      <c r="D659" s="2" t="s">
        <v>6810</v>
      </c>
      <c r="E659" s="2" t="s">
        <v>54</v>
      </c>
      <c r="F659" s="19">
        <v>1</v>
      </c>
      <c r="G659" s="19">
        <v>63.85</v>
      </c>
      <c r="H659" s="19" t="s">
        <v>55</v>
      </c>
      <c r="I659" s="19">
        <v>-13.66</v>
      </c>
      <c r="J659" s="19" t="s">
        <v>55</v>
      </c>
      <c r="K659" s="19" t="s">
        <v>55</v>
      </c>
      <c r="L659" s="19">
        <v>50.19</v>
      </c>
      <c r="M659" s="2" t="s">
        <v>56</v>
      </c>
      <c r="N659" s="2" t="s">
        <v>54</v>
      </c>
      <c r="O659" s="2" t="s">
        <v>80</v>
      </c>
      <c r="P659" s="2" t="s">
        <v>255</v>
      </c>
      <c r="Q659" s="2" t="s">
        <v>256</v>
      </c>
      <c r="R659" s="2" t="s">
        <v>56</v>
      </c>
      <c r="S659" s="19">
        <v>63.85</v>
      </c>
      <c r="T659" s="19" t="s">
        <v>100</v>
      </c>
      <c r="U659" s="2" t="s">
        <v>83</v>
      </c>
      <c r="V659" s="2" t="s">
        <v>56</v>
      </c>
      <c r="W659" s="2" t="s">
        <v>56</v>
      </c>
      <c r="X659" s="2" t="s">
        <v>56</v>
      </c>
      <c r="Y659" s="2" t="s">
        <v>56</v>
      </c>
      <c r="Z659" s="2" t="s">
        <v>7466</v>
      </c>
      <c r="AA659" s="2" t="s">
        <v>7467</v>
      </c>
      <c r="AB659" s="2" t="s">
        <v>7468</v>
      </c>
      <c r="AC659" s="2" t="s">
        <v>7469</v>
      </c>
      <c r="AD659" s="2" t="s">
        <v>68</v>
      </c>
      <c r="AE659" s="2" t="s">
        <v>7470</v>
      </c>
      <c r="AF659" s="2" t="s">
        <v>70</v>
      </c>
      <c r="AG659" s="2" t="s">
        <v>90</v>
      </c>
      <c r="AH659" s="2" t="s">
        <v>7054</v>
      </c>
      <c r="AI659" s="2" t="s">
        <v>7471</v>
      </c>
      <c r="AJ659" s="2" t="s">
        <v>74</v>
      </c>
      <c r="AK659" s="2" t="s">
        <v>7472</v>
      </c>
      <c r="AL659" s="2" t="s">
        <v>56</v>
      </c>
      <c r="AM659" s="19" t="s">
        <v>56</v>
      </c>
      <c r="AN659" s="2" t="s">
        <v>56</v>
      </c>
      <c r="AO659" s="2" t="s">
        <v>56</v>
      </c>
      <c r="AP659" s="2" t="s">
        <v>56</v>
      </c>
      <c r="AQ659" s="2" t="s">
        <v>56</v>
      </c>
      <c r="AR659" s="2" t="s">
        <v>56</v>
      </c>
      <c r="AS659" s="2" t="s">
        <v>56</v>
      </c>
      <c r="AT659" s="19" t="s">
        <v>55</v>
      </c>
      <c r="AU659" s="2" t="s">
        <v>76</v>
      </c>
      <c r="AV659" s="2" t="s">
        <v>55</v>
      </c>
      <c r="AW659" s="2" t="s">
        <v>76</v>
      </c>
    </row>
    <row r="660" spans="1:49" ht="22.5" customHeight="1" x14ac:dyDescent="0.25">
      <c r="A660" s="18" t="s">
        <v>7473</v>
      </c>
      <c r="B660" s="2" t="s">
        <v>7474</v>
      </c>
      <c r="C660" s="2" t="s">
        <v>52</v>
      </c>
      <c r="D660" s="2" t="s">
        <v>6810</v>
      </c>
      <c r="E660" s="2" t="s">
        <v>54</v>
      </c>
      <c r="F660" s="19">
        <v>1</v>
      </c>
      <c r="G660" s="19">
        <v>133.46</v>
      </c>
      <c r="H660" s="19" t="s">
        <v>55</v>
      </c>
      <c r="I660" s="19">
        <v>-16.02</v>
      </c>
      <c r="J660" s="19">
        <v>-20.95</v>
      </c>
      <c r="K660" s="19" t="s">
        <v>55</v>
      </c>
      <c r="L660" s="19">
        <v>96.49</v>
      </c>
      <c r="M660" s="2" t="s">
        <v>56</v>
      </c>
      <c r="N660" s="2" t="s">
        <v>56</v>
      </c>
      <c r="O660" s="2" t="s">
        <v>483</v>
      </c>
      <c r="P660" s="2" t="s">
        <v>500</v>
      </c>
      <c r="Q660" s="2" t="s">
        <v>501</v>
      </c>
      <c r="R660" s="2" t="s">
        <v>56</v>
      </c>
      <c r="S660" s="19">
        <v>133.46</v>
      </c>
      <c r="T660" s="19" t="s">
        <v>100</v>
      </c>
      <c r="U660" s="2" t="s">
        <v>83</v>
      </c>
      <c r="V660" s="2" t="s">
        <v>56</v>
      </c>
      <c r="W660" s="2" t="s">
        <v>56</v>
      </c>
      <c r="X660" s="2" t="s">
        <v>56</v>
      </c>
      <c r="Y660" s="2" t="s">
        <v>56</v>
      </c>
      <c r="Z660" s="2" t="s">
        <v>7475</v>
      </c>
      <c r="AA660" s="2" t="s">
        <v>7476</v>
      </c>
      <c r="AB660" s="2" t="s">
        <v>7477</v>
      </c>
      <c r="AC660" s="2" t="s">
        <v>7478</v>
      </c>
      <c r="AD660" s="2" t="s">
        <v>88</v>
      </c>
      <c r="AE660" s="2" t="s">
        <v>7479</v>
      </c>
      <c r="AF660" s="2" t="s">
        <v>70</v>
      </c>
      <c r="AG660" s="2" t="s">
        <v>90</v>
      </c>
      <c r="AH660" s="2" t="s">
        <v>7480</v>
      </c>
      <c r="AI660" s="2" t="s">
        <v>7481</v>
      </c>
      <c r="AJ660" s="2" t="s">
        <v>74</v>
      </c>
      <c r="AK660" s="2" t="s">
        <v>7482</v>
      </c>
      <c r="AL660" s="2" t="s">
        <v>56</v>
      </c>
      <c r="AM660" s="19" t="s">
        <v>56</v>
      </c>
      <c r="AN660" s="2" t="s">
        <v>56</v>
      </c>
      <c r="AO660" s="2" t="s">
        <v>56</v>
      </c>
      <c r="AP660" s="2" t="s">
        <v>56</v>
      </c>
      <c r="AQ660" s="2" t="s">
        <v>56</v>
      </c>
      <c r="AR660" s="2" t="s">
        <v>56</v>
      </c>
      <c r="AS660" s="2" t="s">
        <v>56</v>
      </c>
      <c r="AT660" s="19" t="s">
        <v>55</v>
      </c>
      <c r="AU660" s="2" t="s">
        <v>76</v>
      </c>
      <c r="AV660" s="2" t="s">
        <v>55</v>
      </c>
      <c r="AW660" s="2" t="s">
        <v>76</v>
      </c>
    </row>
    <row r="661" spans="1:49" ht="22.5" customHeight="1" x14ac:dyDescent="0.25">
      <c r="A661" s="18" t="s">
        <v>7483</v>
      </c>
      <c r="B661" s="2" t="s">
        <v>7484</v>
      </c>
      <c r="C661" s="2" t="s">
        <v>52</v>
      </c>
      <c r="D661" s="2" t="s">
        <v>6810</v>
      </c>
      <c r="E661" s="2" t="s">
        <v>54</v>
      </c>
      <c r="F661" s="19">
        <v>1</v>
      </c>
      <c r="G661" s="19">
        <v>62.7</v>
      </c>
      <c r="H661" s="19" t="s">
        <v>55</v>
      </c>
      <c r="I661" s="19">
        <v>-16.66</v>
      </c>
      <c r="J661" s="19" t="s">
        <v>55</v>
      </c>
      <c r="K661" s="19" t="s">
        <v>55</v>
      </c>
      <c r="L661" s="19">
        <v>46.04</v>
      </c>
      <c r="M661" s="2" t="s">
        <v>56</v>
      </c>
      <c r="N661" s="2" t="s">
        <v>56</v>
      </c>
      <c r="O661" s="2" t="s">
        <v>57</v>
      </c>
      <c r="P661" s="2" t="s">
        <v>115</v>
      </c>
      <c r="Q661" s="2" t="s">
        <v>59</v>
      </c>
      <c r="R661" s="2" t="s">
        <v>56</v>
      </c>
      <c r="S661" s="19">
        <v>62.7</v>
      </c>
      <c r="T661" s="19" t="s">
        <v>60</v>
      </c>
      <c r="U661" s="2" t="s">
        <v>83</v>
      </c>
      <c r="V661" s="2" t="s">
        <v>56</v>
      </c>
      <c r="W661" s="2" t="s">
        <v>56</v>
      </c>
      <c r="X661" s="2" t="s">
        <v>56</v>
      </c>
      <c r="Y661" s="2" t="s">
        <v>56</v>
      </c>
      <c r="Z661" s="2" t="s">
        <v>7485</v>
      </c>
      <c r="AA661" s="2" t="s">
        <v>7486</v>
      </c>
      <c r="AB661" s="2" t="s">
        <v>7487</v>
      </c>
      <c r="AC661" s="2" t="s">
        <v>7488</v>
      </c>
      <c r="AD661" s="2" t="s">
        <v>68</v>
      </c>
      <c r="AE661" s="2" t="s">
        <v>7489</v>
      </c>
      <c r="AF661" s="2" t="s">
        <v>70</v>
      </c>
      <c r="AG661" s="2" t="s">
        <v>90</v>
      </c>
      <c r="AH661" s="2" t="s">
        <v>7490</v>
      </c>
      <c r="AI661" s="2" t="s">
        <v>7491</v>
      </c>
      <c r="AJ661" s="2" t="s">
        <v>74</v>
      </c>
      <c r="AK661" s="2" t="s">
        <v>7492</v>
      </c>
      <c r="AL661" s="2" t="s">
        <v>56</v>
      </c>
      <c r="AM661" s="19" t="s">
        <v>56</v>
      </c>
      <c r="AN661" s="2" t="s">
        <v>56</v>
      </c>
      <c r="AO661" s="2" t="s">
        <v>56</v>
      </c>
      <c r="AP661" s="2" t="s">
        <v>56</v>
      </c>
      <c r="AQ661" s="2" t="s">
        <v>56</v>
      </c>
      <c r="AR661" s="2" t="s">
        <v>56</v>
      </c>
      <c r="AS661" s="2" t="s">
        <v>56</v>
      </c>
      <c r="AT661" s="19" t="s">
        <v>55</v>
      </c>
      <c r="AU661" s="2" t="s">
        <v>76</v>
      </c>
      <c r="AV661" s="2" t="s">
        <v>55</v>
      </c>
      <c r="AW661" s="2" t="s">
        <v>76</v>
      </c>
    </row>
    <row r="662" spans="1:49" ht="22.5" customHeight="1" x14ac:dyDescent="0.25">
      <c r="A662" s="18" t="s">
        <v>7493</v>
      </c>
      <c r="B662" s="2" t="s">
        <v>7494</v>
      </c>
      <c r="C662" s="2" t="s">
        <v>52</v>
      </c>
      <c r="D662" s="2" t="s">
        <v>5943</v>
      </c>
      <c r="E662" s="2" t="s">
        <v>54</v>
      </c>
      <c r="F662" s="19">
        <v>1</v>
      </c>
      <c r="G662" s="19">
        <v>62.7</v>
      </c>
      <c r="H662" s="19" t="s">
        <v>55</v>
      </c>
      <c r="I662" s="19">
        <v>-16.66</v>
      </c>
      <c r="J662" s="19" t="s">
        <v>55</v>
      </c>
      <c r="K662" s="19" t="s">
        <v>55</v>
      </c>
      <c r="L662" s="19">
        <v>46.04</v>
      </c>
      <c r="M662" s="2" t="s">
        <v>56</v>
      </c>
      <c r="N662" s="2" t="s">
        <v>54</v>
      </c>
      <c r="O662" s="2" t="s">
        <v>97</v>
      </c>
      <c r="P662" s="2" t="s">
        <v>703</v>
      </c>
      <c r="Q662" s="2" t="s">
        <v>704</v>
      </c>
      <c r="R662" s="2" t="s">
        <v>56</v>
      </c>
      <c r="S662" s="19">
        <v>62.7</v>
      </c>
      <c r="T662" s="19" t="s">
        <v>60</v>
      </c>
      <c r="U662" s="2" t="s">
        <v>83</v>
      </c>
      <c r="V662" s="2" t="s">
        <v>56</v>
      </c>
      <c r="W662" s="2" t="s">
        <v>56</v>
      </c>
      <c r="X662" s="2" t="s">
        <v>56</v>
      </c>
      <c r="Y662" s="2" t="s">
        <v>56</v>
      </c>
      <c r="Z662" s="2" t="s">
        <v>7495</v>
      </c>
      <c r="AA662" s="2" t="s">
        <v>7496</v>
      </c>
      <c r="AB662" s="2" t="s">
        <v>7497</v>
      </c>
      <c r="AC662" s="2" t="s">
        <v>1493</v>
      </c>
      <c r="AD662" s="2" t="s">
        <v>152</v>
      </c>
      <c r="AE662" s="2" t="s">
        <v>7498</v>
      </c>
      <c r="AF662" s="2" t="s">
        <v>70</v>
      </c>
      <c r="AG662" s="2" t="s">
        <v>90</v>
      </c>
      <c r="AH662" s="2" t="s">
        <v>7499</v>
      </c>
      <c r="AI662" s="2" t="s">
        <v>7500</v>
      </c>
      <c r="AJ662" s="2" t="s">
        <v>74</v>
      </c>
      <c r="AK662" s="2" t="s">
        <v>7501</v>
      </c>
      <c r="AL662" s="2" t="s">
        <v>56</v>
      </c>
      <c r="AM662" s="19" t="s">
        <v>56</v>
      </c>
      <c r="AN662" s="2" t="s">
        <v>56</v>
      </c>
      <c r="AO662" s="2" t="s">
        <v>56</v>
      </c>
      <c r="AP662" s="2" t="s">
        <v>56</v>
      </c>
      <c r="AQ662" s="2" t="s">
        <v>56</v>
      </c>
      <c r="AR662" s="2" t="s">
        <v>56</v>
      </c>
      <c r="AS662" s="2" t="s">
        <v>56</v>
      </c>
      <c r="AT662" s="19" t="s">
        <v>55</v>
      </c>
      <c r="AU662" s="2" t="s">
        <v>76</v>
      </c>
      <c r="AV662" s="2" t="s">
        <v>55</v>
      </c>
      <c r="AW662" s="2" t="s">
        <v>76</v>
      </c>
    </row>
    <row r="663" spans="1:49" ht="22.5" customHeight="1" x14ac:dyDescent="0.25">
      <c r="A663" s="18" t="s">
        <v>7502</v>
      </c>
      <c r="B663" s="2" t="s">
        <v>7503</v>
      </c>
      <c r="C663" s="2" t="s">
        <v>52</v>
      </c>
      <c r="D663" s="2" t="s">
        <v>6810</v>
      </c>
      <c r="E663" s="2" t="s">
        <v>54</v>
      </c>
      <c r="F663" s="19">
        <v>1</v>
      </c>
      <c r="G663" s="19">
        <v>62.7</v>
      </c>
      <c r="H663" s="19" t="s">
        <v>55</v>
      </c>
      <c r="I663" s="19">
        <v>-16.66</v>
      </c>
      <c r="J663" s="19" t="s">
        <v>55</v>
      </c>
      <c r="K663" s="19" t="s">
        <v>55</v>
      </c>
      <c r="L663" s="19">
        <v>46.04</v>
      </c>
      <c r="M663" s="2" t="s">
        <v>56</v>
      </c>
      <c r="N663" s="2" t="s">
        <v>56</v>
      </c>
      <c r="O663" s="2" t="s">
        <v>57</v>
      </c>
      <c r="P663" s="2" t="s">
        <v>115</v>
      </c>
      <c r="Q663" s="2" t="s">
        <v>59</v>
      </c>
      <c r="R663" s="2" t="s">
        <v>56</v>
      </c>
      <c r="S663" s="19">
        <v>62.7</v>
      </c>
      <c r="T663" s="19" t="s">
        <v>60</v>
      </c>
      <c r="U663" s="2" t="s">
        <v>83</v>
      </c>
      <c r="V663" s="2" t="s">
        <v>56</v>
      </c>
      <c r="W663" s="2" t="s">
        <v>56</v>
      </c>
      <c r="X663" s="2" t="s">
        <v>56</v>
      </c>
      <c r="Y663" s="2" t="s">
        <v>56</v>
      </c>
      <c r="Z663" s="2" t="s">
        <v>7504</v>
      </c>
      <c r="AA663" s="2" t="s">
        <v>7505</v>
      </c>
      <c r="AB663" s="2" t="s">
        <v>7506</v>
      </c>
      <c r="AC663" s="2" t="s">
        <v>2128</v>
      </c>
      <c r="AD663" s="2" t="s">
        <v>136</v>
      </c>
      <c r="AE663" s="2" t="s">
        <v>7507</v>
      </c>
      <c r="AF663" s="2" t="s">
        <v>70</v>
      </c>
      <c r="AG663" s="2" t="s">
        <v>90</v>
      </c>
      <c r="AH663" s="2" t="s">
        <v>7508</v>
      </c>
      <c r="AI663" s="2" t="s">
        <v>7509</v>
      </c>
      <c r="AJ663" s="2" t="s">
        <v>74</v>
      </c>
      <c r="AK663" s="2" t="s">
        <v>7510</v>
      </c>
      <c r="AL663" s="2" t="s">
        <v>56</v>
      </c>
      <c r="AM663" s="19" t="s">
        <v>56</v>
      </c>
      <c r="AN663" s="2" t="s">
        <v>56</v>
      </c>
      <c r="AO663" s="2" t="s">
        <v>56</v>
      </c>
      <c r="AP663" s="2" t="s">
        <v>56</v>
      </c>
      <c r="AQ663" s="2" t="s">
        <v>56</v>
      </c>
      <c r="AR663" s="2" t="s">
        <v>56</v>
      </c>
      <c r="AS663" s="2" t="s">
        <v>56</v>
      </c>
      <c r="AT663" s="19" t="s">
        <v>55</v>
      </c>
      <c r="AU663" s="2" t="s">
        <v>76</v>
      </c>
      <c r="AV663" s="2" t="s">
        <v>55</v>
      </c>
      <c r="AW663" s="2" t="s">
        <v>76</v>
      </c>
    </row>
    <row r="664" spans="1:49" ht="22.5" customHeight="1" x14ac:dyDescent="0.25">
      <c r="A664" s="18" t="s">
        <v>7511</v>
      </c>
      <c r="B664" s="2" t="s">
        <v>7512</v>
      </c>
      <c r="C664" s="2" t="s">
        <v>52</v>
      </c>
      <c r="D664" s="2" t="s">
        <v>6810</v>
      </c>
      <c r="E664" s="2" t="s">
        <v>76</v>
      </c>
      <c r="F664" s="19">
        <v>1</v>
      </c>
      <c r="G664" s="19">
        <v>63.85</v>
      </c>
      <c r="H664" s="19">
        <v>15.9</v>
      </c>
      <c r="I664" s="19">
        <v>-13.66</v>
      </c>
      <c r="J664" s="19" t="s">
        <v>55</v>
      </c>
      <c r="K664" s="19" t="s">
        <v>55</v>
      </c>
      <c r="L664" s="19">
        <v>66.09</v>
      </c>
      <c r="M664" s="2" t="s">
        <v>56</v>
      </c>
      <c r="N664" s="2" t="s">
        <v>56</v>
      </c>
      <c r="O664" s="2" t="s">
        <v>80</v>
      </c>
      <c r="P664" s="2" t="s">
        <v>255</v>
      </c>
      <c r="Q664" s="2" t="s">
        <v>256</v>
      </c>
      <c r="R664" s="2" t="s">
        <v>56</v>
      </c>
      <c r="S664" s="19">
        <v>63.85</v>
      </c>
      <c r="T664" s="19" t="s">
        <v>100</v>
      </c>
      <c r="U664" s="2" t="s">
        <v>61</v>
      </c>
      <c r="V664" s="2" t="s">
        <v>7513</v>
      </c>
      <c r="W664" s="2" t="s">
        <v>7514</v>
      </c>
      <c r="X664" s="2" t="s">
        <v>7515</v>
      </c>
      <c r="Y664" s="2" t="s">
        <v>56</v>
      </c>
      <c r="Z664" s="2" t="s">
        <v>7513</v>
      </c>
      <c r="AA664" s="2" t="s">
        <v>7516</v>
      </c>
      <c r="AB664" s="2" t="s">
        <v>7517</v>
      </c>
      <c r="AC664" s="2" t="s">
        <v>1271</v>
      </c>
      <c r="AD664" s="2" t="s">
        <v>68</v>
      </c>
      <c r="AE664" s="2" t="s">
        <v>7518</v>
      </c>
      <c r="AF664" s="2" t="s">
        <v>70</v>
      </c>
      <c r="AG664" s="2" t="s">
        <v>108</v>
      </c>
      <c r="AH664" s="2" t="s">
        <v>6976</v>
      </c>
      <c r="AI664" s="2" t="s">
        <v>7519</v>
      </c>
      <c r="AJ664" s="2" t="s">
        <v>6978</v>
      </c>
      <c r="AK664" s="2" t="s">
        <v>7520</v>
      </c>
      <c r="AL664" s="2" t="s">
        <v>56</v>
      </c>
      <c r="AM664" s="19" t="s">
        <v>56</v>
      </c>
      <c r="AN664" s="2" t="s">
        <v>56</v>
      </c>
      <c r="AO664" s="2" t="s">
        <v>56</v>
      </c>
      <c r="AP664" s="2" t="s">
        <v>56</v>
      </c>
      <c r="AQ664" s="2" t="s">
        <v>56</v>
      </c>
      <c r="AR664" s="2" t="s">
        <v>56</v>
      </c>
      <c r="AS664" s="2" t="s">
        <v>56</v>
      </c>
      <c r="AT664" s="19" t="s">
        <v>55</v>
      </c>
      <c r="AU664" s="2" t="s">
        <v>76</v>
      </c>
      <c r="AV664" s="2" t="s">
        <v>55</v>
      </c>
      <c r="AW664" s="2" t="s">
        <v>76</v>
      </c>
    </row>
    <row r="665" spans="1:49" ht="22.5" customHeight="1" x14ac:dyDescent="0.25">
      <c r="A665" s="18" t="s">
        <v>7521</v>
      </c>
      <c r="B665" s="2" t="s">
        <v>7522</v>
      </c>
      <c r="C665" s="2" t="s">
        <v>52</v>
      </c>
      <c r="D665" s="2" t="s">
        <v>6810</v>
      </c>
      <c r="E665" s="2" t="s">
        <v>54</v>
      </c>
      <c r="F665" s="19">
        <v>1</v>
      </c>
      <c r="G665" s="19">
        <v>62.7</v>
      </c>
      <c r="H665" s="19">
        <v>15.9</v>
      </c>
      <c r="I665" s="19">
        <v>-16.66</v>
      </c>
      <c r="J665" s="19" t="s">
        <v>55</v>
      </c>
      <c r="K665" s="19" t="s">
        <v>55</v>
      </c>
      <c r="L665" s="19">
        <v>61.94</v>
      </c>
      <c r="M665" s="2" t="s">
        <v>56</v>
      </c>
      <c r="N665" s="2" t="s">
        <v>56</v>
      </c>
      <c r="O665" s="2" t="s">
        <v>97</v>
      </c>
      <c r="P665" s="2" t="s">
        <v>6439</v>
      </c>
      <c r="Q665" s="2" t="s">
        <v>99</v>
      </c>
      <c r="R665" s="2" t="s">
        <v>56</v>
      </c>
      <c r="S665" s="19">
        <v>62.7</v>
      </c>
      <c r="T665" s="19" t="s">
        <v>60</v>
      </c>
      <c r="U665" s="2" t="s">
        <v>61</v>
      </c>
      <c r="V665" s="2" t="s">
        <v>7523</v>
      </c>
      <c r="W665" s="2" t="s">
        <v>7524</v>
      </c>
      <c r="X665" s="2" t="s">
        <v>7525</v>
      </c>
      <c r="Y665" s="2" t="s">
        <v>56</v>
      </c>
      <c r="Z665" s="2" t="s">
        <v>7523</v>
      </c>
      <c r="AA665" s="2" t="s">
        <v>7526</v>
      </c>
      <c r="AB665" s="2" t="s">
        <v>7527</v>
      </c>
      <c r="AC665" s="2" t="s">
        <v>1869</v>
      </c>
      <c r="AD665" s="2" t="s">
        <v>68</v>
      </c>
      <c r="AE665" s="2" t="s">
        <v>7528</v>
      </c>
      <c r="AF665" s="2" t="s">
        <v>70</v>
      </c>
      <c r="AG665" s="2" t="s">
        <v>108</v>
      </c>
      <c r="AH665" s="2" t="s">
        <v>7529</v>
      </c>
      <c r="AI665" s="2" t="s">
        <v>7530</v>
      </c>
      <c r="AJ665" s="2" t="s">
        <v>1873</v>
      </c>
      <c r="AK665" s="2" t="s">
        <v>7531</v>
      </c>
      <c r="AL665" s="2" t="s">
        <v>56</v>
      </c>
      <c r="AM665" s="19" t="s">
        <v>56</v>
      </c>
      <c r="AN665" s="2" t="s">
        <v>56</v>
      </c>
      <c r="AO665" s="2" t="s">
        <v>56</v>
      </c>
      <c r="AP665" s="2" t="s">
        <v>56</v>
      </c>
      <c r="AQ665" s="2" t="s">
        <v>56</v>
      </c>
      <c r="AR665" s="2" t="s">
        <v>56</v>
      </c>
      <c r="AS665" s="2" t="s">
        <v>56</v>
      </c>
      <c r="AT665" s="19" t="s">
        <v>55</v>
      </c>
      <c r="AU665" s="2" t="s">
        <v>76</v>
      </c>
      <c r="AV665" s="2" t="s">
        <v>55</v>
      </c>
      <c r="AW665" s="2" t="s">
        <v>76</v>
      </c>
    </row>
    <row r="666" spans="1:49" ht="22.5" customHeight="1" x14ac:dyDescent="0.25">
      <c r="A666" s="18" t="s">
        <v>7532</v>
      </c>
      <c r="B666" s="2" t="s">
        <v>7533</v>
      </c>
      <c r="C666" s="2" t="s">
        <v>52</v>
      </c>
      <c r="D666" s="2" t="s">
        <v>6810</v>
      </c>
      <c r="E666" s="2" t="s">
        <v>76</v>
      </c>
      <c r="F666" s="19">
        <v>1</v>
      </c>
      <c r="G666" s="19">
        <v>110.57</v>
      </c>
      <c r="H666" s="19" t="s">
        <v>55</v>
      </c>
      <c r="I666" s="19">
        <v>-18.8</v>
      </c>
      <c r="J666" s="19">
        <v>-20.95</v>
      </c>
      <c r="K666" s="19" t="s">
        <v>55</v>
      </c>
      <c r="L666" s="19">
        <v>70.819999999999993</v>
      </c>
      <c r="M666" s="2" t="s">
        <v>56</v>
      </c>
      <c r="N666" s="2" t="s">
        <v>56</v>
      </c>
      <c r="O666" s="2" t="s">
        <v>510</v>
      </c>
      <c r="P666" s="2" t="s">
        <v>511</v>
      </c>
      <c r="Q666" s="2" t="s">
        <v>512</v>
      </c>
      <c r="R666" s="2" t="s">
        <v>56</v>
      </c>
      <c r="S666" s="19">
        <v>110.57</v>
      </c>
      <c r="T666" s="19" t="s">
        <v>60</v>
      </c>
      <c r="U666" s="2" t="s">
        <v>83</v>
      </c>
      <c r="V666" s="2" t="s">
        <v>56</v>
      </c>
      <c r="W666" s="2" t="s">
        <v>56</v>
      </c>
      <c r="X666" s="2" t="s">
        <v>56</v>
      </c>
      <c r="Y666" s="2" t="s">
        <v>56</v>
      </c>
      <c r="Z666" s="2" t="s">
        <v>7534</v>
      </c>
      <c r="AA666" s="2" t="s">
        <v>7535</v>
      </c>
      <c r="AB666" s="2" t="s">
        <v>7536</v>
      </c>
      <c r="AC666" s="2" t="s">
        <v>6271</v>
      </c>
      <c r="AD666" s="2" t="s">
        <v>165</v>
      </c>
      <c r="AE666" s="2" t="s">
        <v>6272</v>
      </c>
      <c r="AF666" s="2" t="s">
        <v>70</v>
      </c>
      <c r="AG666" s="2" t="s">
        <v>90</v>
      </c>
      <c r="AH666" s="2" t="s">
        <v>7537</v>
      </c>
      <c r="AI666" s="2" t="s">
        <v>7538</v>
      </c>
      <c r="AJ666" s="2" t="s">
        <v>74</v>
      </c>
      <c r="AK666" s="2" t="s">
        <v>7539</v>
      </c>
      <c r="AL666" s="2" t="s">
        <v>56</v>
      </c>
      <c r="AM666" s="19" t="s">
        <v>56</v>
      </c>
      <c r="AN666" s="2" t="s">
        <v>56</v>
      </c>
      <c r="AO666" s="2" t="s">
        <v>56</v>
      </c>
      <c r="AP666" s="2" t="s">
        <v>56</v>
      </c>
      <c r="AQ666" s="2" t="s">
        <v>56</v>
      </c>
      <c r="AR666" s="2" t="s">
        <v>56</v>
      </c>
      <c r="AS666" s="2" t="s">
        <v>56</v>
      </c>
      <c r="AT666" s="19" t="s">
        <v>55</v>
      </c>
      <c r="AU666" s="2" t="s">
        <v>76</v>
      </c>
      <c r="AV666" s="2" t="s">
        <v>55</v>
      </c>
      <c r="AW666" s="2" t="s">
        <v>76</v>
      </c>
    </row>
    <row r="667" spans="1:49" ht="22.5" customHeight="1" x14ac:dyDescent="0.25">
      <c r="A667" s="18" t="s">
        <v>7540</v>
      </c>
      <c r="B667" s="2" t="s">
        <v>7541</v>
      </c>
      <c r="C667" s="2" t="s">
        <v>52</v>
      </c>
      <c r="D667" s="2" t="s">
        <v>7542</v>
      </c>
      <c r="E667" s="2" t="s">
        <v>76</v>
      </c>
      <c r="F667" s="19">
        <v>1</v>
      </c>
      <c r="G667" s="19">
        <v>62.7</v>
      </c>
      <c r="H667" s="19">
        <v>15.1</v>
      </c>
      <c r="I667" s="19">
        <v>-16.66</v>
      </c>
      <c r="J667" s="19">
        <v>-15.1</v>
      </c>
      <c r="K667" s="19" t="s">
        <v>55</v>
      </c>
      <c r="L667" s="19">
        <v>46.04</v>
      </c>
      <c r="M667" s="2" t="s">
        <v>56</v>
      </c>
      <c r="N667" s="2" t="s">
        <v>54</v>
      </c>
      <c r="O667" s="2" t="s">
        <v>97</v>
      </c>
      <c r="P667" s="2" t="s">
        <v>703</v>
      </c>
      <c r="Q667" s="2" t="s">
        <v>704</v>
      </c>
      <c r="R667" s="2" t="s">
        <v>56</v>
      </c>
      <c r="S667" s="19">
        <v>62.7</v>
      </c>
      <c r="T667" s="19" t="s">
        <v>60</v>
      </c>
      <c r="U667" s="2" t="s">
        <v>83</v>
      </c>
      <c r="V667" s="2" t="s">
        <v>56</v>
      </c>
      <c r="W667" s="2" t="s">
        <v>56</v>
      </c>
      <c r="X667" s="2" t="s">
        <v>56</v>
      </c>
      <c r="Y667" s="2" t="s">
        <v>56</v>
      </c>
      <c r="Z667" s="2" t="s">
        <v>7543</v>
      </c>
      <c r="AA667" s="2" t="s">
        <v>7544</v>
      </c>
      <c r="AB667" s="2" t="s">
        <v>7545</v>
      </c>
      <c r="AC667" s="2" t="s">
        <v>7546</v>
      </c>
      <c r="AD667" s="2" t="s">
        <v>68</v>
      </c>
      <c r="AE667" s="2" t="s">
        <v>7547</v>
      </c>
      <c r="AF667" s="2" t="s">
        <v>70</v>
      </c>
      <c r="AG667" s="2" t="s">
        <v>90</v>
      </c>
      <c r="AH667" s="2" t="s">
        <v>7548</v>
      </c>
      <c r="AI667" s="2" t="s">
        <v>7549</v>
      </c>
      <c r="AJ667" s="2" t="s">
        <v>74</v>
      </c>
      <c r="AK667" s="2" t="s">
        <v>7550</v>
      </c>
      <c r="AL667" s="2" t="s">
        <v>56</v>
      </c>
      <c r="AM667" s="19" t="s">
        <v>56</v>
      </c>
      <c r="AN667" s="2" t="s">
        <v>56</v>
      </c>
      <c r="AO667" s="2" t="s">
        <v>56</v>
      </c>
      <c r="AP667" s="2" t="s">
        <v>56</v>
      </c>
      <c r="AQ667" s="2" t="s">
        <v>56</v>
      </c>
      <c r="AR667" s="2" t="s">
        <v>56</v>
      </c>
      <c r="AS667" s="2" t="s">
        <v>56</v>
      </c>
      <c r="AT667" s="19" t="s">
        <v>55</v>
      </c>
      <c r="AU667" s="2" t="s">
        <v>76</v>
      </c>
      <c r="AV667" s="2" t="s">
        <v>55</v>
      </c>
      <c r="AW667" s="2" t="s">
        <v>76</v>
      </c>
    </row>
    <row r="668" spans="1:49" ht="22.5" customHeight="1" x14ac:dyDescent="0.25">
      <c r="A668" s="18" t="s">
        <v>7551</v>
      </c>
      <c r="B668" s="2" t="s">
        <v>7552</v>
      </c>
      <c r="C668" s="2" t="s">
        <v>52</v>
      </c>
      <c r="D668" s="2" t="s">
        <v>5943</v>
      </c>
      <c r="E668" s="2" t="s">
        <v>76</v>
      </c>
      <c r="F668" s="19">
        <v>1</v>
      </c>
      <c r="G668" s="19">
        <v>62.7</v>
      </c>
      <c r="H668" s="19">
        <v>20.22</v>
      </c>
      <c r="I668" s="19">
        <v>-16.66</v>
      </c>
      <c r="J668" s="19">
        <v>-20.22</v>
      </c>
      <c r="K668" s="19" t="s">
        <v>55</v>
      </c>
      <c r="L668" s="19">
        <v>46.04</v>
      </c>
      <c r="M668" s="2" t="s">
        <v>56</v>
      </c>
      <c r="N668" s="2" t="s">
        <v>54</v>
      </c>
      <c r="O668" s="2" t="s">
        <v>57</v>
      </c>
      <c r="P668" s="2" t="s">
        <v>58</v>
      </c>
      <c r="Q668" s="2" t="s">
        <v>59</v>
      </c>
      <c r="R668" s="2" t="s">
        <v>56</v>
      </c>
      <c r="S668" s="19">
        <v>62.7</v>
      </c>
      <c r="T668" s="19" t="s">
        <v>60</v>
      </c>
      <c r="U668" s="2" t="s">
        <v>61</v>
      </c>
      <c r="V668" s="2" t="s">
        <v>7553</v>
      </c>
      <c r="W668" s="2" t="s">
        <v>7554</v>
      </c>
      <c r="X668" s="2" t="s">
        <v>7555</v>
      </c>
      <c r="Y668" s="2" t="s">
        <v>56</v>
      </c>
      <c r="Z668" s="2" t="s">
        <v>7553</v>
      </c>
      <c r="AA668" s="2" t="s">
        <v>7556</v>
      </c>
      <c r="AB668" s="2" t="s">
        <v>7557</v>
      </c>
      <c r="AC668" s="2" t="s">
        <v>7558</v>
      </c>
      <c r="AD668" s="2" t="s">
        <v>68</v>
      </c>
      <c r="AE668" s="2" t="s">
        <v>7559</v>
      </c>
      <c r="AF668" s="2" t="s">
        <v>70</v>
      </c>
      <c r="AG668" s="2" t="s">
        <v>71</v>
      </c>
      <c r="AH668" s="2" t="s">
        <v>7560</v>
      </c>
      <c r="AI668" s="2" t="s">
        <v>7561</v>
      </c>
      <c r="AJ668" s="2" t="s">
        <v>74</v>
      </c>
      <c r="AK668" s="2" t="s">
        <v>7562</v>
      </c>
      <c r="AL668" s="2" t="s">
        <v>56</v>
      </c>
      <c r="AM668" s="19" t="s">
        <v>56</v>
      </c>
      <c r="AN668" s="2" t="s">
        <v>56</v>
      </c>
      <c r="AO668" s="2" t="s">
        <v>56</v>
      </c>
      <c r="AP668" s="2" t="s">
        <v>56</v>
      </c>
      <c r="AQ668" s="2" t="s">
        <v>56</v>
      </c>
      <c r="AR668" s="2" t="s">
        <v>56</v>
      </c>
      <c r="AS668" s="2" t="s">
        <v>56</v>
      </c>
      <c r="AT668" s="19" t="s">
        <v>55</v>
      </c>
      <c r="AU668" s="2" t="s">
        <v>76</v>
      </c>
      <c r="AV668" s="2" t="s">
        <v>55</v>
      </c>
      <c r="AW668" s="2" t="s">
        <v>76</v>
      </c>
    </row>
    <row r="669" spans="1:49" ht="22.5" customHeight="1" x14ac:dyDescent="0.25">
      <c r="A669" s="18" t="s">
        <v>7563</v>
      </c>
      <c r="B669" s="2" t="s">
        <v>7564</v>
      </c>
      <c r="C669" s="2" t="s">
        <v>52</v>
      </c>
      <c r="D669" s="2" t="s">
        <v>6810</v>
      </c>
      <c r="E669" s="2" t="s">
        <v>76</v>
      </c>
      <c r="F669" s="19">
        <v>1</v>
      </c>
      <c r="G669" s="19">
        <v>41.7</v>
      </c>
      <c r="H669" s="19">
        <v>15.1</v>
      </c>
      <c r="I669" s="19">
        <v>-13.09</v>
      </c>
      <c r="J669" s="19">
        <v>-15.1</v>
      </c>
      <c r="K669" s="19" t="s">
        <v>55</v>
      </c>
      <c r="L669" s="19">
        <v>28.61</v>
      </c>
      <c r="M669" s="2" t="s">
        <v>56</v>
      </c>
      <c r="N669" s="2" t="s">
        <v>54</v>
      </c>
      <c r="O669" s="2" t="s">
        <v>1626</v>
      </c>
      <c r="P669" s="2" t="s">
        <v>1627</v>
      </c>
      <c r="Q669" s="2" t="s">
        <v>1628</v>
      </c>
      <c r="R669" s="2" t="s">
        <v>56</v>
      </c>
      <c r="S669" s="19">
        <v>41.7</v>
      </c>
      <c r="T669" s="19" t="s">
        <v>60</v>
      </c>
      <c r="U669" s="2" t="s">
        <v>83</v>
      </c>
      <c r="V669" s="2" t="s">
        <v>56</v>
      </c>
      <c r="W669" s="2" t="s">
        <v>56</v>
      </c>
      <c r="X669" s="2" t="s">
        <v>56</v>
      </c>
      <c r="Y669" s="2" t="s">
        <v>56</v>
      </c>
      <c r="Z669" s="2" t="s">
        <v>7565</v>
      </c>
      <c r="AA669" s="2" t="s">
        <v>7566</v>
      </c>
      <c r="AB669" s="2" t="s">
        <v>7567</v>
      </c>
      <c r="AC669" s="2" t="s">
        <v>4893</v>
      </c>
      <c r="AD669" s="2" t="s">
        <v>152</v>
      </c>
      <c r="AE669" s="2" t="s">
        <v>7568</v>
      </c>
      <c r="AF669" s="2" t="s">
        <v>70</v>
      </c>
      <c r="AG669" s="2" t="s">
        <v>90</v>
      </c>
      <c r="AH669" s="2" t="s">
        <v>7569</v>
      </c>
      <c r="AI669" s="2" t="s">
        <v>7570</v>
      </c>
      <c r="AJ669" s="2" t="s">
        <v>74</v>
      </c>
      <c r="AK669" s="2" t="s">
        <v>7571</v>
      </c>
      <c r="AL669" s="2" t="s">
        <v>56</v>
      </c>
      <c r="AM669" s="19" t="s">
        <v>56</v>
      </c>
      <c r="AN669" s="2" t="s">
        <v>56</v>
      </c>
      <c r="AO669" s="2" t="s">
        <v>56</v>
      </c>
      <c r="AP669" s="2" t="s">
        <v>56</v>
      </c>
      <c r="AQ669" s="2" t="s">
        <v>56</v>
      </c>
      <c r="AR669" s="2" t="s">
        <v>56</v>
      </c>
      <c r="AS669" s="2" t="s">
        <v>56</v>
      </c>
      <c r="AT669" s="19" t="s">
        <v>55</v>
      </c>
      <c r="AU669" s="2" t="s">
        <v>76</v>
      </c>
      <c r="AV669" s="2" t="s">
        <v>55</v>
      </c>
      <c r="AW669" s="2" t="s">
        <v>76</v>
      </c>
    </row>
    <row r="670" spans="1:49" ht="22.5" customHeight="1" x14ac:dyDescent="0.25">
      <c r="A670" s="18" t="s">
        <v>7572</v>
      </c>
      <c r="B670" s="2" t="s">
        <v>7573</v>
      </c>
      <c r="C670" s="2" t="s">
        <v>498</v>
      </c>
      <c r="D670" s="2" t="s">
        <v>56</v>
      </c>
      <c r="E670" s="2" t="s">
        <v>76</v>
      </c>
      <c r="F670" s="19">
        <v>1</v>
      </c>
      <c r="G670" s="19">
        <v>35.89</v>
      </c>
      <c r="H670" s="19">
        <v>22.42</v>
      </c>
      <c r="I670" s="19">
        <v>-10.31</v>
      </c>
      <c r="J670" s="19">
        <v>-22.42</v>
      </c>
      <c r="K670" s="19">
        <v>-25.58</v>
      </c>
      <c r="L670" s="19">
        <v>0</v>
      </c>
      <c r="M670" s="2" t="s">
        <v>56</v>
      </c>
      <c r="N670" s="2" t="s">
        <v>54</v>
      </c>
      <c r="O670" s="2" t="s">
        <v>7574</v>
      </c>
      <c r="P670" s="2" t="s">
        <v>7575</v>
      </c>
      <c r="Q670" s="2" t="s">
        <v>7576</v>
      </c>
      <c r="R670" s="2" t="s">
        <v>56</v>
      </c>
      <c r="S670" s="19">
        <v>35.89</v>
      </c>
      <c r="T670" s="19" t="s">
        <v>100</v>
      </c>
      <c r="U670" s="2" t="s">
        <v>61</v>
      </c>
      <c r="V670" s="2" t="s">
        <v>7391</v>
      </c>
      <c r="W670" s="2" t="s">
        <v>7577</v>
      </c>
      <c r="X670" s="2" t="s">
        <v>7578</v>
      </c>
      <c r="Y670" s="2" t="s">
        <v>56</v>
      </c>
      <c r="Z670" s="2" t="s">
        <v>7391</v>
      </c>
      <c r="AA670" s="2" t="s">
        <v>7392</v>
      </c>
      <c r="AB670" s="2" t="s">
        <v>56</v>
      </c>
      <c r="AC670" s="2" t="s">
        <v>7394</v>
      </c>
      <c r="AD670" s="2" t="s">
        <v>136</v>
      </c>
      <c r="AE670" s="2" t="s">
        <v>7395</v>
      </c>
      <c r="AF670" s="2" t="s">
        <v>70</v>
      </c>
      <c r="AG670" s="2" t="s">
        <v>71</v>
      </c>
      <c r="AH670" s="2" t="s">
        <v>56</v>
      </c>
      <c r="AI670" s="2" t="s">
        <v>56</v>
      </c>
      <c r="AJ670" s="2" t="s">
        <v>74</v>
      </c>
      <c r="AK670" s="2" t="s">
        <v>56</v>
      </c>
      <c r="AL670" s="2" t="s">
        <v>56</v>
      </c>
      <c r="AM670" s="19" t="s">
        <v>56</v>
      </c>
      <c r="AN670" s="2" t="s">
        <v>56</v>
      </c>
      <c r="AO670" s="2" t="s">
        <v>56</v>
      </c>
      <c r="AP670" s="2" t="s">
        <v>56</v>
      </c>
      <c r="AQ670" s="2" t="s">
        <v>56</v>
      </c>
      <c r="AR670" s="2" t="s">
        <v>56</v>
      </c>
      <c r="AS670" s="2" t="s">
        <v>56</v>
      </c>
      <c r="AT670" s="19" t="s">
        <v>55</v>
      </c>
      <c r="AU670" s="2" t="s">
        <v>76</v>
      </c>
      <c r="AV670" s="2" t="s">
        <v>55</v>
      </c>
      <c r="AW670" s="2" t="s">
        <v>76</v>
      </c>
    </row>
    <row r="671" spans="1:49" ht="22.5" customHeight="1" x14ac:dyDescent="0.25">
      <c r="A671" s="18" t="s">
        <v>7579</v>
      </c>
      <c r="B671" s="2" t="s">
        <v>7580</v>
      </c>
      <c r="C671" s="2" t="s">
        <v>52</v>
      </c>
      <c r="D671" s="2" t="s">
        <v>5943</v>
      </c>
      <c r="E671" s="2" t="s">
        <v>76</v>
      </c>
      <c r="F671" s="19">
        <v>1</v>
      </c>
      <c r="G671" s="19">
        <v>14.35</v>
      </c>
      <c r="H671" s="19">
        <v>12</v>
      </c>
      <c r="I671" s="19">
        <v>-8.44</v>
      </c>
      <c r="J671" s="19">
        <v>-12</v>
      </c>
      <c r="K671" s="19" t="s">
        <v>55</v>
      </c>
      <c r="L671" s="19">
        <v>5.91</v>
      </c>
      <c r="M671" s="2" t="s">
        <v>56</v>
      </c>
      <c r="N671" s="2" t="s">
        <v>56</v>
      </c>
      <c r="O671" s="2" t="s">
        <v>299</v>
      </c>
      <c r="P671" s="2" t="s">
        <v>7581</v>
      </c>
      <c r="Q671" s="2" t="s">
        <v>7582</v>
      </c>
      <c r="R671" s="2" t="s">
        <v>56</v>
      </c>
      <c r="S671" s="19">
        <v>14.35</v>
      </c>
      <c r="T671" s="19" t="s">
        <v>60</v>
      </c>
      <c r="U671" s="2" t="s">
        <v>61</v>
      </c>
      <c r="V671" s="2" t="s">
        <v>7583</v>
      </c>
      <c r="W671" s="2" t="s">
        <v>7584</v>
      </c>
      <c r="X671" s="2" t="s">
        <v>7585</v>
      </c>
      <c r="Y671" s="2" t="s">
        <v>56</v>
      </c>
      <c r="Z671" s="2" t="s">
        <v>7583</v>
      </c>
      <c r="AA671" s="2" t="s">
        <v>7586</v>
      </c>
      <c r="AB671" s="2" t="s">
        <v>7587</v>
      </c>
      <c r="AC671" s="2" t="s">
        <v>7588</v>
      </c>
      <c r="AD671" s="2" t="s">
        <v>68</v>
      </c>
      <c r="AE671" s="2" t="s">
        <v>7589</v>
      </c>
      <c r="AF671" s="2" t="s">
        <v>70</v>
      </c>
      <c r="AG671" s="2" t="s">
        <v>71</v>
      </c>
      <c r="AH671" s="2" t="s">
        <v>7590</v>
      </c>
      <c r="AI671" s="2" t="s">
        <v>7591</v>
      </c>
      <c r="AJ671" s="2" t="s">
        <v>74</v>
      </c>
      <c r="AK671" s="2" t="s">
        <v>7592</v>
      </c>
      <c r="AL671" s="2" t="s">
        <v>56</v>
      </c>
      <c r="AM671" s="19" t="s">
        <v>56</v>
      </c>
      <c r="AN671" s="2" t="s">
        <v>56</v>
      </c>
      <c r="AO671" s="2" t="s">
        <v>56</v>
      </c>
      <c r="AP671" s="2" t="s">
        <v>56</v>
      </c>
      <c r="AQ671" s="2" t="s">
        <v>56</v>
      </c>
      <c r="AR671" s="2" t="s">
        <v>56</v>
      </c>
      <c r="AS671" s="2" t="s">
        <v>56</v>
      </c>
      <c r="AT671" s="19" t="s">
        <v>55</v>
      </c>
      <c r="AU671" s="2" t="s">
        <v>76</v>
      </c>
      <c r="AV671" s="2" t="s">
        <v>55</v>
      </c>
      <c r="AW671" s="2" t="s">
        <v>76</v>
      </c>
    </row>
    <row r="672" spans="1:49" ht="22.5" customHeight="1" x14ac:dyDescent="0.25">
      <c r="A672" s="18" t="s">
        <v>7593</v>
      </c>
      <c r="B672" s="2" t="s">
        <v>7594</v>
      </c>
      <c r="C672" s="2" t="s">
        <v>52</v>
      </c>
      <c r="D672" s="2" t="s">
        <v>6810</v>
      </c>
      <c r="E672" s="2" t="s">
        <v>76</v>
      </c>
      <c r="F672" s="19">
        <v>1</v>
      </c>
      <c r="G672" s="19">
        <v>62.7</v>
      </c>
      <c r="H672" s="19">
        <v>22.51</v>
      </c>
      <c r="I672" s="19">
        <v>-16.66</v>
      </c>
      <c r="J672" s="19">
        <v>-22.51</v>
      </c>
      <c r="K672" s="19" t="s">
        <v>55</v>
      </c>
      <c r="L672" s="19">
        <v>46.04</v>
      </c>
      <c r="M672" s="2" t="s">
        <v>56</v>
      </c>
      <c r="N672" s="2" t="s">
        <v>54</v>
      </c>
      <c r="O672" s="2" t="s">
        <v>57</v>
      </c>
      <c r="P672" s="2" t="s">
        <v>115</v>
      </c>
      <c r="Q672" s="2" t="s">
        <v>59</v>
      </c>
      <c r="R672" s="2" t="s">
        <v>56</v>
      </c>
      <c r="S672" s="19">
        <v>62.7</v>
      </c>
      <c r="T672" s="19" t="s">
        <v>60</v>
      </c>
      <c r="U672" s="2" t="s">
        <v>83</v>
      </c>
      <c r="V672" s="2" t="s">
        <v>56</v>
      </c>
      <c r="W672" s="2" t="s">
        <v>56</v>
      </c>
      <c r="X672" s="2" t="s">
        <v>56</v>
      </c>
      <c r="Y672" s="2" t="s">
        <v>56</v>
      </c>
      <c r="Z672" s="2" t="s">
        <v>7595</v>
      </c>
      <c r="AA672" s="2" t="s">
        <v>7596</v>
      </c>
      <c r="AB672" s="2" t="s">
        <v>7597</v>
      </c>
      <c r="AC672" s="2" t="s">
        <v>7598</v>
      </c>
      <c r="AD672" s="2" t="s">
        <v>136</v>
      </c>
      <c r="AE672" s="2" t="s">
        <v>7599</v>
      </c>
      <c r="AF672" s="2" t="s">
        <v>70</v>
      </c>
      <c r="AG672" s="2" t="s">
        <v>90</v>
      </c>
      <c r="AH672" s="2" t="s">
        <v>7600</v>
      </c>
      <c r="AI672" s="2" t="s">
        <v>7601</v>
      </c>
      <c r="AJ672" s="2" t="s">
        <v>74</v>
      </c>
      <c r="AK672" s="2" t="s">
        <v>7602</v>
      </c>
      <c r="AL672" s="2" t="s">
        <v>56</v>
      </c>
      <c r="AM672" s="19" t="s">
        <v>56</v>
      </c>
      <c r="AN672" s="2" t="s">
        <v>56</v>
      </c>
      <c r="AO672" s="2" t="s">
        <v>56</v>
      </c>
      <c r="AP672" s="2" t="s">
        <v>56</v>
      </c>
      <c r="AQ672" s="2" t="s">
        <v>56</v>
      </c>
      <c r="AR672" s="2" t="s">
        <v>56</v>
      </c>
      <c r="AS672" s="2" t="s">
        <v>56</v>
      </c>
      <c r="AT672" s="19" t="s">
        <v>55</v>
      </c>
      <c r="AU672" s="2" t="s">
        <v>76</v>
      </c>
      <c r="AV672" s="2" t="s">
        <v>55</v>
      </c>
      <c r="AW672" s="2" t="s">
        <v>76</v>
      </c>
    </row>
    <row r="673" spans="1:49" ht="22.5" customHeight="1" x14ac:dyDescent="0.25">
      <c r="A673" s="18" t="s">
        <v>7603</v>
      </c>
      <c r="B673" s="2" t="s">
        <v>7604</v>
      </c>
      <c r="C673" s="2" t="s">
        <v>52</v>
      </c>
      <c r="D673" s="2" t="s">
        <v>3845</v>
      </c>
      <c r="E673" s="2" t="s">
        <v>76</v>
      </c>
      <c r="F673" s="19">
        <v>1</v>
      </c>
      <c r="G673" s="19">
        <v>82.64</v>
      </c>
      <c r="H673" s="19">
        <v>8.74</v>
      </c>
      <c r="I673" s="19">
        <v>-9.92</v>
      </c>
      <c r="J673" s="19">
        <v>-33.69</v>
      </c>
      <c r="K673" s="19" t="s">
        <v>55</v>
      </c>
      <c r="L673" s="19">
        <v>47.77</v>
      </c>
      <c r="M673" s="2" t="s">
        <v>56</v>
      </c>
      <c r="N673" s="2" t="s">
        <v>54</v>
      </c>
      <c r="O673" s="2" t="s">
        <v>4626</v>
      </c>
      <c r="P673" s="2" t="s">
        <v>4627</v>
      </c>
      <c r="Q673" s="2" t="s">
        <v>4628</v>
      </c>
      <c r="R673" s="2" t="s">
        <v>56</v>
      </c>
      <c r="S673" s="19">
        <v>82.64</v>
      </c>
      <c r="T673" s="19" t="s">
        <v>100</v>
      </c>
      <c r="U673" s="2" t="s">
        <v>61</v>
      </c>
      <c r="V673" s="2" t="s">
        <v>7605</v>
      </c>
      <c r="W673" s="2" t="s">
        <v>7606</v>
      </c>
      <c r="X673" s="2" t="s">
        <v>7607</v>
      </c>
      <c r="Y673" s="2" t="s">
        <v>56</v>
      </c>
      <c r="Z673" s="2" t="s">
        <v>7605</v>
      </c>
      <c r="AA673" s="2" t="s">
        <v>7608</v>
      </c>
      <c r="AB673" s="2" t="s">
        <v>7609</v>
      </c>
      <c r="AC673" s="2" t="s">
        <v>7442</v>
      </c>
      <c r="AD673" s="2" t="s">
        <v>136</v>
      </c>
      <c r="AE673" s="2" t="s">
        <v>7610</v>
      </c>
      <c r="AF673" s="2" t="s">
        <v>70</v>
      </c>
      <c r="AG673" s="2" t="s">
        <v>71</v>
      </c>
      <c r="AH673" s="2" t="s">
        <v>7611</v>
      </c>
      <c r="AI673" s="2" t="s">
        <v>7612</v>
      </c>
      <c r="AJ673" s="2" t="s">
        <v>74</v>
      </c>
      <c r="AK673" s="2" t="s">
        <v>7613</v>
      </c>
      <c r="AL673" s="2" t="s">
        <v>7614</v>
      </c>
      <c r="AM673" s="19" t="s">
        <v>56</v>
      </c>
      <c r="AN673" s="2" t="s">
        <v>56</v>
      </c>
      <c r="AO673" s="2" t="s">
        <v>56</v>
      </c>
      <c r="AP673" s="2" t="s">
        <v>56</v>
      </c>
      <c r="AQ673" s="2" t="s">
        <v>56</v>
      </c>
      <c r="AR673" s="2" t="s">
        <v>56</v>
      </c>
      <c r="AS673" s="2" t="s">
        <v>56</v>
      </c>
      <c r="AT673" s="19" t="s">
        <v>55</v>
      </c>
      <c r="AU673" s="2" t="s">
        <v>76</v>
      </c>
      <c r="AV673" s="2" t="s">
        <v>55</v>
      </c>
      <c r="AW673" s="2" t="s">
        <v>76</v>
      </c>
    </row>
    <row r="674" spans="1:49" ht="22.5" customHeight="1" x14ac:dyDescent="0.25">
      <c r="A674" s="18" t="s">
        <v>7615</v>
      </c>
      <c r="B674" s="2" t="s">
        <v>7604</v>
      </c>
      <c r="C674" s="2" t="s">
        <v>52</v>
      </c>
      <c r="D674" s="2" t="s">
        <v>6810</v>
      </c>
      <c r="E674" s="2" t="s">
        <v>54</v>
      </c>
      <c r="F674" s="19">
        <v>1</v>
      </c>
      <c r="G674" s="19">
        <v>133.46</v>
      </c>
      <c r="H674" s="19" t="s">
        <v>55</v>
      </c>
      <c r="I674" s="19">
        <v>-16.02</v>
      </c>
      <c r="J674" s="19">
        <v>-20.95</v>
      </c>
      <c r="K674" s="19" t="s">
        <v>55</v>
      </c>
      <c r="L674" s="19">
        <v>96.49</v>
      </c>
      <c r="M674" s="2" t="s">
        <v>56</v>
      </c>
      <c r="N674" s="2" t="s">
        <v>54</v>
      </c>
      <c r="O674" s="2" t="s">
        <v>483</v>
      </c>
      <c r="P674" s="2" t="s">
        <v>500</v>
      </c>
      <c r="Q674" s="2" t="s">
        <v>501</v>
      </c>
      <c r="R674" s="2" t="s">
        <v>56</v>
      </c>
      <c r="S674" s="19">
        <v>133.46</v>
      </c>
      <c r="T674" s="19" t="s">
        <v>100</v>
      </c>
      <c r="U674" s="2" t="s">
        <v>83</v>
      </c>
      <c r="V674" s="2" t="s">
        <v>56</v>
      </c>
      <c r="W674" s="2" t="s">
        <v>56</v>
      </c>
      <c r="X674" s="2" t="s">
        <v>56</v>
      </c>
      <c r="Y674" s="2" t="s">
        <v>56</v>
      </c>
      <c r="Z674" s="2" t="s">
        <v>7616</v>
      </c>
      <c r="AA674" s="2" t="s">
        <v>7617</v>
      </c>
      <c r="AB674" s="2" t="s">
        <v>7618</v>
      </c>
      <c r="AC674" s="2" t="s">
        <v>682</v>
      </c>
      <c r="AD674" s="2" t="s">
        <v>248</v>
      </c>
      <c r="AE674" s="2" t="s">
        <v>7619</v>
      </c>
      <c r="AF674" s="2" t="s">
        <v>70</v>
      </c>
      <c r="AG674" s="2" t="s">
        <v>90</v>
      </c>
      <c r="AH674" s="2" t="s">
        <v>7620</v>
      </c>
      <c r="AI674" s="2" t="s">
        <v>7621</v>
      </c>
      <c r="AJ674" s="2" t="s">
        <v>74</v>
      </c>
      <c r="AK674" s="2" t="s">
        <v>7622</v>
      </c>
      <c r="AL674" s="2" t="s">
        <v>56</v>
      </c>
      <c r="AM674" s="19" t="s">
        <v>56</v>
      </c>
      <c r="AN674" s="2" t="s">
        <v>56</v>
      </c>
      <c r="AO674" s="2" t="s">
        <v>56</v>
      </c>
      <c r="AP674" s="2" t="s">
        <v>56</v>
      </c>
      <c r="AQ674" s="2" t="s">
        <v>56</v>
      </c>
      <c r="AR674" s="2" t="s">
        <v>56</v>
      </c>
      <c r="AS674" s="2" t="s">
        <v>56</v>
      </c>
      <c r="AT674" s="19" t="s">
        <v>55</v>
      </c>
      <c r="AU674" s="2" t="s">
        <v>76</v>
      </c>
      <c r="AV674" s="2" t="s">
        <v>55</v>
      </c>
      <c r="AW674" s="2" t="s">
        <v>76</v>
      </c>
    </row>
    <row r="675" spans="1:49" ht="22.5" customHeight="1" x14ac:dyDescent="0.25">
      <c r="A675" s="18" t="s">
        <v>7623</v>
      </c>
      <c r="B675" s="2" t="s">
        <v>7624</v>
      </c>
      <c r="C675" s="2" t="s">
        <v>52</v>
      </c>
      <c r="D675" s="2" t="s">
        <v>7542</v>
      </c>
      <c r="E675" s="2" t="s">
        <v>76</v>
      </c>
      <c r="F675" s="19">
        <v>1</v>
      </c>
      <c r="G675" s="19">
        <v>252.2</v>
      </c>
      <c r="H675" s="19" t="s">
        <v>55</v>
      </c>
      <c r="I675" s="19">
        <v>-42.87</v>
      </c>
      <c r="J675" s="19">
        <v>-24.95</v>
      </c>
      <c r="K675" s="19" t="s">
        <v>55</v>
      </c>
      <c r="L675" s="19">
        <v>184.38</v>
      </c>
      <c r="M675" s="2" t="s">
        <v>56</v>
      </c>
      <c r="N675" s="2" t="s">
        <v>54</v>
      </c>
      <c r="O675" s="2" t="s">
        <v>470</v>
      </c>
      <c r="P675" s="2" t="s">
        <v>471</v>
      </c>
      <c r="Q675" s="2" t="s">
        <v>472</v>
      </c>
      <c r="R675" s="2" t="s">
        <v>56</v>
      </c>
      <c r="S675" s="19">
        <v>252.2</v>
      </c>
      <c r="T675" s="19" t="s">
        <v>60</v>
      </c>
      <c r="U675" s="2" t="s">
        <v>83</v>
      </c>
      <c r="V675" s="2" t="s">
        <v>56</v>
      </c>
      <c r="W675" s="2" t="s">
        <v>56</v>
      </c>
      <c r="X675" s="2" t="s">
        <v>56</v>
      </c>
      <c r="Y675" s="2" t="s">
        <v>56</v>
      </c>
      <c r="Z675" s="2" t="s">
        <v>7625</v>
      </c>
      <c r="AA675" s="2" t="s">
        <v>7626</v>
      </c>
      <c r="AB675" s="2" t="s">
        <v>7627</v>
      </c>
      <c r="AC675" s="2" t="s">
        <v>68</v>
      </c>
      <c r="AD675" s="2" t="s">
        <v>68</v>
      </c>
      <c r="AE675" s="2" t="s">
        <v>7628</v>
      </c>
      <c r="AF675" s="2" t="s">
        <v>70</v>
      </c>
      <c r="AG675" s="2" t="s">
        <v>90</v>
      </c>
      <c r="AH675" s="2" t="s">
        <v>7629</v>
      </c>
      <c r="AI675" s="2" t="s">
        <v>7630</v>
      </c>
      <c r="AJ675" s="2" t="s">
        <v>74</v>
      </c>
      <c r="AK675" s="2" t="s">
        <v>7631</v>
      </c>
      <c r="AL675" s="2" t="s">
        <v>56</v>
      </c>
      <c r="AM675" s="19" t="s">
        <v>56</v>
      </c>
      <c r="AN675" s="2" t="s">
        <v>56</v>
      </c>
      <c r="AO675" s="2" t="s">
        <v>56</v>
      </c>
      <c r="AP675" s="2" t="s">
        <v>56</v>
      </c>
      <c r="AQ675" s="2" t="s">
        <v>56</v>
      </c>
      <c r="AR675" s="2" t="s">
        <v>56</v>
      </c>
      <c r="AS675" s="2" t="s">
        <v>56</v>
      </c>
      <c r="AT675" s="19" t="s">
        <v>55</v>
      </c>
      <c r="AU675" s="2" t="s">
        <v>76</v>
      </c>
      <c r="AV675" s="2" t="s">
        <v>55</v>
      </c>
      <c r="AW675" s="2" t="s">
        <v>76</v>
      </c>
    </row>
    <row r="676" spans="1:49" ht="22.5" customHeight="1" x14ac:dyDescent="0.25">
      <c r="A676" s="18" t="s">
        <v>7632</v>
      </c>
      <c r="B676" s="2" t="s">
        <v>7633</v>
      </c>
      <c r="C676" s="2" t="s">
        <v>52</v>
      </c>
      <c r="D676" s="2" t="s">
        <v>7542</v>
      </c>
      <c r="E676" s="2" t="s">
        <v>76</v>
      </c>
      <c r="F676" s="19">
        <v>1</v>
      </c>
      <c r="G676" s="19">
        <v>62.7</v>
      </c>
      <c r="H676" s="19">
        <v>18.57</v>
      </c>
      <c r="I676" s="19">
        <v>-16.66</v>
      </c>
      <c r="J676" s="19">
        <v>-18.57</v>
      </c>
      <c r="K676" s="19" t="s">
        <v>55</v>
      </c>
      <c r="L676" s="19">
        <v>46.04</v>
      </c>
      <c r="M676" s="2" t="s">
        <v>56</v>
      </c>
      <c r="N676" s="2" t="s">
        <v>54</v>
      </c>
      <c r="O676" s="2" t="s">
        <v>241</v>
      </c>
      <c r="P676" s="2" t="s">
        <v>242</v>
      </c>
      <c r="Q676" s="2" t="s">
        <v>243</v>
      </c>
      <c r="R676" s="2" t="s">
        <v>56</v>
      </c>
      <c r="S676" s="19">
        <v>62.7</v>
      </c>
      <c r="T676" s="19" t="s">
        <v>60</v>
      </c>
      <c r="U676" s="2" t="s">
        <v>83</v>
      </c>
      <c r="V676" s="2" t="s">
        <v>56</v>
      </c>
      <c r="W676" s="2" t="s">
        <v>56</v>
      </c>
      <c r="X676" s="2" t="s">
        <v>56</v>
      </c>
      <c r="Y676" s="2" t="s">
        <v>56</v>
      </c>
      <c r="Z676" s="2" t="s">
        <v>7634</v>
      </c>
      <c r="AA676" s="2" t="s">
        <v>7635</v>
      </c>
      <c r="AB676" s="2" t="s">
        <v>7636</v>
      </c>
      <c r="AC676" s="2" t="s">
        <v>7170</v>
      </c>
      <c r="AD676" s="2" t="s">
        <v>68</v>
      </c>
      <c r="AE676" s="2" t="s">
        <v>7171</v>
      </c>
      <c r="AF676" s="2" t="s">
        <v>70</v>
      </c>
      <c r="AG676" s="2" t="s">
        <v>90</v>
      </c>
      <c r="AH676" s="2" t="s">
        <v>7637</v>
      </c>
      <c r="AI676" s="2" t="s">
        <v>7638</v>
      </c>
      <c r="AJ676" s="2" t="s">
        <v>74</v>
      </c>
      <c r="AK676" s="2" t="s">
        <v>7639</v>
      </c>
      <c r="AL676" s="2" t="s">
        <v>56</v>
      </c>
      <c r="AM676" s="19" t="s">
        <v>56</v>
      </c>
      <c r="AN676" s="2" t="s">
        <v>56</v>
      </c>
      <c r="AO676" s="2" t="s">
        <v>56</v>
      </c>
      <c r="AP676" s="2" t="s">
        <v>56</v>
      </c>
      <c r="AQ676" s="2" t="s">
        <v>56</v>
      </c>
      <c r="AR676" s="2" t="s">
        <v>56</v>
      </c>
      <c r="AS676" s="2" t="s">
        <v>56</v>
      </c>
      <c r="AT676" s="19" t="s">
        <v>55</v>
      </c>
      <c r="AU676" s="2" t="s">
        <v>76</v>
      </c>
      <c r="AV676" s="2" t="s">
        <v>55</v>
      </c>
      <c r="AW676" s="2" t="s">
        <v>76</v>
      </c>
    </row>
    <row r="677" spans="1:49" ht="22.5" customHeight="1" x14ac:dyDescent="0.25">
      <c r="A677" s="18" t="s">
        <v>7640</v>
      </c>
      <c r="B677" s="2" t="s">
        <v>7641</v>
      </c>
      <c r="C677" s="2" t="s">
        <v>52</v>
      </c>
      <c r="D677" s="2" t="s">
        <v>6810</v>
      </c>
      <c r="E677" s="2" t="s">
        <v>54</v>
      </c>
      <c r="F677" s="19">
        <v>1</v>
      </c>
      <c r="G677" s="19">
        <v>22.18</v>
      </c>
      <c r="H677" s="19">
        <v>8.9</v>
      </c>
      <c r="I677" s="19">
        <v>-8.66</v>
      </c>
      <c r="J677" s="19" t="s">
        <v>55</v>
      </c>
      <c r="K677" s="19" t="s">
        <v>55</v>
      </c>
      <c r="L677" s="19">
        <v>22.42</v>
      </c>
      <c r="M677" s="2" t="s">
        <v>56</v>
      </c>
      <c r="N677" s="2" t="s">
        <v>56</v>
      </c>
      <c r="O677" s="2" t="s">
        <v>7642</v>
      </c>
      <c r="P677" s="2" t="s">
        <v>7643</v>
      </c>
      <c r="Q677" s="2" t="s">
        <v>7644</v>
      </c>
      <c r="R677" s="2" t="s">
        <v>56</v>
      </c>
      <c r="S677" s="19">
        <v>22.18</v>
      </c>
      <c r="T677" s="19" t="s">
        <v>100</v>
      </c>
      <c r="U677" s="2" t="s">
        <v>61</v>
      </c>
      <c r="V677" s="2" t="s">
        <v>7645</v>
      </c>
      <c r="W677" s="2" t="s">
        <v>7646</v>
      </c>
      <c r="X677" s="2" t="s">
        <v>7647</v>
      </c>
      <c r="Y677" s="2" t="s">
        <v>56</v>
      </c>
      <c r="Z677" s="2" t="s">
        <v>7645</v>
      </c>
      <c r="AA677" s="2" t="s">
        <v>7648</v>
      </c>
      <c r="AB677" s="2" t="s">
        <v>7649</v>
      </c>
      <c r="AC677" s="2" t="s">
        <v>68</v>
      </c>
      <c r="AD677" s="2" t="s">
        <v>68</v>
      </c>
      <c r="AE677" s="2" t="s">
        <v>7650</v>
      </c>
      <c r="AF677" s="2" t="s">
        <v>70</v>
      </c>
      <c r="AG677" s="2" t="s">
        <v>108</v>
      </c>
      <c r="AH677" s="2" t="s">
        <v>7152</v>
      </c>
      <c r="AI677" s="2" t="s">
        <v>7651</v>
      </c>
      <c r="AJ677" s="2" t="s">
        <v>4867</v>
      </c>
      <c r="AK677" s="2" t="s">
        <v>7652</v>
      </c>
      <c r="AL677" s="2" t="s">
        <v>56</v>
      </c>
      <c r="AM677" s="19" t="s">
        <v>56</v>
      </c>
      <c r="AN677" s="2" t="s">
        <v>56</v>
      </c>
      <c r="AO677" s="2" t="s">
        <v>56</v>
      </c>
      <c r="AP677" s="2" t="s">
        <v>56</v>
      </c>
      <c r="AQ677" s="2" t="s">
        <v>56</v>
      </c>
      <c r="AR677" s="2" t="s">
        <v>56</v>
      </c>
      <c r="AS677" s="2" t="s">
        <v>56</v>
      </c>
      <c r="AT677" s="19" t="s">
        <v>55</v>
      </c>
      <c r="AU677" s="2" t="s">
        <v>76</v>
      </c>
      <c r="AV677" s="2" t="s">
        <v>55</v>
      </c>
      <c r="AW677" s="2" t="s">
        <v>76</v>
      </c>
    </row>
    <row r="678" spans="1:49" ht="22.5" customHeight="1" x14ac:dyDescent="0.25">
      <c r="A678" s="18" t="s">
        <v>7653</v>
      </c>
      <c r="B678" s="2" t="s">
        <v>7654</v>
      </c>
      <c r="C678" s="2" t="s">
        <v>742</v>
      </c>
      <c r="D678" s="2" t="s">
        <v>7655</v>
      </c>
      <c r="E678" s="2" t="s">
        <v>76</v>
      </c>
      <c r="F678" s="19">
        <v>1</v>
      </c>
      <c r="G678" s="19">
        <v>62.7</v>
      </c>
      <c r="H678" s="19">
        <v>17.02</v>
      </c>
      <c r="I678" s="19">
        <v>-16.66</v>
      </c>
      <c r="J678" s="19">
        <v>-17.02</v>
      </c>
      <c r="K678" s="19" t="s">
        <v>55</v>
      </c>
      <c r="L678" s="19">
        <v>46.04</v>
      </c>
      <c r="M678" s="2" t="s">
        <v>56</v>
      </c>
      <c r="N678" s="2" t="s">
        <v>54</v>
      </c>
      <c r="O678" s="2" t="s">
        <v>97</v>
      </c>
      <c r="P678" s="2" t="s">
        <v>6439</v>
      </c>
      <c r="Q678" s="2" t="s">
        <v>99</v>
      </c>
      <c r="R678" s="2" t="s">
        <v>56</v>
      </c>
      <c r="S678" s="19">
        <v>62.7</v>
      </c>
      <c r="T678" s="19" t="s">
        <v>60</v>
      </c>
      <c r="U678" s="2" t="s">
        <v>83</v>
      </c>
      <c r="V678" s="2" t="s">
        <v>56</v>
      </c>
      <c r="W678" s="2" t="s">
        <v>56</v>
      </c>
      <c r="X678" s="2" t="s">
        <v>56</v>
      </c>
      <c r="Y678" s="2" t="s">
        <v>56</v>
      </c>
      <c r="Z678" s="2" t="s">
        <v>7656</v>
      </c>
      <c r="AA678" s="2" t="s">
        <v>7657</v>
      </c>
      <c r="AB678" s="2" t="s">
        <v>7658</v>
      </c>
      <c r="AC678" s="2" t="s">
        <v>7659</v>
      </c>
      <c r="AD678" s="2" t="s">
        <v>308</v>
      </c>
      <c r="AE678" s="2" t="s">
        <v>7660</v>
      </c>
      <c r="AF678" s="2" t="s">
        <v>70</v>
      </c>
      <c r="AG678" s="2" t="s">
        <v>90</v>
      </c>
      <c r="AH678" s="2" t="s">
        <v>7661</v>
      </c>
      <c r="AI678" s="2" t="s">
        <v>7662</v>
      </c>
      <c r="AJ678" s="2" t="s">
        <v>74</v>
      </c>
      <c r="AK678" s="2" t="s">
        <v>7663</v>
      </c>
      <c r="AL678" s="2" t="s">
        <v>56</v>
      </c>
      <c r="AM678" s="19" t="s">
        <v>56</v>
      </c>
      <c r="AN678" s="2" t="s">
        <v>56</v>
      </c>
      <c r="AO678" s="2" t="s">
        <v>56</v>
      </c>
      <c r="AP678" s="2" t="s">
        <v>56</v>
      </c>
      <c r="AQ678" s="2" t="s">
        <v>56</v>
      </c>
      <c r="AR678" s="2" t="s">
        <v>56</v>
      </c>
      <c r="AS678" s="2" t="s">
        <v>56</v>
      </c>
      <c r="AT678" s="19" t="s">
        <v>55</v>
      </c>
      <c r="AU678" s="2" t="s">
        <v>76</v>
      </c>
      <c r="AV678" s="2" t="s">
        <v>55</v>
      </c>
      <c r="AW678" s="2" t="s">
        <v>76</v>
      </c>
    </row>
    <row r="679" spans="1:49" ht="22.5" customHeight="1" x14ac:dyDescent="0.25">
      <c r="A679" s="18" t="s">
        <v>7664</v>
      </c>
      <c r="B679" s="2" t="s">
        <v>7665</v>
      </c>
      <c r="C679" s="2" t="s">
        <v>52</v>
      </c>
      <c r="D679" s="2" t="s">
        <v>4242</v>
      </c>
      <c r="E679" s="2" t="s">
        <v>76</v>
      </c>
      <c r="F679" s="19">
        <v>1</v>
      </c>
      <c r="G679" s="19">
        <v>118.13</v>
      </c>
      <c r="H679" s="19" t="s">
        <v>55</v>
      </c>
      <c r="I679" s="19">
        <v>-20.079999999999998</v>
      </c>
      <c r="J679" s="19">
        <v>-20.95</v>
      </c>
      <c r="K679" s="19" t="s">
        <v>55</v>
      </c>
      <c r="L679" s="19">
        <v>77.099999999999994</v>
      </c>
      <c r="M679" s="2" t="s">
        <v>56</v>
      </c>
      <c r="N679" s="2" t="s">
        <v>54</v>
      </c>
      <c r="O679" s="2" t="s">
        <v>1528</v>
      </c>
      <c r="P679" s="2" t="s">
        <v>1529</v>
      </c>
      <c r="Q679" s="2" t="s">
        <v>1530</v>
      </c>
      <c r="R679" s="2" t="s">
        <v>56</v>
      </c>
      <c r="S679" s="19">
        <v>118.13</v>
      </c>
      <c r="T679" s="19" t="s">
        <v>60</v>
      </c>
      <c r="U679" s="2" t="s">
        <v>61</v>
      </c>
      <c r="V679" s="2" t="s">
        <v>7666</v>
      </c>
      <c r="W679" s="2" t="s">
        <v>7667</v>
      </c>
      <c r="X679" s="2" t="s">
        <v>7668</v>
      </c>
      <c r="Y679" s="2" t="s">
        <v>56</v>
      </c>
      <c r="Z679" s="2" t="s">
        <v>7666</v>
      </c>
      <c r="AA679" s="2" t="s">
        <v>7669</v>
      </c>
      <c r="AB679" s="2" t="s">
        <v>7670</v>
      </c>
      <c r="AC679" s="2" t="s">
        <v>7671</v>
      </c>
      <c r="AD679" s="2" t="s">
        <v>1613</v>
      </c>
      <c r="AE679" s="2" t="s">
        <v>7672</v>
      </c>
      <c r="AF679" s="2" t="s">
        <v>70</v>
      </c>
      <c r="AG679" s="2" t="s">
        <v>71</v>
      </c>
      <c r="AH679" s="2" t="s">
        <v>7673</v>
      </c>
      <c r="AI679" s="2" t="s">
        <v>7674</v>
      </c>
      <c r="AJ679" s="2" t="s">
        <v>74</v>
      </c>
      <c r="AK679" s="2" t="s">
        <v>7675</v>
      </c>
      <c r="AL679" s="2" t="s">
        <v>56</v>
      </c>
      <c r="AM679" s="19" t="s">
        <v>56</v>
      </c>
      <c r="AN679" s="2" t="s">
        <v>56</v>
      </c>
      <c r="AO679" s="2" t="s">
        <v>56</v>
      </c>
      <c r="AP679" s="2" t="s">
        <v>56</v>
      </c>
      <c r="AQ679" s="2" t="s">
        <v>56</v>
      </c>
      <c r="AR679" s="2" t="s">
        <v>56</v>
      </c>
      <c r="AS679" s="2" t="s">
        <v>56</v>
      </c>
      <c r="AT679" s="19" t="s">
        <v>55</v>
      </c>
      <c r="AU679" s="2" t="s">
        <v>76</v>
      </c>
      <c r="AV679" s="2" t="s">
        <v>55</v>
      </c>
      <c r="AW679" s="2" t="s">
        <v>76</v>
      </c>
    </row>
    <row r="680" spans="1:49" ht="22.5" customHeight="1" x14ac:dyDescent="0.25">
      <c r="A680" s="18" t="s">
        <v>7676</v>
      </c>
      <c r="B680" s="2" t="s">
        <v>7677</v>
      </c>
      <c r="C680" s="2" t="s">
        <v>52</v>
      </c>
      <c r="D680" s="2" t="s">
        <v>3845</v>
      </c>
      <c r="E680" s="2" t="s">
        <v>54</v>
      </c>
      <c r="F680" s="19">
        <v>1</v>
      </c>
      <c r="G680" s="19">
        <v>62.7</v>
      </c>
      <c r="H680" s="19" t="s">
        <v>55</v>
      </c>
      <c r="I680" s="19">
        <v>-16.66</v>
      </c>
      <c r="J680" s="19" t="s">
        <v>55</v>
      </c>
      <c r="K680" s="19" t="s">
        <v>55</v>
      </c>
      <c r="L680" s="19">
        <v>46.04</v>
      </c>
      <c r="M680" s="2" t="s">
        <v>56</v>
      </c>
      <c r="N680" s="2" t="s">
        <v>54</v>
      </c>
      <c r="O680" s="2" t="s">
        <v>97</v>
      </c>
      <c r="P680" s="2" t="s">
        <v>703</v>
      </c>
      <c r="Q680" s="2" t="s">
        <v>704</v>
      </c>
      <c r="R680" s="2" t="s">
        <v>56</v>
      </c>
      <c r="S680" s="19">
        <v>62.7</v>
      </c>
      <c r="T680" s="19" t="s">
        <v>60</v>
      </c>
      <c r="U680" s="2" t="s">
        <v>83</v>
      </c>
      <c r="V680" s="2" t="s">
        <v>56</v>
      </c>
      <c r="W680" s="2" t="s">
        <v>56</v>
      </c>
      <c r="X680" s="2" t="s">
        <v>56</v>
      </c>
      <c r="Y680" s="2" t="s">
        <v>56</v>
      </c>
      <c r="Z680" s="2" t="s">
        <v>7678</v>
      </c>
      <c r="AA680" s="2" t="s">
        <v>7679</v>
      </c>
      <c r="AB680" s="2" t="s">
        <v>7680</v>
      </c>
      <c r="AC680" s="2" t="s">
        <v>3118</v>
      </c>
      <c r="AD680" s="2" t="s">
        <v>68</v>
      </c>
      <c r="AE680" s="2" t="s">
        <v>7681</v>
      </c>
      <c r="AF680" s="2" t="s">
        <v>70</v>
      </c>
      <c r="AG680" s="2" t="s">
        <v>90</v>
      </c>
      <c r="AH680" s="2" t="s">
        <v>4287</v>
      </c>
      <c r="AI680" s="2" t="s">
        <v>7682</v>
      </c>
      <c r="AJ680" s="2" t="s">
        <v>74</v>
      </c>
      <c r="AK680" s="2" t="s">
        <v>7683</v>
      </c>
      <c r="AL680" s="2" t="s">
        <v>56</v>
      </c>
      <c r="AM680" s="19" t="s">
        <v>56</v>
      </c>
      <c r="AN680" s="2" t="s">
        <v>56</v>
      </c>
      <c r="AO680" s="2" t="s">
        <v>56</v>
      </c>
      <c r="AP680" s="2" t="s">
        <v>56</v>
      </c>
      <c r="AQ680" s="2" t="s">
        <v>56</v>
      </c>
      <c r="AR680" s="2" t="s">
        <v>56</v>
      </c>
      <c r="AS680" s="2" t="s">
        <v>56</v>
      </c>
      <c r="AT680" s="19" t="s">
        <v>55</v>
      </c>
      <c r="AU680" s="2" t="s">
        <v>76</v>
      </c>
      <c r="AV680" s="2" t="s">
        <v>55</v>
      </c>
      <c r="AW680" s="2" t="s">
        <v>76</v>
      </c>
    </row>
    <row r="681" spans="1:49" ht="22.5" customHeight="1" x14ac:dyDescent="0.25">
      <c r="A681" s="18" t="s">
        <v>7684</v>
      </c>
      <c r="B681" s="2" t="s">
        <v>7685</v>
      </c>
      <c r="C681" s="2" t="s">
        <v>52</v>
      </c>
      <c r="D681" s="2" t="s">
        <v>3845</v>
      </c>
      <c r="E681" s="2" t="s">
        <v>76</v>
      </c>
      <c r="F681" s="19">
        <v>1</v>
      </c>
      <c r="G681" s="19">
        <v>63.85</v>
      </c>
      <c r="H681" s="19">
        <v>22.42</v>
      </c>
      <c r="I681" s="19">
        <v>-13.66</v>
      </c>
      <c r="J681" s="19">
        <v>-22.42</v>
      </c>
      <c r="K681" s="19" t="s">
        <v>55</v>
      </c>
      <c r="L681" s="19">
        <v>50.19</v>
      </c>
      <c r="M681" s="2" t="s">
        <v>56</v>
      </c>
      <c r="N681" s="2" t="s">
        <v>54</v>
      </c>
      <c r="O681" s="2" t="s">
        <v>80</v>
      </c>
      <c r="P681" s="2" t="s">
        <v>255</v>
      </c>
      <c r="Q681" s="2" t="s">
        <v>256</v>
      </c>
      <c r="R681" s="2" t="s">
        <v>56</v>
      </c>
      <c r="S681" s="19">
        <v>63.85</v>
      </c>
      <c r="T681" s="19" t="s">
        <v>100</v>
      </c>
      <c r="U681" s="2" t="s">
        <v>83</v>
      </c>
      <c r="V681" s="2" t="s">
        <v>56</v>
      </c>
      <c r="W681" s="2" t="s">
        <v>56</v>
      </c>
      <c r="X681" s="2" t="s">
        <v>56</v>
      </c>
      <c r="Y681" s="2" t="s">
        <v>56</v>
      </c>
      <c r="Z681" s="2" t="s">
        <v>7686</v>
      </c>
      <c r="AA681" s="2" t="s">
        <v>7687</v>
      </c>
      <c r="AB681" s="2" t="s">
        <v>7688</v>
      </c>
      <c r="AC681" s="2" t="s">
        <v>7689</v>
      </c>
      <c r="AD681" s="2" t="s">
        <v>308</v>
      </c>
      <c r="AE681" s="2" t="s">
        <v>7690</v>
      </c>
      <c r="AF681" s="2" t="s">
        <v>70</v>
      </c>
      <c r="AG681" s="2" t="s">
        <v>90</v>
      </c>
      <c r="AH681" s="2" t="s">
        <v>7691</v>
      </c>
      <c r="AI681" s="2" t="s">
        <v>7692</v>
      </c>
      <c r="AJ681" s="2" t="s">
        <v>74</v>
      </c>
      <c r="AK681" s="2" t="s">
        <v>7693</v>
      </c>
      <c r="AL681" s="2" t="s">
        <v>56</v>
      </c>
      <c r="AM681" s="19" t="s">
        <v>56</v>
      </c>
      <c r="AN681" s="2" t="s">
        <v>56</v>
      </c>
      <c r="AO681" s="2" t="s">
        <v>56</v>
      </c>
      <c r="AP681" s="2" t="s">
        <v>56</v>
      </c>
      <c r="AQ681" s="2" t="s">
        <v>56</v>
      </c>
      <c r="AR681" s="2" t="s">
        <v>56</v>
      </c>
      <c r="AS681" s="2" t="s">
        <v>56</v>
      </c>
      <c r="AT681" s="19" t="s">
        <v>55</v>
      </c>
      <c r="AU681" s="2" t="s">
        <v>76</v>
      </c>
      <c r="AV681" s="2" t="s">
        <v>55</v>
      </c>
      <c r="AW681" s="2" t="s">
        <v>76</v>
      </c>
    </row>
    <row r="682" spans="1:49" ht="22.5" customHeight="1" x14ac:dyDescent="0.25">
      <c r="A682" s="18" t="s">
        <v>7694</v>
      </c>
      <c r="B682" s="2" t="s">
        <v>7695</v>
      </c>
      <c r="C682" s="2" t="s">
        <v>268</v>
      </c>
      <c r="D682" s="2" t="s">
        <v>5325</v>
      </c>
      <c r="E682" s="2" t="s">
        <v>76</v>
      </c>
      <c r="F682" s="19">
        <v>1</v>
      </c>
      <c r="G682" s="19">
        <v>175.9</v>
      </c>
      <c r="H682" s="19">
        <v>16.28</v>
      </c>
      <c r="I682" s="19">
        <v>-73.8</v>
      </c>
      <c r="J682" s="19">
        <v>-38.229999999999997</v>
      </c>
      <c r="K682" s="19">
        <v>-162.28</v>
      </c>
      <c r="L682" s="19">
        <v>-82.13</v>
      </c>
      <c r="M682" s="2" t="s">
        <v>56</v>
      </c>
      <c r="N682" s="2" t="s">
        <v>56</v>
      </c>
      <c r="O682" s="2" t="s">
        <v>7696</v>
      </c>
      <c r="P682" s="2" t="s">
        <v>7697</v>
      </c>
      <c r="Q682" s="2" t="s">
        <v>7698</v>
      </c>
      <c r="R682" s="2" t="s">
        <v>56</v>
      </c>
      <c r="S682" s="19">
        <v>175.9</v>
      </c>
      <c r="T682" s="19" t="s">
        <v>60</v>
      </c>
      <c r="U682" s="2" t="s">
        <v>61</v>
      </c>
      <c r="V682" s="2" t="s">
        <v>7699</v>
      </c>
      <c r="W682" s="2" t="s">
        <v>7700</v>
      </c>
      <c r="X682" s="2" t="s">
        <v>7701</v>
      </c>
      <c r="Y682" s="2" t="s">
        <v>56</v>
      </c>
      <c r="Z682" s="2" t="s">
        <v>7699</v>
      </c>
      <c r="AA682" s="2" t="s">
        <v>7702</v>
      </c>
      <c r="AB682" s="2" t="s">
        <v>277</v>
      </c>
      <c r="AC682" s="2" t="s">
        <v>68</v>
      </c>
      <c r="AD682" s="2" t="s">
        <v>68</v>
      </c>
      <c r="AE682" s="2" t="s">
        <v>278</v>
      </c>
      <c r="AF682" s="2" t="s">
        <v>70</v>
      </c>
      <c r="AG682" s="2" t="s">
        <v>71</v>
      </c>
      <c r="AH682" s="2" t="s">
        <v>6884</v>
      </c>
      <c r="AI682" s="2" t="s">
        <v>5333</v>
      </c>
      <c r="AJ682" s="2" t="s">
        <v>74</v>
      </c>
      <c r="AK682" s="2" t="s">
        <v>7703</v>
      </c>
      <c r="AL682" s="2" t="s">
        <v>282</v>
      </c>
      <c r="AM682" s="19" t="s">
        <v>56</v>
      </c>
      <c r="AN682" s="2" t="s">
        <v>56</v>
      </c>
      <c r="AO682" s="2" t="s">
        <v>56</v>
      </c>
      <c r="AP682" s="2" t="s">
        <v>56</v>
      </c>
      <c r="AQ682" s="2" t="s">
        <v>56</v>
      </c>
      <c r="AR682" s="2" t="s">
        <v>56</v>
      </c>
      <c r="AS682" s="2" t="s">
        <v>56</v>
      </c>
      <c r="AT682" s="19" t="s">
        <v>55</v>
      </c>
      <c r="AU682" s="2" t="s">
        <v>76</v>
      </c>
      <c r="AV682" s="2" t="s">
        <v>55</v>
      </c>
      <c r="AW682" s="2" t="s">
        <v>76</v>
      </c>
    </row>
    <row r="683" spans="1:49" ht="22.5" customHeight="1" x14ac:dyDescent="0.25">
      <c r="A683" s="18" t="s">
        <v>7704</v>
      </c>
      <c r="B683" s="2" t="s">
        <v>7705</v>
      </c>
      <c r="C683" s="2" t="s">
        <v>52</v>
      </c>
      <c r="D683" s="2" t="s">
        <v>7542</v>
      </c>
      <c r="E683" s="2" t="s">
        <v>54</v>
      </c>
      <c r="F683" s="19">
        <v>1</v>
      </c>
      <c r="G683" s="19">
        <v>110.57</v>
      </c>
      <c r="H683" s="19" t="s">
        <v>55</v>
      </c>
      <c r="I683" s="19">
        <v>-18.8</v>
      </c>
      <c r="J683" s="19">
        <v>-20.95</v>
      </c>
      <c r="K683" s="19" t="s">
        <v>55</v>
      </c>
      <c r="L683" s="19">
        <v>70.819999999999993</v>
      </c>
      <c r="M683" s="2" t="s">
        <v>56</v>
      </c>
      <c r="N683" s="2" t="s">
        <v>54</v>
      </c>
      <c r="O683" s="2" t="s">
        <v>510</v>
      </c>
      <c r="P683" s="2" t="s">
        <v>511</v>
      </c>
      <c r="Q683" s="2" t="s">
        <v>512</v>
      </c>
      <c r="R683" s="2" t="s">
        <v>56</v>
      </c>
      <c r="S683" s="19">
        <v>110.57</v>
      </c>
      <c r="T683" s="19" t="s">
        <v>60</v>
      </c>
      <c r="U683" s="2" t="s">
        <v>83</v>
      </c>
      <c r="V683" s="2" t="s">
        <v>56</v>
      </c>
      <c r="W683" s="2" t="s">
        <v>56</v>
      </c>
      <c r="X683" s="2" t="s">
        <v>56</v>
      </c>
      <c r="Y683" s="2" t="s">
        <v>56</v>
      </c>
      <c r="Z683" s="2" t="s">
        <v>7706</v>
      </c>
      <c r="AA683" s="2" t="s">
        <v>7707</v>
      </c>
      <c r="AB683" s="2" t="s">
        <v>7708</v>
      </c>
      <c r="AC683" s="2" t="s">
        <v>361</v>
      </c>
      <c r="AD683" s="2" t="s">
        <v>68</v>
      </c>
      <c r="AE683" s="2" t="s">
        <v>7709</v>
      </c>
      <c r="AF683" s="2" t="s">
        <v>70</v>
      </c>
      <c r="AG683" s="2" t="s">
        <v>90</v>
      </c>
      <c r="AH683" s="2" t="s">
        <v>7710</v>
      </c>
      <c r="AI683" s="2" t="s">
        <v>7711</v>
      </c>
      <c r="AJ683" s="2" t="s">
        <v>74</v>
      </c>
      <c r="AK683" s="2" t="s">
        <v>7712</v>
      </c>
      <c r="AL683" s="2" t="s">
        <v>56</v>
      </c>
      <c r="AM683" s="19" t="s">
        <v>56</v>
      </c>
      <c r="AN683" s="2" t="s">
        <v>56</v>
      </c>
      <c r="AO683" s="2" t="s">
        <v>56</v>
      </c>
      <c r="AP683" s="2" t="s">
        <v>56</v>
      </c>
      <c r="AQ683" s="2" t="s">
        <v>56</v>
      </c>
      <c r="AR683" s="2" t="s">
        <v>56</v>
      </c>
      <c r="AS683" s="2" t="s">
        <v>56</v>
      </c>
      <c r="AT683" s="19" t="s">
        <v>55</v>
      </c>
      <c r="AU683" s="2" t="s">
        <v>76</v>
      </c>
      <c r="AV683" s="2" t="s">
        <v>55</v>
      </c>
      <c r="AW683" s="2" t="s">
        <v>76</v>
      </c>
    </row>
    <row r="684" spans="1:49" ht="22.5" customHeight="1" x14ac:dyDescent="0.25">
      <c r="A684" s="18" t="s">
        <v>7713</v>
      </c>
      <c r="B684" s="2" t="s">
        <v>7714</v>
      </c>
      <c r="C684" s="2" t="s">
        <v>52</v>
      </c>
      <c r="D684" s="2" t="s">
        <v>6810</v>
      </c>
      <c r="E684" s="2" t="s">
        <v>54</v>
      </c>
      <c r="F684" s="19">
        <v>1</v>
      </c>
      <c r="G684" s="19">
        <v>63.85</v>
      </c>
      <c r="H684" s="19">
        <v>7.98</v>
      </c>
      <c r="I684" s="19">
        <v>-13.66</v>
      </c>
      <c r="J684" s="19">
        <v>-7.98</v>
      </c>
      <c r="K684" s="19" t="s">
        <v>55</v>
      </c>
      <c r="L684" s="19">
        <v>50.19</v>
      </c>
      <c r="M684" s="2" t="s">
        <v>56</v>
      </c>
      <c r="N684" s="2" t="s">
        <v>54</v>
      </c>
      <c r="O684" s="2" t="s">
        <v>80</v>
      </c>
      <c r="P684" s="2" t="s">
        <v>255</v>
      </c>
      <c r="Q684" s="2" t="s">
        <v>256</v>
      </c>
      <c r="R684" s="2" t="s">
        <v>56</v>
      </c>
      <c r="S684" s="19">
        <v>63.85</v>
      </c>
      <c r="T684" s="19" t="s">
        <v>100</v>
      </c>
      <c r="U684" s="2" t="s">
        <v>83</v>
      </c>
      <c r="V684" s="2" t="s">
        <v>56</v>
      </c>
      <c r="W684" s="2" t="s">
        <v>56</v>
      </c>
      <c r="X684" s="2" t="s">
        <v>56</v>
      </c>
      <c r="Y684" s="2" t="s">
        <v>56</v>
      </c>
      <c r="Z684" s="2" t="s">
        <v>7715</v>
      </c>
      <c r="AA684" s="2" t="s">
        <v>7716</v>
      </c>
      <c r="AB684" s="2" t="s">
        <v>7717</v>
      </c>
      <c r="AC684" s="2" t="s">
        <v>7718</v>
      </c>
      <c r="AD684" s="2" t="s">
        <v>68</v>
      </c>
      <c r="AE684" s="2" t="s">
        <v>7719</v>
      </c>
      <c r="AF684" s="2" t="s">
        <v>70</v>
      </c>
      <c r="AG684" s="2" t="s">
        <v>90</v>
      </c>
      <c r="AH684" s="2" t="s">
        <v>7720</v>
      </c>
      <c r="AI684" s="2" t="s">
        <v>7405</v>
      </c>
      <c r="AJ684" s="2" t="s">
        <v>74</v>
      </c>
      <c r="AK684" s="2" t="s">
        <v>7721</v>
      </c>
      <c r="AL684" s="2" t="s">
        <v>56</v>
      </c>
      <c r="AM684" s="19" t="s">
        <v>56</v>
      </c>
      <c r="AN684" s="2" t="s">
        <v>56</v>
      </c>
      <c r="AO684" s="2" t="s">
        <v>56</v>
      </c>
      <c r="AP684" s="2" t="s">
        <v>56</v>
      </c>
      <c r="AQ684" s="2" t="s">
        <v>56</v>
      </c>
      <c r="AR684" s="2" t="s">
        <v>56</v>
      </c>
      <c r="AS684" s="2" t="s">
        <v>56</v>
      </c>
      <c r="AT684" s="19" t="s">
        <v>55</v>
      </c>
      <c r="AU684" s="2" t="s">
        <v>76</v>
      </c>
      <c r="AV684" s="2" t="s">
        <v>55</v>
      </c>
      <c r="AW684" s="2" t="s">
        <v>76</v>
      </c>
    </row>
    <row r="685" spans="1:49" ht="22.5" customHeight="1" x14ac:dyDescent="0.25">
      <c r="A685" s="18" t="s">
        <v>7722</v>
      </c>
      <c r="B685" s="2" t="s">
        <v>7723</v>
      </c>
      <c r="C685" s="2" t="s">
        <v>52</v>
      </c>
      <c r="D685" s="2" t="s">
        <v>7724</v>
      </c>
      <c r="E685" s="2" t="s">
        <v>54</v>
      </c>
      <c r="F685" s="19">
        <v>1</v>
      </c>
      <c r="G685" s="19">
        <v>110.57</v>
      </c>
      <c r="H685" s="19" t="s">
        <v>55</v>
      </c>
      <c r="I685" s="19">
        <v>-18.8</v>
      </c>
      <c r="J685" s="19">
        <v>-20.95</v>
      </c>
      <c r="K685" s="19" t="s">
        <v>55</v>
      </c>
      <c r="L685" s="19">
        <v>70.819999999999993</v>
      </c>
      <c r="M685" s="2" t="s">
        <v>56</v>
      </c>
      <c r="N685" s="2" t="s">
        <v>54</v>
      </c>
      <c r="O685" s="2" t="s">
        <v>510</v>
      </c>
      <c r="P685" s="2" t="s">
        <v>511</v>
      </c>
      <c r="Q685" s="2" t="s">
        <v>512</v>
      </c>
      <c r="R685" s="2" t="s">
        <v>56</v>
      </c>
      <c r="S685" s="19">
        <v>110.57</v>
      </c>
      <c r="T685" s="19" t="s">
        <v>60</v>
      </c>
      <c r="U685" s="2" t="s">
        <v>83</v>
      </c>
      <c r="V685" s="2" t="s">
        <v>56</v>
      </c>
      <c r="W685" s="2" t="s">
        <v>56</v>
      </c>
      <c r="X685" s="2" t="s">
        <v>56</v>
      </c>
      <c r="Y685" s="2" t="s">
        <v>56</v>
      </c>
      <c r="Z685" s="2" t="s">
        <v>7725</v>
      </c>
      <c r="AA685" s="2" t="s">
        <v>7726</v>
      </c>
      <c r="AB685" s="2" t="s">
        <v>7727</v>
      </c>
      <c r="AC685" s="2" t="s">
        <v>7728</v>
      </c>
      <c r="AD685" s="2" t="s">
        <v>88</v>
      </c>
      <c r="AE685" s="2" t="s">
        <v>7729</v>
      </c>
      <c r="AF685" s="2" t="s">
        <v>70</v>
      </c>
      <c r="AG685" s="2" t="s">
        <v>90</v>
      </c>
      <c r="AH685" s="2" t="s">
        <v>7730</v>
      </c>
      <c r="AI685" s="2" t="s">
        <v>7731</v>
      </c>
      <c r="AJ685" s="2" t="s">
        <v>74</v>
      </c>
      <c r="AK685" s="2" t="s">
        <v>7732</v>
      </c>
      <c r="AL685" s="2" t="s">
        <v>56</v>
      </c>
      <c r="AM685" s="19" t="s">
        <v>56</v>
      </c>
      <c r="AN685" s="2" t="s">
        <v>56</v>
      </c>
      <c r="AO685" s="2" t="s">
        <v>56</v>
      </c>
      <c r="AP685" s="2" t="s">
        <v>56</v>
      </c>
      <c r="AQ685" s="2" t="s">
        <v>56</v>
      </c>
      <c r="AR685" s="2" t="s">
        <v>56</v>
      </c>
      <c r="AS685" s="2" t="s">
        <v>56</v>
      </c>
      <c r="AT685" s="19" t="s">
        <v>55</v>
      </c>
      <c r="AU685" s="2" t="s">
        <v>76</v>
      </c>
      <c r="AV685" s="2" t="s">
        <v>55</v>
      </c>
      <c r="AW685" s="2" t="s">
        <v>76</v>
      </c>
    </row>
    <row r="686" spans="1:49" ht="22.5" customHeight="1" x14ac:dyDescent="0.25">
      <c r="A686" s="18" t="s">
        <v>7733</v>
      </c>
      <c r="B686" s="2" t="s">
        <v>7723</v>
      </c>
      <c r="C686" s="2" t="s">
        <v>52</v>
      </c>
      <c r="D686" s="2" t="s">
        <v>7542</v>
      </c>
      <c r="E686" s="2" t="s">
        <v>76</v>
      </c>
      <c r="F686" s="19">
        <v>1</v>
      </c>
      <c r="G686" s="19">
        <v>133.46</v>
      </c>
      <c r="H686" s="19" t="s">
        <v>55</v>
      </c>
      <c r="I686" s="19">
        <v>-16.02</v>
      </c>
      <c r="J686" s="19">
        <v>-20.95</v>
      </c>
      <c r="K686" s="19" t="s">
        <v>55</v>
      </c>
      <c r="L686" s="19">
        <v>96.49</v>
      </c>
      <c r="M686" s="2" t="s">
        <v>56</v>
      </c>
      <c r="N686" s="2" t="s">
        <v>54</v>
      </c>
      <c r="O686" s="2" t="s">
        <v>483</v>
      </c>
      <c r="P686" s="2" t="s">
        <v>500</v>
      </c>
      <c r="Q686" s="2" t="s">
        <v>501</v>
      </c>
      <c r="R686" s="2" t="s">
        <v>56</v>
      </c>
      <c r="S686" s="19">
        <v>133.46</v>
      </c>
      <c r="T686" s="19" t="s">
        <v>100</v>
      </c>
      <c r="U686" s="2" t="s">
        <v>83</v>
      </c>
      <c r="V686" s="2" t="s">
        <v>56</v>
      </c>
      <c r="W686" s="2" t="s">
        <v>56</v>
      </c>
      <c r="X686" s="2" t="s">
        <v>56</v>
      </c>
      <c r="Y686" s="2" t="s">
        <v>56</v>
      </c>
      <c r="Z686" s="2" t="s">
        <v>7734</v>
      </c>
      <c r="AA686" s="2" t="s">
        <v>7735</v>
      </c>
      <c r="AB686" s="2" t="s">
        <v>7736</v>
      </c>
      <c r="AC686" s="2" t="s">
        <v>1078</v>
      </c>
      <c r="AD686" s="2" t="s">
        <v>68</v>
      </c>
      <c r="AE686" s="2" t="s">
        <v>7737</v>
      </c>
      <c r="AF686" s="2" t="s">
        <v>70</v>
      </c>
      <c r="AG686" s="2" t="s">
        <v>90</v>
      </c>
      <c r="AH686" s="2" t="s">
        <v>7738</v>
      </c>
      <c r="AI686" s="2" t="s">
        <v>7739</v>
      </c>
      <c r="AJ686" s="2" t="s">
        <v>74</v>
      </c>
      <c r="AK686" s="2" t="s">
        <v>7740</v>
      </c>
      <c r="AL686" s="2" t="s">
        <v>56</v>
      </c>
      <c r="AM686" s="19" t="s">
        <v>56</v>
      </c>
      <c r="AN686" s="2" t="s">
        <v>56</v>
      </c>
      <c r="AO686" s="2" t="s">
        <v>56</v>
      </c>
      <c r="AP686" s="2" t="s">
        <v>56</v>
      </c>
      <c r="AQ686" s="2" t="s">
        <v>56</v>
      </c>
      <c r="AR686" s="2" t="s">
        <v>56</v>
      </c>
      <c r="AS686" s="2" t="s">
        <v>56</v>
      </c>
      <c r="AT686" s="19" t="s">
        <v>55</v>
      </c>
      <c r="AU686" s="2" t="s">
        <v>76</v>
      </c>
      <c r="AV686" s="2" t="s">
        <v>55</v>
      </c>
      <c r="AW686" s="2" t="s">
        <v>76</v>
      </c>
    </row>
    <row r="687" spans="1:49" ht="22.5" customHeight="1" x14ac:dyDescent="0.25">
      <c r="A687" s="18" t="s">
        <v>7741</v>
      </c>
      <c r="B687" s="2" t="s">
        <v>7742</v>
      </c>
      <c r="C687" s="2" t="s">
        <v>52</v>
      </c>
      <c r="D687" s="2" t="s">
        <v>6810</v>
      </c>
      <c r="E687" s="2" t="s">
        <v>54</v>
      </c>
      <c r="F687" s="19">
        <v>1</v>
      </c>
      <c r="G687" s="19">
        <v>62.7</v>
      </c>
      <c r="H687" s="19">
        <v>34.22</v>
      </c>
      <c r="I687" s="19">
        <v>-16.66</v>
      </c>
      <c r="J687" s="19">
        <v>-34.22</v>
      </c>
      <c r="K687" s="19" t="s">
        <v>55</v>
      </c>
      <c r="L687" s="19">
        <v>46.04</v>
      </c>
      <c r="M687" s="2" t="s">
        <v>56</v>
      </c>
      <c r="N687" s="2" t="s">
        <v>54</v>
      </c>
      <c r="O687" s="2" t="s">
        <v>241</v>
      </c>
      <c r="P687" s="2" t="s">
        <v>242</v>
      </c>
      <c r="Q687" s="2" t="s">
        <v>243</v>
      </c>
      <c r="R687" s="2" t="s">
        <v>56</v>
      </c>
      <c r="S687" s="19">
        <v>62.7</v>
      </c>
      <c r="T687" s="19" t="s">
        <v>60</v>
      </c>
      <c r="U687" s="2" t="s">
        <v>83</v>
      </c>
      <c r="V687" s="2" t="s">
        <v>56</v>
      </c>
      <c r="W687" s="2" t="s">
        <v>56</v>
      </c>
      <c r="X687" s="2" t="s">
        <v>56</v>
      </c>
      <c r="Y687" s="2" t="s">
        <v>56</v>
      </c>
      <c r="Z687" s="2" t="s">
        <v>7743</v>
      </c>
      <c r="AA687" s="2" t="s">
        <v>7744</v>
      </c>
      <c r="AB687" s="2" t="s">
        <v>7745</v>
      </c>
      <c r="AC687" s="2" t="s">
        <v>7746</v>
      </c>
      <c r="AD687" s="2" t="s">
        <v>892</v>
      </c>
      <c r="AE687" s="2" t="s">
        <v>7747</v>
      </c>
      <c r="AF687" s="2" t="s">
        <v>70</v>
      </c>
      <c r="AG687" s="2" t="s">
        <v>90</v>
      </c>
      <c r="AH687" s="2" t="s">
        <v>7748</v>
      </c>
      <c r="AI687" s="2" t="s">
        <v>7749</v>
      </c>
      <c r="AJ687" s="2" t="s">
        <v>74</v>
      </c>
      <c r="AK687" s="2" t="s">
        <v>7750</v>
      </c>
      <c r="AL687" s="2" t="s">
        <v>56</v>
      </c>
      <c r="AM687" s="19" t="s">
        <v>56</v>
      </c>
      <c r="AN687" s="2" t="s">
        <v>56</v>
      </c>
      <c r="AO687" s="2" t="s">
        <v>56</v>
      </c>
      <c r="AP687" s="2" t="s">
        <v>56</v>
      </c>
      <c r="AQ687" s="2" t="s">
        <v>56</v>
      </c>
      <c r="AR687" s="2" t="s">
        <v>56</v>
      </c>
      <c r="AS687" s="2" t="s">
        <v>56</v>
      </c>
      <c r="AT687" s="19" t="s">
        <v>55</v>
      </c>
      <c r="AU687" s="2" t="s">
        <v>76</v>
      </c>
      <c r="AV687" s="2" t="s">
        <v>55</v>
      </c>
      <c r="AW687" s="2" t="s">
        <v>76</v>
      </c>
    </row>
    <row r="688" spans="1:49" ht="22.5" customHeight="1" x14ac:dyDescent="0.25">
      <c r="A688" s="18" t="s">
        <v>7751</v>
      </c>
      <c r="B688" s="2" t="s">
        <v>7752</v>
      </c>
      <c r="C688" s="2" t="s">
        <v>52</v>
      </c>
      <c r="D688" s="2" t="s">
        <v>6810</v>
      </c>
      <c r="E688" s="2" t="s">
        <v>76</v>
      </c>
      <c r="F688" s="19">
        <v>1</v>
      </c>
      <c r="G688" s="19">
        <v>68.959999999999994</v>
      </c>
      <c r="H688" s="19">
        <v>15.9</v>
      </c>
      <c r="I688" s="19">
        <v>-17.72</v>
      </c>
      <c r="J688" s="19" t="s">
        <v>55</v>
      </c>
      <c r="K688" s="19" t="s">
        <v>55</v>
      </c>
      <c r="L688" s="19">
        <v>67.14</v>
      </c>
      <c r="M688" s="2" t="s">
        <v>56</v>
      </c>
      <c r="N688" s="2" t="s">
        <v>56</v>
      </c>
      <c r="O688" s="2" t="s">
        <v>2295</v>
      </c>
      <c r="P688" s="2" t="s">
        <v>7753</v>
      </c>
      <c r="Q688" s="2" t="s">
        <v>7754</v>
      </c>
      <c r="R688" s="2" t="s">
        <v>56</v>
      </c>
      <c r="S688" s="19">
        <v>68.959999999999994</v>
      </c>
      <c r="T688" s="19" t="s">
        <v>60</v>
      </c>
      <c r="U688" s="2" t="s">
        <v>61</v>
      </c>
      <c r="V688" s="2" t="s">
        <v>7755</v>
      </c>
      <c r="W688" s="2" t="s">
        <v>7756</v>
      </c>
      <c r="X688" s="2" t="s">
        <v>7757</v>
      </c>
      <c r="Y688" s="2" t="s">
        <v>56</v>
      </c>
      <c r="Z688" s="2" t="s">
        <v>7755</v>
      </c>
      <c r="AA688" s="2" t="s">
        <v>7758</v>
      </c>
      <c r="AB688" s="2" t="s">
        <v>7759</v>
      </c>
      <c r="AC688" s="2" t="s">
        <v>68</v>
      </c>
      <c r="AD688" s="2" t="s">
        <v>68</v>
      </c>
      <c r="AE688" s="2" t="s">
        <v>7760</v>
      </c>
      <c r="AF688" s="2" t="s">
        <v>70</v>
      </c>
      <c r="AG688" s="2" t="s">
        <v>108</v>
      </c>
      <c r="AH688" s="2" t="s">
        <v>7761</v>
      </c>
      <c r="AI688" s="2" t="s">
        <v>7762</v>
      </c>
      <c r="AJ688" s="2" t="s">
        <v>5955</v>
      </c>
      <c r="AK688" s="2" t="s">
        <v>7763</v>
      </c>
      <c r="AL688" s="2" t="s">
        <v>56</v>
      </c>
      <c r="AM688" s="19" t="s">
        <v>56</v>
      </c>
      <c r="AN688" s="2" t="s">
        <v>56</v>
      </c>
      <c r="AO688" s="2" t="s">
        <v>56</v>
      </c>
      <c r="AP688" s="2" t="s">
        <v>56</v>
      </c>
      <c r="AQ688" s="2" t="s">
        <v>56</v>
      </c>
      <c r="AR688" s="2" t="s">
        <v>56</v>
      </c>
      <c r="AS688" s="2" t="s">
        <v>56</v>
      </c>
      <c r="AT688" s="19" t="s">
        <v>55</v>
      </c>
      <c r="AU688" s="2" t="s">
        <v>76</v>
      </c>
      <c r="AV688" s="2" t="s">
        <v>55</v>
      </c>
      <c r="AW688" s="2" t="s">
        <v>76</v>
      </c>
    </row>
    <row r="689" spans="1:49" ht="22.5" customHeight="1" x14ac:dyDescent="0.25">
      <c r="A689" s="18" t="s">
        <v>7764</v>
      </c>
      <c r="B689" s="2" t="s">
        <v>7765</v>
      </c>
      <c r="C689" s="2" t="s">
        <v>52</v>
      </c>
      <c r="D689" s="2" t="s">
        <v>5943</v>
      </c>
      <c r="E689" s="2" t="s">
        <v>76</v>
      </c>
      <c r="F689" s="19">
        <v>1</v>
      </c>
      <c r="G689" s="19">
        <v>252.2</v>
      </c>
      <c r="H689" s="19" t="s">
        <v>55</v>
      </c>
      <c r="I689" s="19">
        <v>-42.87</v>
      </c>
      <c r="J689" s="19">
        <v>-24.95</v>
      </c>
      <c r="K689" s="19" t="s">
        <v>55</v>
      </c>
      <c r="L689" s="19">
        <v>184.38</v>
      </c>
      <c r="M689" s="2" t="s">
        <v>56</v>
      </c>
      <c r="N689" s="2" t="s">
        <v>56</v>
      </c>
      <c r="O689" s="2" t="s">
        <v>470</v>
      </c>
      <c r="P689" s="2" t="s">
        <v>471</v>
      </c>
      <c r="Q689" s="2" t="s">
        <v>472</v>
      </c>
      <c r="R689" s="2" t="s">
        <v>56</v>
      </c>
      <c r="S689" s="19">
        <v>252.2</v>
      </c>
      <c r="T689" s="19" t="s">
        <v>60</v>
      </c>
      <c r="U689" s="2" t="s">
        <v>83</v>
      </c>
      <c r="V689" s="2" t="s">
        <v>56</v>
      </c>
      <c r="W689" s="2" t="s">
        <v>56</v>
      </c>
      <c r="X689" s="2" t="s">
        <v>56</v>
      </c>
      <c r="Y689" s="2" t="s">
        <v>56</v>
      </c>
      <c r="Z689" s="2" t="s">
        <v>7766</v>
      </c>
      <c r="AA689" s="2" t="s">
        <v>7767</v>
      </c>
      <c r="AB689" s="2" t="s">
        <v>7768</v>
      </c>
      <c r="AC689" s="2" t="s">
        <v>7769</v>
      </c>
      <c r="AD689" s="2" t="s">
        <v>136</v>
      </c>
      <c r="AE689" s="2" t="s">
        <v>7770</v>
      </c>
      <c r="AF689" s="2" t="s">
        <v>70</v>
      </c>
      <c r="AG689" s="2" t="s">
        <v>90</v>
      </c>
      <c r="AH689" s="2" t="s">
        <v>7771</v>
      </c>
      <c r="AI689" s="2" t="s">
        <v>7139</v>
      </c>
      <c r="AJ689" s="2" t="s">
        <v>74</v>
      </c>
      <c r="AK689" s="2" t="s">
        <v>7772</v>
      </c>
      <c r="AL689" s="2" t="s">
        <v>56</v>
      </c>
      <c r="AM689" s="19" t="s">
        <v>56</v>
      </c>
      <c r="AN689" s="2" t="s">
        <v>56</v>
      </c>
      <c r="AO689" s="2" t="s">
        <v>56</v>
      </c>
      <c r="AP689" s="2" t="s">
        <v>56</v>
      </c>
      <c r="AQ689" s="2" t="s">
        <v>56</v>
      </c>
      <c r="AR689" s="2" t="s">
        <v>56</v>
      </c>
      <c r="AS689" s="2" t="s">
        <v>56</v>
      </c>
      <c r="AT689" s="19" t="s">
        <v>55</v>
      </c>
      <c r="AU689" s="2" t="s">
        <v>76</v>
      </c>
      <c r="AV689" s="2" t="s">
        <v>55</v>
      </c>
      <c r="AW689" s="2" t="s">
        <v>76</v>
      </c>
    </row>
    <row r="690" spans="1:49" ht="22.5" customHeight="1" x14ac:dyDescent="0.25">
      <c r="A690" s="18" t="s">
        <v>7773</v>
      </c>
      <c r="B690" s="2" t="s">
        <v>7774</v>
      </c>
      <c r="C690" s="2" t="s">
        <v>52</v>
      </c>
      <c r="D690" s="2" t="s">
        <v>5943</v>
      </c>
      <c r="E690" s="2" t="s">
        <v>76</v>
      </c>
      <c r="F690" s="19">
        <v>1</v>
      </c>
      <c r="G690" s="19">
        <v>62.7</v>
      </c>
      <c r="H690" s="19">
        <v>17.02</v>
      </c>
      <c r="I690" s="19">
        <v>-16.66</v>
      </c>
      <c r="J690" s="19">
        <v>-17.02</v>
      </c>
      <c r="K690" s="19" t="s">
        <v>55</v>
      </c>
      <c r="L690" s="19">
        <v>46.04</v>
      </c>
      <c r="M690" s="2" t="s">
        <v>56</v>
      </c>
      <c r="N690" s="2" t="s">
        <v>54</v>
      </c>
      <c r="O690" s="2" t="s">
        <v>241</v>
      </c>
      <c r="P690" s="2" t="s">
        <v>242</v>
      </c>
      <c r="Q690" s="2" t="s">
        <v>243</v>
      </c>
      <c r="R690" s="2" t="s">
        <v>56</v>
      </c>
      <c r="S690" s="19">
        <v>62.7</v>
      </c>
      <c r="T690" s="19" t="s">
        <v>60</v>
      </c>
      <c r="U690" s="2" t="s">
        <v>83</v>
      </c>
      <c r="V690" s="2" t="s">
        <v>56</v>
      </c>
      <c r="W690" s="2" t="s">
        <v>56</v>
      </c>
      <c r="X690" s="2" t="s">
        <v>56</v>
      </c>
      <c r="Y690" s="2" t="s">
        <v>56</v>
      </c>
      <c r="Z690" s="2" t="s">
        <v>7775</v>
      </c>
      <c r="AA690" s="2" t="s">
        <v>7776</v>
      </c>
      <c r="AB690" s="2" t="s">
        <v>7777</v>
      </c>
      <c r="AC690" s="2" t="s">
        <v>7778</v>
      </c>
      <c r="AD690" s="2" t="s">
        <v>308</v>
      </c>
      <c r="AE690" s="2" t="s">
        <v>7779</v>
      </c>
      <c r="AF690" s="2" t="s">
        <v>70</v>
      </c>
      <c r="AG690" s="2" t="s">
        <v>90</v>
      </c>
      <c r="AH690" s="2" t="s">
        <v>7780</v>
      </c>
      <c r="AI690" s="2" t="s">
        <v>7781</v>
      </c>
      <c r="AJ690" s="2" t="s">
        <v>74</v>
      </c>
      <c r="AK690" s="2" t="s">
        <v>7782</v>
      </c>
      <c r="AL690" s="2" t="s">
        <v>56</v>
      </c>
      <c r="AM690" s="19" t="s">
        <v>56</v>
      </c>
      <c r="AN690" s="2" t="s">
        <v>56</v>
      </c>
      <c r="AO690" s="2" t="s">
        <v>56</v>
      </c>
      <c r="AP690" s="2" t="s">
        <v>56</v>
      </c>
      <c r="AQ690" s="2" t="s">
        <v>56</v>
      </c>
      <c r="AR690" s="2" t="s">
        <v>56</v>
      </c>
      <c r="AS690" s="2" t="s">
        <v>56</v>
      </c>
      <c r="AT690" s="19" t="s">
        <v>55</v>
      </c>
      <c r="AU690" s="2" t="s">
        <v>76</v>
      </c>
      <c r="AV690" s="2" t="s">
        <v>55</v>
      </c>
      <c r="AW690" s="2" t="s">
        <v>76</v>
      </c>
    </row>
    <row r="691" spans="1:49" ht="22.5" customHeight="1" x14ac:dyDescent="0.25">
      <c r="A691" s="18" t="s">
        <v>7783</v>
      </c>
      <c r="B691" s="2" t="s">
        <v>7784</v>
      </c>
      <c r="C691" s="2" t="s">
        <v>52</v>
      </c>
      <c r="D691" s="2" t="s">
        <v>5943</v>
      </c>
      <c r="E691" s="2" t="s">
        <v>54</v>
      </c>
      <c r="F691" s="19">
        <v>1</v>
      </c>
      <c r="G691" s="19">
        <v>62.7</v>
      </c>
      <c r="H691" s="19">
        <v>3.29</v>
      </c>
      <c r="I691" s="19">
        <v>-16.66</v>
      </c>
      <c r="J691" s="19">
        <v>-3.29</v>
      </c>
      <c r="K691" s="19" t="s">
        <v>55</v>
      </c>
      <c r="L691" s="19">
        <v>46.04</v>
      </c>
      <c r="M691" s="2" t="s">
        <v>56</v>
      </c>
      <c r="N691" s="2" t="s">
        <v>56</v>
      </c>
      <c r="O691" s="2" t="s">
        <v>97</v>
      </c>
      <c r="P691" s="2" t="s">
        <v>703</v>
      </c>
      <c r="Q691" s="2" t="s">
        <v>704</v>
      </c>
      <c r="R691" s="2" t="s">
        <v>56</v>
      </c>
      <c r="S691" s="19">
        <v>62.7</v>
      </c>
      <c r="T691" s="19" t="s">
        <v>60</v>
      </c>
      <c r="U691" s="2" t="s">
        <v>83</v>
      </c>
      <c r="V691" s="2" t="s">
        <v>56</v>
      </c>
      <c r="W691" s="2" t="s">
        <v>56</v>
      </c>
      <c r="X691" s="2" t="s">
        <v>56</v>
      </c>
      <c r="Y691" s="2" t="s">
        <v>56</v>
      </c>
      <c r="Z691" s="2" t="s">
        <v>7785</v>
      </c>
      <c r="AA691" s="2" t="s">
        <v>7786</v>
      </c>
      <c r="AB691" s="2" t="s">
        <v>7787</v>
      </c>
      <c r="AC691" s="2" t="s">
        <v>7788</v>
      </c>
      <c r="AD691" s="2" t="s">
        <v>152</v>
      </c>
      <c r="AE691" s="2" t="s">
        <v>7789</v>
      </c>
      <c r="AF691" s="2" t="s">
        <v>70</v>
      </c>
      <c r="AG691" s="2" t="s">
        <v>90</v>
      </c>
      <c r="AH691" s="2" t="s">
        <v>7691</v>
      </c>
      <c r="AI691" s="2" t="s">
        <v>7790</v>
      </c>
      <c r="AJ691" s="2" t="s">
        <v>74</v>
      </c>
      <c r="AK691" s="2" t="s">
        <v>7791</v>
      </c>
      <c r="AL691" s="2" t="s">
        <v>56</v>
      </c>
      <c r="AM691" s="19" t="s">
        <v>56</v>
      </c>
      <c r="AN691" s="2" t="s">
        <v>56</v>
      </c>
      <c r="AO691" s="2" t="s">
        <v>56</v>
      </c>
      <c r="AP691" s="2" t="s">
        <v>56</v>
      </c>
      <c r="AQ691" s="2" t="s">
        <v>56</v>
      </c>
      <c r="AR691" s="2" t="s">
        <v>56</v>
      </c>
      <c r="AS691" s="2" t="s">
        <v>56</v>
      </c>
      <c r="AT691" s="19" t="s">
        <v>55</v>
      </c>
      <c r="AU691" s="2" t="s">
        <v>76</v>
      </c>
      <c r="AV691" s="2" t="s">
        <v>55</v>
      </c>
      <c r="AW691" s="2" t="s">
        <v>76</v>
      </c>
    </row>
    <row r="692" spans="1:49" ht="22.5" customHeight="1" x14ac:dyDescent="0.25">
      <c r="A692" s="18" t="s">
        <v>7792</v>
      </c>
      <c r="B692" s="2" t="s">
        <v>7793</v>
      </c>
      <c r="C692" s="2" t="s">
        <v>52</v>
      </c>
      <c r="D692" s="2" t="s">
        <v>7542</v>
      </c>
      <c r="E692" s="2" t="s">
        <v>76</v>
      </c>
      <c r="F692" s="19">
        <v>1</v>
      </c>
      <c r="G692" s="19">
        <v>41.7</v>
      </c>
      <c r="H692" s="19">
        <v>6.6</v>
      </c>
      <c r="I692" s="19">
        <v>-13.09</v>
      </c>
      <c r="J692" s="19">
        <v>-6.6</v>
      </c>
      <c r="K692" s="19" t="s">
        <v>55</v>
      </c>
      <c r="L692" s="19">
        <v>28.61</v>
      </c>
      <c r="M692" s="2" t="s">
        <v>56</v>
      </c>
      <c r="N692" s="2" t="s">
        <v>56</v>
      </c>
      <c r="O692" s="2" t="s">
        <v>1626</v>
      </c>
      <c r="P692" s="2" t="s">
        <v>1627</v>
      </c>
      <c r="Q692" s="2" t="s">
        <v>1628</v>
      </c>
      <c r="R692" s="2" t="s">
        <v>56</v>
      </c>
      <c r="S692" s="19">
        <v>41.7</v>
      </c>
      <c r="T692" s="19" t="s">
        <v>60</v>
      </c>
      <c r="U692" s="2" t="s">
        <v>83</v>
      </c>
      <c r="V692" s="2" t="s">
        <v>56</v>
      </c>
      <c r="W692" s="2" t="s">
        <v>56</v>
      </c>
      <c r="X692" s="2" t="s">
        <v>56</v>
      </c>
      <c r="Y692" s="2" t="s">
        <v>56</v>
      </c>
      <c r="Z692" s="2" t="s">
        <v>7794</v>
      </c>
      <c r="AA692" s="2" t="s">
        <v>7795</v>
      </c>
      <c r="AB692" s="2" t="s">
        <v>7796</v>
      </c>
      <c r="AC692" s="2" t="s">
        <v>7797</v>
      </c>
      <c r="AD692" s="2" t="s">
        <v>68</v>
      </c>
      <c r="AE692" s="2" t="s">
        <v>7798</v>
      </c>
      <c r="AF692" s="2" t="s">
        <v>70</v>
      </c>
      <c r="AG692" s="2" t="s">
        <v>90</v>
      </c>
      <c r="AH692" s="2" t="s">
        <v>7799</v>
      </c>
      <c r="AI692" s="2" t="s">
        <v>7800</v>
      </c>
      <c r="AJ692" s="2" t="s">
        <v>74</v>
      </c>
      <c r="AK692" s="2" t="s">
        <v>7801</v>
      </c>
      <c r="AL692" s="2" t="s">
        <v>56</v>
      </c>
      <c r="AM692" s="19" t="s">
        <v>56</v>
      </c>
      <c r="AN692" s="2" t="s">
        <v>56</v>
      </c>
      <c r="AO692" s="2" t="s">
        <v>56</v>
      </c>
      <c r="AP692" s="2" t="s">
        <v>56</v>
      </c>
      <c r="AQ692" s="2" t="s">
        <v>56</v>
      </c>
      <c r="AR692" s="2" t="s">
        <v>56</v>
      </c>
      <c r="AS692" s="2" t="s">
        <v>56</v>
      </c>
      <c r="AT692" s="19" t="s">
        <v>55</v>
      </c>
      <c r="AU692" s="2" t="s">
        <v>76</v>
      </c>
      <c r="AV692" s="2" t="s">
        <v>55</v>
      </c>
      <c r="AW692" s="2" t="s">
        <v>76</v>
      </c>
    </row>
    <row r="693" spans="1:49" ht="22.5" customHeight="1" x14ac:dyDescent="0.25">
      <c r="A693" s="18" t="s">
        <v>7802</v>
      </c>
      <c r="B693" s="2" t="s">
        <v>7803</v>
      </c>
      <c r="C693" s="2" t="s">
        <v>52</v>
      </c>
      <c r="D693" s="2" t="s">
        <v>4856</v>
      </c>
      <c r="E693" s="2" t="s">
        <v>54</v>
      </c>
      <c r="F693" s="19">
        <v>1</v>
      </c>
      <c r="G693" s="19">
        <v>201.25</v>
      </c>
      <c r="H693" s="19" t="s">
        <v>55</v>
      </c>
      <c r="I693" s="19">
        <v>-34.21</v>
      </c>
      <c r="J693" s="19">
        <v>-21.95</v>
      </c>
      <c r="K693" s="19" t="s">
        <v>55</v>
      </c>
      <c r="L693" s="19">
        <v>145.09</v>
      </c>
      <c r="M693" s="2" t="s">
        <v>56</v>
      </c>
      <c r="N693" s="2" t="s">
        <v>54</v>
      </c>
      <c r="O693" s="2" t="s">
        <v>869</v>
      </c>
      <c r="P693" s="2" t="s">
        <v>1279</v>
      </c>
      <c r="Q693" s="2" t="s">
        <v>871</v>
      </c>
      <c r="R693" s="2" t="s">
        <v>56</v>
      </c>
      <c r="S693" s="19">
        <v>201.25</v>
      </c>
      <c r="T693" s="19" t="s">
        <v>60</v>
      </c>
      <c r="U693" s="2" t="s">
        <v>83</v>
      </c>
      <c r="V693" s="2" t="s">
        <v>56</v>
      </c>
      <c r="W693" s="2" t="s">
        <v>56</v>
      </c>
      <c r="X693" s="2" t="s">
        <v>56</v>
      </c>
      <c r="Y693" s="2" t="s">
        <v>56</v>
      </c>
      <c r="Z693" s="2" t="s">
        <v>7804</v>
      </c>
      <c r="AA693" s="2" t="s">
        <v>7805</v>
      </c>
      <c r="AB693" s="2" t="s">
        <v>7806</v>
      </c>
      <c r="AC693" s="2" t="s">
        <v>7807</v>
      </c>
      <c r="AD693" s="2" t="s">
        <v>338</v>
      </c>
      <c r="AE693" s="2" t="s">
        <v>7808</v>
      </c>
      <c r="AF693" s="2" t="s">
        <v>70</v>
      </c>
      <c r="AG693" s="2" t="s">
        <v>90</v>
      </c>
      <c r="AH693" s="2" t="s">
        <v>7809</v>
      </c>
      <c r="AI693" s="2" t="s">
        <v>7810</v>
      </c>
      <c r="AJ693" s="2" t="s">
        <v>74</v>
      </c>
      <c r="AK693" s="2" t="s">
        <v>7811</v>
      </c>
      <c r="AL693" s="2" t="s">
        <v>56</v>
      </c>
      <c r="AM693" s="19" t="s">
        <v>56</v>
      </c>
      <c r="AN693" s="2" t="s">
        <v>56</v>
      </c>
      <c r="AO693" s="2" t="s">
        <v>56</v>
      </c>
      <c r="AP693" s="2" t="s">
        <v>56</v>
      </c>
      <c r="AQ693" s="2" t="s">
        <v>56</v>
      </c>
      <c r="AR693" s="2" t="s">
        <v>56</v>
      </c>
      <c r="AS693" s="2" t="s">
        <v>56</v>
      </c>
      <c r="AT693" s="19" t="s">
        <v>55</v>
      </c>
      <c r="AU693" s="2" t="s">
        <v>76</v>
      </c>
      <c r="AV693" s="2" t="s">
        <v>55</v>
      </c>
      <c r="AW693" s="2" t="s">
        <v>76</v>
      </c>
    </row>
    <row r="694" spans="1:49" ht="22.5" customHeight="1" x14ac:dyDescent="0.25">
      <c r="A694" s="18" t="s">
        <v>7812</v>
      </c>
      <c r="B694" s="2" t="s">
        <v>7813</v>
      </c>
      <c r="C694" s="2" t="s">
        <v>52</v>
      </c>
      <c r="D694" s="2" t="s">
        <v>7542</v>
      </c>
      <c r="E694" s="2" t="s">
        <v>54</v>
      </c>
      <c r="F694" s="19">
        <v>1</v>
      </c>
      <c r="G694" s="19">
        <v>62.7</v>
      </c>
      <c r="H694" s="19" t="s">
        <v>55</v>
      </c>
      <c r="I694" s="19">
        <v>-16.66</v>
      </c>
      <c r="J694" s="19" t="s">
        <v>55</v>
      </c>
      <c r="K694" s="19" t="s">
        <v>55</v>
      </c>
      <c r="L694" s="19">
        <v>46.04</v>
      </c>
      <c r="M694" s="2" t="s">
        <v>56</v>
      </c>
      <c r="N694" s="2" t="s">
        <v>54</v>
      </c>
      <c r="O694" s="2" t="s">
        <v>57</v>
      </c>
      <c r="P694" s="2" t="s">
        <v>115</v>
      </c>
      <c r="Q694" s="2" t="s">
        <v>59</v>
      </c>
      <c r="R694" s="2" t="s">
        <v>56</v>
      </c>
      <c r="S694" s="19">
        <v>62.7</v>
      </c>
      <c r="T694" s="19" t="s">
        <v>60</v>
      </c>
      <c r="U694" s="2" t="s">
        <v>83</v>
      </c>
      <c r="V694" s="2" t="s">
        <v>56</v>
      </c>
      <c r="W694" s="2" t="s">
        <v>56</v>
      </c>
      <c r="X694" s="2" t="s">
        <v>56</v>
      </c>
      <c r="Y694" s="2" t="s">
        <v>56</v>
      </c>
      <c r="Z694" s="2" t="s">
        <v>7814</v>
      </c>
      <c r="AA694" s="2" t="s">
        <v>7815</v>
      </c>
      <c r="AB694" s="2" t="s">
        <v>7816</v>
      </c>
      <c r="AC694" s="2" t="s">
        <v>7817</v>
      </c>
      <c r="AD694" s="2" t="s">
        <v>68</v>
      </c>
      <c r="AE694" s="2" t="s">
        <v>7818</v>
      </c>
      <c r="AF694" s="2" t="s">
        <v>70</v>
      </c>
      <c r="AG694" s="2" t="s">
        <v>90</v>
      </c>
      <c r="AH694" s="2" t="s">
        <v>7819</v>
      </c>
      <c r="AI694" s="2" t="s">
        <v>7820</v>
      </c>
      <c r="AJ694" s="2" t="s">
        <v>74</v>
      </c>
      <c r="AK694" s="2" t="s">
        <v>7821</v>
      </c>
      <c r="AL694" s="2" t="s">
        <v>56</v>
      </c>
      <c r="AM694" s="19" t="s">
        <v>56</v>
      </c>
      <c r="AN694" s="2" t="s">
        <v>56</v>
      </c>
      <c r="AO694" s="2" t="s">
        <v>56</v>
      </c>
      <c r="AP694" s="2" t="s">
        <v>56</v>
      </c>
      <c r="AQ694" s="2" t="s">
        <v>56</v>
      </c>
      <c r="AR694" s="2" t="s">
        <v>56</v>
      </c>
      <c r="AS694" s="2" t="s">
        <v>56</v>
      </c>
      <c r="AT694" s="19" t="s">
        <v>55</v>
      </c>
      <c r="AU694" s="2" t="s">
        <v>76</v>
      </c>
      <c r="AV694" s="2" t="s">
        <v>55</v>
      </c>
      <c r="AW694" s="2" t="s">
        <v>76</v>
      </c>
    </row>
    <row r="695" spans="1:49" ht="22.5" customHeight="1" x14ac:dyDescent="0.25">
      <c r="A695" s="18" t="s">
        <v>7822</v>
      </c>
      <c r="B695" s="2" t="s">
        <v>7823</v>
      </c>
      <c r="C695" s="2" t="s">
        <v>52</v>
      </c>
      <c r="D695" s="2" t="s">
        <v>5943</v>
      </c>
      <c r="E695" s="2" t="s">
        <v>76</v>
      </c>
      <c r="F695" s="19">
        <v>1</v>
      </c>
      <c r="G695" s="19">
        <v>62.7</v>
      </c>
      <c r="H695" s="19">
        <v>11.71</v>
      </c>
      <c r="I695" s="19">
        <v>-16.66</v>
      </c>
      <c r="J695" s="19">
        <v>-11.71</v>
      </c>
      <c r="K695" s="19" t="s">
        <v>55</v>
      </c>
      <c r="L695" s="19">
        <v>46.04</v>
      </c>
      <c r="M695" s="2" t="s">
        <v>56</v>
      </c>
      <c r="N695" s="2" t="s">
        <v>56</v>
      </c>
      <c r="O695" s="2" t="s">
        <v>97</v>
      </c>
      <c r="P695" s="2" t="s">
        <v>703</v>
      </c>
      <c r="Q695" s="2" t="s">
        <v>704</v>
      </c>
      <c r="R695" s="2" t="s">
        <v>56</v>
      </c>
      <c r="S695" s="19">
        <v>62.7</v>
      </c>
      <c r="T695" s="19" t="s">
        <v>60</v>
      </c>
      <c r="U695" s="2" t="s">
        <v>83</v>
      </c>
      <c r="V695" s="2" t="s">
        <v>56</v>
      </c>
      <c r="W695" s="2" t="s">
        <v>56</v>
      </c>
      <c r="X695" s="2" t="s">
        <v>56</v>
      </c>
      <c r="Y695" s="2" t="s">
        <v>56</v>
      </c>
      <c r="Z695" s="2" t="s">
        <v>7824</v>
      </c>
      <c r="AA695" s="2" t="s">
        <v>7825</v>
      </c>
      <c r="AB695" s="2" t="s">
        <v>3293</v>
      </c>
      <c r="AC695" s="2" t="s">
        <v>3294</v>
      </c>
      <c r="AD695" s="2" t="s">
        <v>338</v>
      </c>
      <c r="AE695" s="2" t="s">
        <v>3295</v>
      </c>
      <c r="AF695" s="2" t="s">
        <v>70</v>
      </c>
      <c r="AG695" s="2" t="s">
        <v>90</v>
      </c>
      <c r="AH695" s="2" t="s">
        <v>7826</v>
      </c>
      <c r="AI695" s="2" t="s">
        <v>7827</v>
      </c>
      <c r="AJ695" s="2" t="s">
        <v>74</v>
      </c>
      <c r="AK695" s="2" t="s">
        <v>7828</v>
      </c>
      <c r="AL695" s="2" t="s">
        <v>7829</v>
      </c>
      <c r="AM695" s="19" t="s">
        <v>56</v>
      </c>
      <c r="AN695" s="2" t="s">
        <v>56</v>
      </c>
      <c r="AO695" s="2" t="s">
        <v>56</v>
      </c>
      <c r="AP695" s="2" t="s">
        <v>56</v>
      </c>
      <c r="AQ695" s="2" t="s">
        <v>56</v>
      </c>
      <c r="AR695" s="2" t="s">
        <v>56</v>
      </c>
      <c r="AS695" s="2" t="s">
        <v>56</v>
      </c>
      <c r="AT695" s="19" t="s">
        <v>55</v>
      </c>
      <c r="AU695" s="2" t="s">
        <v>76</v>
      </c>
      <c r="AV695" s="2" t="s">
        <v>55</v>
      </c>
      <c r="AW695" s="2" t="s">
        <v>76</v>
      </c>
    </row>
    <row r="696" spans="1:49" ht="22.5" customHeight="1" x14ac:dyDescent="0.25">
      <c r="A696" s="18" t="s">
        <v>7830</v>
      </c>
      <c r="B696" s="2" t="s">
        <v>7831</v>
      </c>
      <c r="C696" s="2" t="s">
        <v>52</v>
      </c>
      <c r="D696" s="2" t="s">
        <v>4856</v>
      </c>
      <c r="E696" s="2" t="s">
        <v>76</v>
      </c>
      <c r="F696" s="19">
        <v>1</v>
      </c>
      <c r="G696" s="19">
        <v>187.03</v>
      </c>
      <c r="H696" s="19" t="s">
        <v>55</v>
      </c>
      <c r="I696" s="19">
        <v>-31.8</v>
      </c>
      <c r="J696" s="19">
        <v>-21.95</v>
      </c>
      <c r="K696" s="19" t="s">
        <v>55</v>
      </c>
      <c r="L696" s="19">
        <v>133.28</v>
      </c>
      <c r="M696" s="2" t="s">
        <v>56</v>
      </c>
      <c r="N696" s="2" t="s">
        <v>56</v>
      </c>
      <c r="O696" s="2" t="s">
        <v>2641</v>
      </c>
      <c r="P696" s="2" t="s">
        <v>7832</v>
      </c>
      <c r="Q696" s="2" t="s">
        <v>7833</v>
      </c>
      <c r="R696" s="2" t="s">
        <v>56</v>
      </c>
      <c r="S696" s="19">
        <v>187.03</v>
      </c>
      <c r="T696" s="19" t="s">
        <v>60</v>
      </c>
      <c r="U696" s="2" t="s">
        <v>61</v>
      </c>
      <c r="V696" s="2" t="s">
        <v>7834</v>
      </c>
      <c r="W696" s="2" t="s">
        <v>7835</v>
      </c>
      <c r="X696" s="2" t="s">
        <v>7836</v>
      </c>
      <c r="Y696" s="2" t="s">
        <v>56</v>
      </c>
      <c r="Z696" s="2" t="s">
        <v>7834</v>
      </c>
      <c r="AA696" s="2" t="s">
        <v>7837</v>
      </c>
      <c r="AB696" s="2" t="s">
        <v>7838</v>
      </c>
      <c r="AC696" s="2" t="s">
        <v>5891</v>
      </c>
      <c r="AD696" s="2" t="s">
        <v>136</v>
      </c>
      <c r="AE696" s="2" t="s">
        <v>7839</v>
      </c>
      <c r="AF696" s="2" t="s">
        <v>70</v>
      </c>
      <c r="AG696" s="2" t="s">
        <v>71</v>
      </c>
      <c r="AH696" s="2" t="s">
        <v>7271</v>
      </c>
      <c r="AI696" s="2" t="s">
        <v>7810</v>
      </c>
      <c r="AJ696" s="2" t="s">
        <v>74</v>
      </c>
      <c r="AK696" s="2" t="s">
        <v>7840</v>
      </c>
      <c r="AL696" s="2" t="s">
        <v>56</v>
      </c>
      <c r="AM696" s="19" t="s">
        <v>56</v>
      </c>
      <c r="AN696" s="2" t="s">
        <v>56</v>
      </c>
      <c r="AO696" s="2" t="s">
        <v>56</v>
      </c>
      <c r="AP696" s="2" t="s">
        <v>56</v>
      </c>
      <c r="AQ696" s="2" t="s">
        <v>56</v>
      </c>
      <c r="AR696" s="2" t="s">
        <v>56</v>
      </c>
      <c r="AS696" s="2" t="s">
        <v>56</v>
      </c>
      <c r="AT696" s="19" t="s">
        <v>55</v>
      </c>
      <c r="AU696" s="2" t="s">
        <v>76</v>
      </c>
      <c r="AV696" s="2" t="s">
        <v>55</v>
      </c>
      <c r="AW696" s="2" t="s">
        <v>76</v>
      </c>
    </row>
    <row r="697" spans="1:49" ht="22.5" customHeight="1" x14ac:dyDescent="0.25">
      <c r="A697" s="18" t="s">
        <v>7841</v>
      </c>
      <c r="B697" s="2" t="s">
        <v>7842</v>
      </c>
      <c r="C697" s="2" t="s">
        <v>52</v>
      </c>
      <c r="D697" s="2" t="s">
        <v>7542</v>
      </c>
      <c r="E697" s="2" t="s">
        <v>76</v>
      </c>
      <c r="F697" s="19">
        <v>1</v>
      </c>
      <c r="G697" s="19">
        <v>252.2</v>
      </c>
      <c r="H697" s="19" t="s">
        <v>55</v>
      </c>
      <c r="I697" s="19">
        <v>-42.87</v>
      </c>
      <c r="J697" s="19">
        <v>-24.95</v>
      </c>
      <c r="K697" s="19" t="s">
        <v>55</v>
      </c>
      <c r="L697" s="19">
        <v>184.38</v>
      </c>
      <c r="M697" s="2" t="s">
        <v>56</v>
      </c>
      <c r="N697" s="2" t="s">
        <v>54</v>
      </c>
      <c r="O697" s="2" t="s">
        <v>470</v>
      </c>
      <c r="P697" s="2" t="s">
        <v>471</v>
      </c>
      <c r="Q697" s="2" t="s">
        <v>472</v>
      </c>
      <c r="R697" s="2" t="s">
        <v>56</v>
      </c>
      <c r="S697" s="19">
        <v>252.2</v>
      </c>
      <c r="T697" s="19" t="s">
        <v>60</v>
      </c>
      <c r="U697" s="2" t="s">
        <v>83</v>
      </c>
      <c r="V697" s="2" t="s">
        <v>56</v>
      </c>
      <c r="W697" s="2" t="s">
        <v>56</v>
      </c>
      <c r="X697" s="2" t="s">
        <v>56</v>
      </c>
      <c r="Y697" s="2" t="s">
        <v>56</v>
      </c>
      <c r="Z697" s="2" t="s">
        <v>7843</v>
      </c>
      <c r="AA697" s="2" t="s">
        <v>7844</v>
      </c>
      <c r="AB697" s="2" t="s">
        <v>7845</v>
      </c>
      <c r="AC697" s="2" t="s">
        <v>7846</v>
      </c>
      <c r="AD697" s="2" t="s">
        <v>308</v>
      </c>
      <c r="AE697" s="2" t="s">
        <v>7847</v>
      </c>
      <c r="AF697" s="2" t="s">
        <v>70</v>
      </c>
      <c r="AG697" s="2" t="s">
        <v>90</v>
      </c>
      <c r="AH697" s="2" t="s">
        <v>7848</v>
      </c>
      <c r="AI697" s="2" t="s">
        <v>7849</v>
      </c>
      <c r="AJ697" s="2" t="s">
        <v>74</v>
      </c>
      <c r="AK697" s="2" t="s">
        <v>7850</v>
      </c>
      <c r="AL697" s="2" t="s">
        <v>56</v>
      </c>
      <c r="AM697" s="19" t="s">
        <v>56</v>
      </c>
      <c r="AN697" s="2" t="s">
        <v>56</v>
      </c>
      <c r="AO697" s="2" t="s">
        <v>56</v>
      </c>
      <c r="AP697" s="2" t="s">
        <v>56</v>
      </c>
      <c r="AQ697" s="2" t="s">
        <v>56</v>
      </c>
      <c r="AR697" s="2" t="s">
        <v>56</v>
      </c>
      <c r="AS697" s="2" t="s">
        <v>56</v>
      </c>
      <c r="AT697" s="19" t="s">
        <v>55</v>
      </c>
      <c r="AU697" s="2" t="s">
        <v>76</v>
      </c>
      <c r="AV697" s="2" t="s">
        <v>55</v>
      </c>
      <c r="AW697" s="2" t="s">
        <v>76</v>
      </c>
    </row>
    <row r="698" spans="1:49" ht="22.5" customHeight="1" x14ac:dyDescent="0.25">
      <c r="A698" s="18" t="s">
        <v>7851</v>
      </c>
      <c r="B698" s="2" t="s">
        <v>7852</v>
      </c>
      <c r="C698" s="2" t="s">
        <v>52</v>
      </c>
      <c r="D698" s="2" t="s">
        <v>7542</v>
      </c>
      <c r="E698" s="2" t="s">
        <v>76</v>
      </c>
      <c r="F698" s="19">
        <v>1</v>
      </c>
      <c r="G698" s="19">
        <v>110.57</v>
      </c>
      <c r="H698" s="19" t="s">
        <v>55</v>
      </c>
      <c r="I698" s="19">
        <v>-18.8</v>
      </c>
      <c r="J698" s="19">
        <v>-20.95</v>
      </c>
      <c r="K698" s="19" t="s">
        <v>55</v>
      </c>
      <c r="L698" s="19">
        <v>70.819999999999993</v>
      </c>
      <c r="M698" s="2" t="s">
        <v>56</v>
      </c>
      <c r="N698" s="2" t="s">
        <v>54</v>
      </c>
      <c r="O698" s="2" t="s">
        <v>510</v>
      </c>
      <c r="P698" s="2" t="s">
        <v>511</v>
      </c>
      <c r="Q698" s="2" t="s">
        <v>512</v>
      </c>
      <c r="R698" s="2" t="s">
        <v>56</v>
      </c>
      <c r="S698" s="19">
        <v>110.57</v>
      </c>
      <c r="T698" s="19" t="s">
        <v>60</v>
      </c>
      <c r="U698" s="2" t="s">
        <v>83</v>
      </c>
      <c r="V698" s="2" t="s">
        <v>56</v>
      </c>
      <c r="W698" s="2" t="s">
        <v>56</v>
      </c>
      <c r="X698" s="2" t="s">
        <v>56</v>
      </c>
      <c r="Y698" s="2" t="s">
        <v>56</v>
      </c>
      <c r="Z698" s="2" t="s">
        <v>7853</v>
      </c>
      <c r="AA698" s="2" t="s">
        <v>7854</v>
      </c>
      <c r="AB698" s="2" t="s">
        <v>7855</v>
      </c>
      <c r="AC698" s="2" t="s">
        <v>752</v>
      </c>
      <c r="AD698" s="2" t="s">
        <v>68</v>
      </c>
      <c r="AE698" s="2" t="s">
        <v>7856</v>
      </c>
      <c r="AF698" s="2" t="s">
        <v>70</v>
      </c>
      <c r="AG698" s="2" t="s">
        <v>90</v>
      </c>
      <c r="AH698" s="2" t="s">
        <v>7857</v>
      </c>
      <c r="AI698" s="2" t="s">
        <v>7858</v>
      </c>
      <c r="AJ698" s="2" t="s">
        <v>74</v>
      </c>
      <c r="AK698" s="2" t="s">
        <v>7859</v>
      </c>
      <c r="AL698" s="2" t="s">
        <v>56</v>
      </c>
      <c r="AM698" s="19" t="s">
        <v>56</v>
      </c>
      <c r="AN698" s="2" t="s">
        <v>56</v>
      </c>
      <c r="AO698" s="2" t="s">
        <v>56</v>
      </c>
      <c r="AP698" s="2" t="s">
        <v>56</v>
      </c>
      <c r="AQ698" s="2" t="s">
        <v>56</v>
      </c>
      <c r="AR698" s="2" t="s">
        <v>56</v>
      </c>
      <c r="AS698" s="2" t="s">
        <v>56</v>
      </c>
      <c r="AT698" s="19" t="s">
        <v>55</v>
      </c>
      <c r="AU698" s="2" t="s">
        <v>76</v>
      </c>
      <c r="AV698" s="2" t="s">
        <v>55</v>
      </c>
      <c r="AW698" s="2" t="s">
        <v>76</v>
      </c>
    </row>
    <row r="699" spans="1:49" ht="22.5" customHeight="1" x14ac:dyDescent="0.25">
      <c r="A699" s="18" t="s">
        <v>7860</v>
      </c>
      <c r="B699" s="2" t="s">
        <v>7861</v>
      </c>
      <c r="C699" s="2" t="s">
        <v>52</v>
      </c>
      <c r="D699" s="2" t="s">
        <v>4856</v>
      </c>
      <c r="E699" s="2" t="s">
        <v>76</v>
      </c>
      <c r="F699" s="19">
        <v>1</v>
      </c>
      <c r="G699" s="19">
        <v>54.56</v>
      </c>
      <c r="H699" s="19">
        <v>15.1</v>
      </c>
      <c r="I699" s="19">
        <v>-12.55</v>
      </c>
      <c r="J699" s="19">
        <v>-15.1</v>
      </c>
      <c r="K699" s="19" t="s">
        <v>55</v>
      </c>
      <c r="L699" s="19">
        <v>42.01</v>
      </c>
      <c r="M699" s="2" t="s">
        <v>56</v>
      </c>
      <c r="N699" s="2" t="s">
        <v>54</v>
      </c>
      <c r="O699" s="2" t="s">
        <v>5702</v>
      </c>
      <c r="P699" s="2" t="s">
        <v>7862</v>
      </c>
      <c r="Q699" s="2" t="s">
        <v>7863</v>
      </c>
      <c r="R699" s="2" t="s">
        <v>56</v>
      </c>
      <c r="S699" s="19">
        <v>54.56</v>
      </c>
      <c r="T699" s="19" t="s">
        <v>100</v>
      </c>
      <c r="U699" s="2" t="s">
        <v>61</v>
      </c>
      <c r="V699" s="2" t="s">
        <v>7864</v>
      </c>
      <c r="W699" s="2" t="s">
        <v>7865</v>
      </c>
      <c r="X699" s="2" t="s">
        <v>7866</v>
      </c>
      <c r="Y699" s="2" t="s">
        <v>56</v>
      </c>
      <c r="Z699" s="2" t="s">
        <v>7864</v>
      </c>
      <c r="AA699" s="2" t="s">
        <v>7867</v>
      </c>
      <c r="AB699" s="2" t="s">
        <v>7868</v>
      </c>
      <c r="AC699" s="2" t="s">
        <v>5118</v>
      </c>
      <c r="AD699" s="2" t="s">
        <v>88</v>
      </c>
      <c r="AE699" s="2" t="s">
        <v>7869</v>
      </c>
      <c r="AF699" s="2" t="s">
        <v>70</v>
      </c>
      <c r="AG699" s="2" t="s">
        <v>71</v>
      </c>
      <c r="AH699" s="2" t="s">
        <v>7870</v>
      </c>
      <c r="AI699" s="2" t="s">
        <v>7871</v>
      </c>
      <c r="AJ699" s="2" t="s">
        <v>74</v>
      </c>
      <c r="AK699" s="2" t="s">
        <v>7872</v>
      </c>
      <c r="AL699" s="2" t="s">
        <v>56</v>
      </c>
      <c r="AM699" s="19" t="s">
        <v>56</v>
      </c>
      <c r="AN699" s="2" t="s">
        <v>56</v>
      </c>
      <c r="AO699" s="2" t="s">
        <v>56</v>
      </c>
      <c r="AP699" s="2" t="s">
        <v>56</v>
      </c>
      <c r="AQ699" s="2" t="s">
        <v>56</v>
      </c>
      <c r="AR699" s="2" t="s">
        <v>56</v>
      </c>
      <c r="AS699" s="2" t="s">
        <v>56</v>
      </c>
      <c r="AT699" s="19" t="s">
        <v>55</v>
      </c>
      <c r="AU699" s="2" t="s">
        <v>76</v>
      </c>
      <c r="AV699" s="2" t="s">
        <v>55</v>
      </c>
      <c r="AW699" s="2" t="s">
        <v>76</v>
      </c>
    </row>
    <row r="700" spans="1:49" ht="22.5" customHeight="1" x14ac:dyDescent="0.25">
      <c r="A700" s="18" t="s">
        <v>7873</v>
      </c>
      <c r="B700" s="2" t="s">
        <v>7874</v>
      </c>
      <c r="C700" s="2" t="s">
        <v>52</v>
      </c>
      <c r="D700" s="2" t="s">
        <v>5943</v>
      </c>
      <c r="E700" s="2" t="s">
        <v>76</v>
      </c>
      <c r="F700" s="19">
        <v>1</v>
      </c>
      <c r="G700" s="19">
        <v>203.69</v>
      </c>
      <c r="H700" s="19" t="s">
        <v>55</v>
      </c>
      <c r="I700" s="19">
        <v>-34.630000000000003</v>
      </c>
      <c r="J700" s="19">
        <v>-25.95</v>
      </c>
      <c r="K700" s="19" t="s">
        <v>55</v>
      </c>
      <c r="L700" s="19">
        <v>143.11000000000001</v>
      </c>
      <c r="M700" s="2" t="s">
        <v>56</v>
      </c>
      <c r="N700" s="2" t="s">
        <v>54</v>
      </c>
      <c r="O700" s="2" t="s">
        <v>7875</v>
      </c>
      <c r="P700" s="2" t="s">
        <v>7876</v>
      </c>
      <c r="Q700" s="2" t="s">
        <v>7877</v>
      </c>
      <c r="R700" s="2" t="s">
        <v>56</v>
      </c>
      <c r="S700" s="19">
        <v>203.69</v>
      </c>
      <c r="T700" s="19" t="s">
        <v>60</v>
      </c>
      <c r="U700" s="2" t="s">
        <v>61</v>
      </c>
      <c r="V700" s="2" t="s">
        <v>7878</v>
      </c>
      <c r="W700" s="2" t="s">
        <v>7879</v>
      </c>
      <c r="X700" s="2" t="s">
        <v>7880</v>
      </c>
      <c r="Y700" s="2" t="s">
        <v>56</v>
      </c>
      <c r="Z700" s="2" t="s">
        <v>7878</v>
      </c>
      <c r="AA700" s="2" t="s">
        <v>7881</v>
      </c>
      <c r="AB700" s="2" t="s">
        <v>7882</v>
      </c>
      <c r="AC700" s="2" t="s">
        <v>7883</v>
      </c>
      <c r="AD700" s="2" t="s">
        <v>68</v>
      </c>
      <c r="AE700" s="2" t="s">
        <v>7884</v>
      </c>
      <c r="AF700" s="2" t="s">
        <v>70</v>
      </c>
      <c r="AG700" s="2" t="s">
        <v>71</v>
      </c>
      <c r="AH700" s="2" t="s">
        <v>7560</v>
      </c>
      <c r="AI700" s="2" t="s">
        <v>7885</v>
      </c>
      <c r="AJ700" s="2" t="s">
        <v>74</v>
      </c>
      <c r="AK700" s="2" t="s">
        <v>7886</v>
      </c>
      <c r="AL700" s="2" t="s">
        <v>56</v>
      </c>
      <c r="AM700" s="19" t="s">
        <v>56</v>
      </c>
      <c r="AN700" s="2" t="s">
        <v>56</v>
      </c>
      <c r="AO700" s="2" t="s">
        <v>56</v>
      </c>
      <c r="AP700" s="2" t="s">
        <v>56</v>
      </c>
      <c r="AQ700" s="2" t="s">
        <v>56</v>
      </c>
      <c r="AR700" s="2" t="s">
        <v>56</v>
      </c>
      <c r="AS700" s="2" t="s">
        <v>56</v>
      </c>
      <c r="AT700" s="19" t="s">
        <v>55</v>
      </c>
      <c r="AU700" s="2" t="s">
        <v>76</v>
      </c>
      <c r="AV700" s="2" t="s">
        <v>55</v>
      </c>
      <c r="AW700" s="2" t="s">
        <v>76</v>
      </c>
    </row>
    <row r="701" spans="1:49" ht="22.5" customHeight="1" x14ac:dyDescent="0.25">
      <c r="A701" s="18" t="s">
        <v>7887</v>
      </c>
      <c r="B701" s="2" t="s">
        <v>7888</v>
      </c>
      <c r="C701" s="2" t="s">
        <v>52</v>
      </c>
      <c r="D701" s="2" t="s">
        <v>7542</v>
      </c>
      <c r="E701" s="2" t="s">
        <v>54</v>
      </c>
      <c r="F701" s="19">
        <v>1</v>
      </c>
      <c r="G701" s="19">
        <v>62.7</v>
      </c>
      <c r="H701" s="19" t="s">
        <v>55</v>
      </c>
      <c r="I701" s="19">
        <v>-16.66</v>
      </c>
      <c r="J701" s="19" t="s">
        <v>55</v>
      </c>
      <c r="K701" s="19" t="s">
        <v>55</v>
      </c>
      <c r="L701" s="19">
        <v>46.04</v>
      </c>
      <c r="M701" s="2" t="s">
        <v>56</v>
      </c>
      <c r="N701" s="2" t="s">
        <v>54</v>
      </c>
      <c r="O701" s="2" t="s">
        <v>57</v>
      </c>
      <c r="P701" s="2" t="s">
        <v>115</v>
      </c>
      <c r="Q701" s="2" t="s">
        <v>59</v>
      </c>
      <c r="R701" s="2" t="s">
        <v>56</v>
      </c>
      <c r="S701" s="19">
        <v>62.7</v>
      </c>
      <c r="T701" s="19" t="s">
        <v>60</v>
      </c>
      <c r="U701" s="2" t="s">
        <v>83</v>
      </c>
      <c r="V701" s="2" t="s">
        <v>56</v>
      </c>
      <c r="W701" s="2" t="s">
        <v>56</v>
      </c>
      <c r="X701" s="2" t="s">
        <v>56</v>
      </c>
      <c r="Y701" s="2" t="s">
        <v>56</v>
      </c>
      <c r="Z701" s="2" t="s">
        <v>7889</v>
      </c>
      <c r="AA701" s="2" t="s">
        <v>7890</v>
      </c>
      <c r="AB701" s="2" t="s">
        <v>7891</v>
      </c>
      <c r="AC701" s="2" t="s">
        <v>7892</v>
      </c>
      <c r="AD701" s="2" t="s">
        <v>308</v>
      </c>
      <c r="AE701" s="2" t="s">
        <v>7893</v>
      </c>
      <c r="AF701" s="2" t="s">
        <v>70</v>
      </c>
      <c r="AG701" s="2" t="s">
        <v>90</v>
      </c>
      <c r="AH701" s="2" t="s">
        <v>7894</v>
      </c>
      <c r="AI701" s="2" t="s">
        <v>7895</v>
      </c>
      <c r="AJ701" s="2" t="s">
        <v>74</v>
      </c>
      <c r="AK701" s="2" t="s">
        <v>7896</v>
      </c>
      <c r="AL701" s="2" t="s">
        <v>56</v>
      </c>
      <c r="AM701" s="19" t="s">
        <v>56</v>
      </c>
      <c r="AN701" s="2" t="s">
        <v>56</v>
      </c>
      <c r="AO701" s="2" t="s">
        <v>56</v>
      </c>
      <c r="AP701" s="2" t="s">
        <v>56</v>
      </c>
      <c r="AQ701" s="2" t="s">
        <v>56</v>
      </c>
      <c r="AR701" s="2" t="s">
        <v>56</v>
      </c>
      <c r="AS701" s="2" t="s">
        <v>56</v>
      </c>
      <c r="AT701" s="19" t="s">
        <v>55</v>
      </c>
      <c r="AU701" s="2" t="s">
        <v>76</v>
      </c>
      <c r="AV701" s="2" t="s">
        <v>55</v>
      </c>
      <c r="AW701" s="2" t="s">
        <v>76</v>
      </c>
    </row>
    <row r="702" spans="1:49" ht="22.5" customHeight="1" x14ac:dyDescent="0.25">
      <c r="A702" s="18" t="s">
        <v>7897</v>
      </c>
      <c r="B702" s="2" t="s">
        <v>7898</v>
      </c>
      <c r="C702" s="2" t="s">
        <v>52</v>
      </c>
      <c r="D702" s="2" t="s">
        <v>4856</v>
      </c>
      <c r="E702" s="2" t="s">
        <v>76</v>
      </c>
      <c r="F702" s="19">
        <v>1</v>
      </c>
      <c r="G702" s="19">
        <v>205.01</v>
      </c>
      <c r="H702" s="19" t="s">
        <v>55</v>
      </c>
      <c r="I702" s="19">
        <v>-24.6</v>
      </c>
      <c r="J702" s="19">
        <v>-24.95</v>
      </c>
      <c r="K702" s="19" t="s">
        <v>55</v>
      </c>
      <c r="L702" s="19">
        <v>155.46</v>
      </c>
      <c r="M702" s="2" t="s">
        <v>56</v>
      </c>
      <c r="N702" s="2" t="s">
        <v>54</v>
      </c>
      <c r="O702" s="2" t="s">
        <v>284</v>
      </c>
      <c r="P702" s="2" t="s">
        <v>368</v>
      </c>
      <c r="Q702" s="2" t="s">
        <v>369</v>
      </c>
      <c r="R702" s="2" t="s">
        <v>56</v>
      </c>
      <c r="S702" s="19">
        <v>205.01</v>
      </c>
      <c r="T702" s="19" t="s">
        <v>100</v>
      </c>
      <c r="U702" s="2" t="s">
        <v>61</v>
      </c>
      <c r="V702" s="2" t="s">
        <v>7899</v>
      </c>
      <c r="W702" s="2" t="s">
        <v>7900</v>
      </c>
      <c r="X702" s="2" t="s">
        <v>7901</v>
      </c>
      <c r="Y702" s="2" t="s">
        <v>56</v>
      </c>
      <c r="Z702" s="2" t="s">
        <v>7899</v>
      </c>
      <c r="AA702" s="2" t="s">
        <v>7902</v>
      </c>
      <c r="AB702" s="2" t="s">
        <v>7903</v>
      </c>
      <c r="AC702" s="2" t="s">
        <v>852</v>
      </c>
      <c r="AD702" s="2" t="s">
        <v>136</v>
      </c>
      <c r="AE702" s="2" t="s">
        <v>7904</v>
      </c>
      <c r="AF702" s="2" t="s">
        <v>70</v>
      </c>
      <c r="AG702" s="2" t="s">
        <v>71</v>
      </c>
      <c r="AH702" s="2" t="s">
        <v>7905</v>
      </c>
      <c r="AI702" s="2" t="s">
        <v>7906</v>
      </c>
      <c r="AJ702" s="2" t="s">
        <v>74</v>
      </c>
      <c r="AK702" s="2" t="s">
        <v>7907</v>
      </c>
      <c r="AL702" s="2" t="s">
        <v>56</v>
      </c>
      <c r="AM702" s="19" t="s">
        <v>56</v>
      </c>
      <c r="AN702" s="2" t="s">
        <v>56</v>
      </c>
      <c r="AO702" s="2" t="s">
        <v>56</v>
      </c>
      <c r="AP702" s="2" t="s">
        <v>56</v>
      </c>
      <c r="AQ702" s="2" t="s">
        <v>56</v>
      </c>
      <c r="AR702" s="2" t="s">
        <v>56</v>
      </c>
      <c r="AS702" s="2" t="s">
        <v>56</v>
      </c>
      <c r="AT702" s="19" t="s">
        <v>55</v>
      </c>
      <c r="AU702" s="2" t="s">
        <v>76</v>
      </c>
      <c r="AV702" s="2" t="s">
        <v>55</v>
      </c>
      <c r="AW702" s="2" t="s">
        <v>76</v>
      </c>
    </row>
    <row r="703" spans="1:49" ht="22.5" customHeight="1" x14ac:dyDescent="0.25">
      <c r="A703" s="18" t="s">
        <v>7908</v>
      </c>
      <c r="B703" s="2" t="s">
        <v>7909</v>
      </c>
      <c r="C703" s="2" t="s">
        <v>52</v>
      </c>
      <c r="D703" s="2" t="s">
        <v>6810</v>
      </c>
      <c r="E703" s="2" t="s">
        <v>76</v>
      </c>
      <c r="F703" s="19">
        <v>1</v>
      </c>
      <c r="G703" s="19">
        <v>209.7</v>
      </c>
      <c r="H703" s="19" t="s">
        <v>55</v>
      </c>
      <c r="I703" s="19">
        <v>-25.16</v>
      </c>
      <c r="J703" s="19">
        <v>-24.95</v>
      </c>
      <c r="K703" s="19" t="s">
        <v>55</v>
      </c>
      <c r="L703" s="19">
        <v>159.59</v>
      </c>
      <c r="M703" s="2" t="s">
        <v>56</v>
      </c>
      <c r="N703" s="2" t="s">
        <v>56</v>
      </c>
      <c r="O703" s="2" t="s">
        <v>2282</v>
      </c>
      <c r="P703" s="2" t="s">
        <v>2283</v>
      </c>
      <c r="Q703" s="2" t="s">
        <v>2284</v>
      </c>
      <c r="R703" s="2" t="s">
        <v>56</v>
      </c>
      <c r="S703" s="19">
        <v>209.7</v>
      </c>
      <c r="T703" s="19" t="s">
        <v>100</v>
      </c>
      <c r="U703" s="2" t="s">
        <v>83</v>
      </c>
      <c r="V703" s="2" t="s">
        <v>56</v>
      </c>
      <c r="W703" s="2" t="s">
        <v>56</v>
      </c>
      <c r="X703" s="2" t="s">
        <v>56</v>
      </c>
      <c r="Y703" s="2" t="s">
        <v>56</v>
      </c>
      <c r="Z703" s="2" t="s">
        <v>7910</v>
      </c>
      <c r="AA703" s="2" t="s">
        <v>7911</v>
      </c>
      <c r="AB703" s="2" t="s">
        <v>7912</v>
      </c>
      <c r="AC703" s="2" t="s">
        <v>476</v>
      </c>
      <c r="AD703" s="2" t="s">
        <v>88</v>
      </c>
      <c r="AE703" s="2" t="s">
        <v>7913</v>
      </c>
      <c r="AF703" s="2" t="s">
        <v>70</v>
      </c>
      <c r="AG703" s="2" t="s">
        <v>90</v>
      </c>
      <c r="AH703" s="2" t="s">
        <v>7914</v>
      </c>
      <c r="AI703" s="2" t="s">
        <v>7915</v>
      </c>
      <c r="AJ703" s="2" t="s">
        <v>74</v>
      </c>
      <c r="AK703" s="2" t="s">
        <v>7916</v>
      </c>
      <c r="AL703" s="2" t="s">
        <v>56</v>
      </c>
      <c r="AM703" s="19" t="s">
        <v>56</v>
      </c>
      <c r="AN703" s="2" t="s">
        <v>56</v>
      </c>
      <c r="AO703" s="2" t="s">
        <v>56</v>
      </c>
      <c r="AP703" s="2" t="s">
        <v>56</v>
      </c>
      <c r="AQ703" s="2" t="s">
        <v>56</v>
      </c>
      <c r="AR703" s="2" t="s">
        <v>56</v>
      </c>
      <c r="AS703" s="2" t="s">
        <v>56</v>
      </c>
      <c r="AT703" s="19" t="s">
        <v>55</v>
      </c>
      <c r="AU703" s="2" t="s">
        <v>76</v>
      </c>
      <c r="AV703" s="2" t="s">
        <v>55</v>
      </c>
      <c r="AW703" s="2" t="s">
        <v>76</v>
      </c>
    </row>
    <row r="704" spans="1:49" ht="22.5" customHeight="1" x14ac:dyDescent="0.25">
      <c r="A704" s="18" t="s">
        <v>7917</v>
      </c>
      <c r="B704" s="2" t="s">
        <v>7918</v>
      </c>
      <c r="C704" s="2" t="s">
        <v>52</v>
      </c>
      <c r="D704" s="2" t="s">
        <v>6810</v>
      </c>
      <c r="E704" s="2" t="s">
        <v>76</v>
      </c>
      <c r="F704" s="19">
        <v>1</v>
      </c>
      <c r="G704" s="19">
        <v>66.790000000000006</v>
      </c>
      <c r="H704" s="19">
        <v>22.42</v>
      </c>
      <c r="I704" s="19">
        <v>-17.350000000000001</v>
      </c>
      <c r="J704" s="19">
        <v>-22.42</v>
      </c>
      <c r="K704" s="19" t="s">
        <v>55</v>
      </c>
      <c r="L704" s="19">
        <v>49.44</v>
      </c>
      <c r="M704" s="2" t="s">
        <v>56</v>
      </c>
      <c r="N704" s="2" t="s">
        <v>54</v>
      </c>
      <c r="O704" s="2" t="s">
        <v>80</v>
      </c>
      <c r="P704" s="2" t="s">
        <v>81</v>
      </c>
      <c r="Q704" s="2" t="s">
        <v>82</v>
      </c>
      <c r="R704" s="2" t="s">
        <v>56</v>
      </c>
      <c r="S704" s="19">
        <v>66.790000000000006</v>
      </c>
      <c r="T704" s="19" t="s">
        <v>60</v>
      </c>
      <c r="U704" s="2" t="s">
        <v>83</v>
      </c>
      <c r="V704" s="2" t="s">
        <v>56</v>
      </c>
      <c r="W704" s="2" t="s">
        <v>56</v>
      </c>
      <c r="X704" s="2" t="s">
        <v>56</v>
      </c>
      <c r="Y704" s="2" t="s">
        <v>56</v>
      </c>
      <c r="Z704" s="2" t="s">
        <v>7919</v>
      </c>
      <c r="AA704" s="2" t="s">
        <v>7920</v>
      </c>
      <c r="AB704" s="2" t="s">
        <v>7921</v>
      </c>
      <c r="AC704" s="2" t="s">
        <v>7922</v>
      </c>
      <c r="AD704" s="2" t="s">
        <v>1917</v>
      </c>
      <c r="AE704" s="2" t="s">
        <v>7923</v>
      </c>
      <c r="AF704" s="2" t="s">
        <v>70</v>
      </c>
      <c r="AG704" s="2" t="s">
        <v>90</v>
      </c>
      <c r="AH704" s="2" t="s">
        <v>7924</v>
      </c>
      <c r="AI704" s="2" t="s">
        <v>7925</v>
      </c>
      <c r="AJ704" s="2" t="s">
        <v>74</v>
      </c>
      <c r="AK704" s="2" t="s">
        <v>7926</v>
      </c>
      <c r="AL704" s="2" t="s">
        <v>56</v>
      </c>
      <c r="AM704" s="19" t="s">
        <v>56</v>
      </c>
      <c r="AN704" s="2" t="s">
        <v>56</v>
      </c>
      <c r="AO704" s="2" t="s">
        <v>56</v>
      </c>
      <c r="AP704" s="2" t="s">
        <v>56</v>
      </c>
      <c r="AQ704" s="2" t="s">
        <v>56</v>
      </c>
      <c r="AR704" s="2" t="s">
        <v>56</v>
      </c>
      <c r="AS704" s="2" t="s">
        <v>56</v>
      </c>
      <c r="AT704" s="19" t="s">
        <v>55</v>
      </c>
      <c r="AU704" s="2" t="s">
        <v>76</v>
      </c>
      <c r="AV704" s="2" t="s">
        <v>55</v>
      </c>
      <c r="AW704" s="2" t="s">
        <v>76</v>
      </c>
    </row>
    <row r="705" spans="1:49" ht="22.5" customHeight="1" x14ac:dyDescent="0.25">
      <c r="A705" s="18" t="s">
        <v>7927</v>
      </c>
      <c r="B705" s="2" t="s">
        <v>7928</v>
      </c>
      <c r="C705" s="2" t="s">
        <v>52</v>
      </c>
      <c r="D705" s="2" t="s">
        <v>5943</v>
      </c>
      <c r="E705" s="2" t="s">
        <v>76</v>
      </c>
      <c r="F705" s="19">
        <v>1</v>
      </c>
      <c r="G705" s="19">
        <v>43.45</v>
      </c>
      <c r="H705" s="19">
        <v>19.87</v>
      </c>
      <c r="I705" s="19">
        <v>-11.21</v>
      </c>
      <c r="J705" s="19">
        <v>-19.87</v>
      </c>
      <c r="K705" s="19" t="s">
        <v>55</v>
      </c>
      <c r="L705" s="19">
        <v>32.24</v>
      </c>
      <c r="M705" s="2" t="s">
        <v>56</v>
      </c>
      <c r="N705" s="2" t="s">
        <v>56</v>
      </c>
      <c r="O705" s="2" t="s">
        <v>583</v>
      </c>
      <c r="P705" s="2" t="s">
        <v>650</v>
      </c>
      <c r="Q705" s="2" t="s">
        <v>651</v>
      </c>
      <c r="R705" s="2" t="s">
        <v>56</v>
      </c>
      <c r="S705" s="19">
        <v>43.45</v>
      </c>
      <c r="T705" s="19" t="s">
        <v>100</v>
      </c>
      <c r="U705" s="2" t="s">
        <v>61</v>
      </c>
      <c r="V705" s="2" t="s">
        <v>7929</v>
      </c>
      <c r="W705" s="2" t="s">
        <v>7930</v>
      </c>
      <c r="X705" s="2" t="s">
        <v>7931</v>
      </c>
      <c r="Y705" s="2" t="s">
        <v>56</v>
      </c>
      <c r="Z705" s="2" t="s">
        <v>7929</v>
      </c>
      <c r="AA705" s="2" t="s">
        <v>7932</v>
      </c>
      <c r="AB705" s="2" t="s">
        <v>7933</v>
      </c>
      <c r="AC705" s="2" t="s">
        <v>3261</v>
      </c>
      <c r="AD705" s="2" t="s">
        <v>248</v>
      </c>
      <c r="AE705" s="2" t="s">
        <v>7934</v>
      </c>
      <c r="AF705" s="2" t="s">
        <v>70</v>
      </c>
      <c r="AG705" s="2" t="s">
        <v>71</v>
      </c>
      <c r="AH705" s="2" t="s">
        <v>7935</v>
      </c>
      <c r="AI705" s="2" t="s">
        <v>7936</v>
      </c>
      <c r="AJ705" s="2" t="s">
        <v>74</v>
      </c>
      <c r="AK705" s="2" t="s">
        <v>7937</v>
      </c>
      <c r="AL705" s="2" t="s">
        <v>56</v>
      </c>
      <c r="AM705" s="19" t="s">
        <v>56</v>
      </c>
      <c r="AN705" s="2" t="s">
        <v>56</v>
      </c>
      <c r="AO705" s="2" t="s">
        <v>56</v>
      </c>
      <c r="AP705" s="2" t="s">
        <v>56</v>
      </c>
      <c r="AQ705" s="2" t="s">
        <v>56</v>
      </c>
      <c r="AR705" s="2" t="s">
        <v>56</v>
      </c>
      <c r="AS705" s="2" t="s">
        <v>56</v>
      </c>
      <c r="AT705" s="19" t="s">
        <v>55</v>
      </c>
      <c r="AU705" s="2" t="s">
        <v>76</v>
      </c>
      <c r="AV705" s="2" t="s">
        <v>55</v>
      </c>
      <c r="AW705" s="2" t="s">
        <v>76</v>
      </c>
    </row>
    <row r="706" spans="1:49" ht="22.5" customHeight="1" x14ac:dyDescent="0.25">
      <c r="A706" s="18" t="s">
        <v>7938</v>
      </c>
      <c r="B706" s="2" t="s">
        <v>7928</v>
      </c>
      <c r="C706" s="2" t="s">
        <v>356</v>
      </c>
      <c r="D706" s="2" t="s">
        <v>357</v>
      </c>
      <c r="E706" s="2" t="s">
        <v>54</v>
      </c>
      <c r="F706" s="19">
        <v>1</v>
      </c>
      <c r="G706" s="19">
        <v>63.85</v>
      </c>
      <c r="H706" s="19">
        <v>18.21</v>
      </c>
      <c r="I706" s="19">
        <v>-13.66</v>
      </c>
      <c r="J706" s="19">
        <v>-18.21</v>
      </c>
      <c r="K706" s="19" t="s">
        <v>55</v>
      </c>
      <c r="L706" s="19">
        <v>50.19</v>
      </c>
      <c r="M706" s="2" t="s">
        <v>56</v>
      </c>
      <c r="N706" s="2" t="s">
        <v>54</v>
      </c>
      <c r="O706" s="2" t="s">
        <v>80</v>
      </c>
      <c r="P706" s="2" t="s">
        <v>255</v>
      </c>
      <c r="Q706" s="2" t="s">
        <v>256</v>
      </c>
      <c r="R706" s="2" t="s">
        <v>56</v>
      </c>
      <c r="S706" s="19">
        <v>63.85</v>
      </c>
      <c r="T706" s="19" t="s">
        <v>100</v>
      </c>
      <c r="U706" s="2" t="s">
        <v>83</v>
      </c>
      <c r="V706" s="2" t="s">
        <v>56</v>
      </c>
      <c r="W706" s="2" t="s">
        <v>56</v>
      </c>
      <c r="X706" s="2" t="s">
        <v>56</v>
      </c>
      <c r="Y706" s="2" t="s">
        <v>56</v>
      </c>
      <c r="Z706" s="2" t="s">
        <v>7939</v>
      </c>
      <c r="AA706" s="2" t="s">
        <v>7940</v>
      </c>
      <c r="AB706" s="2" t="s">
        <v>7941</v>
      </c>
      <c r="AC706" s="2" t="s">
        <v>603</v>
      </c>
      <c r="AD706" s="2" t="s">
        <v>68</v>
      </c>
      <c r="AE706" s="2" t="s">
        <v>7942</v>
      </c>
      <c r="AF706" s="2" t="s">
        <v>70</v>
      </c>
      <c r="AG706" s="2" t="s">
        <v>90</v>
      </c>
      <c r="AH706" s="2" t="s">
        <v>7943</v>
      </c>
      <c r="AI706" s="2" t="s">
        <v>7944</v>
      </c>
      <c r="AJ706" s="2" t="s">
        <v>74</v>
      </c>
      <c r="AK706" s="2" t="s">
        <v>7945</v>
      </c>
      <c r="AL706" s="2" t="s">
        <v>56</v>
      </c>
      <c r="AM706" s="19" t="s">
        <v>56</v>
      </c>
      <c r="AN706" s="2" t="s">
        <v>56</v>
      </c>
      <c r="AO706" s="2" t="s">
        <v>56</v>
      </c>
      <c r="AP706" s="2" t="s">
        <v>56</v>
      </c>
      <c r="AQ706" s="2" t="s">
        <v>56</v>
      </c>
      <c r="AR706" s="2" t="s">
        <v>56</v>
      </c>
      <c r="AS706" s="2" t="s">
        <v>56</v>
      </c>
      <c r="AT706" s="19" t="s">
        <v>55</v>
      </c>
      <c r="AU706" s="2" t="s">
        <v>76</v>
      </c>
      <c r="AV706" s="2">
        <v>1</v>
      </c>
      <c r="AW706" s="2" t="s">
        <v>76</v>
      </c>
    </row>
    <row r="707" spans="1:49" ht="22.5" customHeight="1" x14ac:dyDescent="0.25">
      <c r="A707" s="18" t="s">
        <v>7946</v>
      </c>
      <c r="B707" s="2" t="s">
        <v>7947</v>
      </c>
      <c r="C707" s="2" t="s">
        <v>52</v>
      </c>
      <c r="D707" s="2" t="s">
        <v>7724</v>
      </c>
      <c r="E707" s="2" t="s">
        <v>76</v>
      </c>
      <c r="F707" s="19">
        <v>1</v>
      </c>
      <c r="G707" s="19">
        <v>110.57</v>
      </c>
      <c r="H707" s="19" t="s">
        <v>55</v>
      </c>
      <c r="I707" s="19">
        <v>-18.8</v>
      </c>
      <c r="J707" s="19">
        <v>-20.95</v>
      </c>
      <c r="K707" s="19" t="s">
        <v>55</v>
      </c>
      <c r="L707" s="19">
        <v>70.819999999999993</v>
      </c>
      <c r="M707" s="2" t="s">
        <v>56</v>
      </c>
      <c r="N707" s="2" t="s">
        <v>54</v>
      </c>
      <c r="O707" s="2" t="s">
        <v>510</v>
      </c>
      <c r="P707" s="2" t="s">
        <v>511</v>
      </c>
      <c r="Q707" s="2" t="s">
        <v>512</v>
      </c>
      <c r="R707" s="2" t="s">
        <v>56</v>
      </c>
      <c r="S707" s="19">
        <v>110.57</v>
      </c>
      <c r="T707" s="19" t="s">
        <v>60</v>
      </c>
      <c r="U707" s="2" t="s">
        <v>83</v>
      </c>
      <c r="V707" s="2" t="s">
        <v>56</v>
      </c>
      <c r="W707" s="2" t="s">
        <v>56</v>
      </c>
      <c r="X707" s="2" t="s">
        <v>56</v>
      </c>
      <c r="Y707" s="2" t="s">
        <v>56</v>
      </c>
      <c r="Z707" s="2" t="s">
        <v>7948</v>
      </c>
      <c r="AA707" s="2" t="s">
        <v>7949</v>
      </c>
      <c r="AB707" s="2" t="s">
        <v>7950</v>
      </c>
      <c r="AC707" s="2" t="s">
        <v>68</v>
      </c>
      <c r="AD707" s="2" t="s">
        <v>68</v>
      </c>
      <c r="AE707" s="2" t="s">
        <v>7951</v>
      </c>
      <c r="AF707" s="2" t="s">
        <v>70</v>
      </c>
      <c r="AG707" s="2" t="s">
        <v>90</v>
      </c>
      <c r="AH707" s="2" t="s">
        <v>7952</v>
      </c>
      <c r="AI707" s="2" t="s">
        <v>7953</v>
      </c>
      <c r="AJ707" s="2" t="s">
        <v>74</v>
      </c>
      <c r="AK707" s="2" t="s">
        <v>7954</v>
      </c>
      <c r="AL707" s="2" t="s">
        <v>56</v>
      </c>
      <c r="AM707" s="19" t="s">
        <v>56</v>
      </c>
      <c r="AN707" s="2" t="s">
        <v>56</v>
      </c>
      <c r="AO707" s="2" t="s">
        <v>56</v>
      </c>
      <c r="AP707" s="2" t="s">
        <v>56</v>
      </c>
      <c r="AQ707" s="2" t="s">
        <v>56</v>
      </c>
      <c r="AR707" s="2" t="s">
        <v>56</v>
      </c>
      <c r="AS707" s="2" t="s">
        <v>56</v>
      </c>
      <c r="AT707" s="19" t="s">
        <v>55</v>
      </c>
      <c r="AU707" s="2" t="s">
        <v>76</v>
      </c>
      <c r="AV707" s="2" t="s">
        <v>55</v>
      </c>
      <c r="AW707" s="2" t="s">
        <v>76</v>
      </c>
    </row>
    <row r="708" spans="1:49" ht="22.5" customHeight="1" x14ac:dyDescent="0.25">
      <c r="A708" s="18" t="s">
        <v>7955</v>
      </c>
      <c r="B708" s="2" t="s">
        <v>7956</v>
      </c>
      <c r="C708" s="2" t="s">
        <v>52</v>
      </c>
      <c r="D708" s="2" t="s">
        <v>3425</v>
      </c>
      <c r="E708" s="2" t="s">
        <v>76</v>
      </c>
      <c r="F708" s="19">
        <v>1</v>
      </c>
      <c r="G708" s="19">
        <v>118.13</v>
      </c>
      <c r="H708" s="19" t="s">
        <v>55</v>
      </c>
      <c r="I708" s="19">
        <v>-20.079999999999998</v>
      </c>
      <c r="J708" s="19">
        <v>-20.95</v>
      </c>
      <c r="K708" s="19" t="s">
        <v>55</v>
      </c>
      <c r="L708" s="19">
        <v>77.099999999999994</v>
      </c>
      <c r="M708" s="2" t="s">
        <v>56</v>
      </c>
      <c r="N708" s="2" t="s">
        <v>56</v>
      </c>
      <c r="O708" s="2" t="s">
        <v>1528</v>
      </c>
      <c r="P708" s="2" t="s">
        <v>1529</v>
      </c>
      <c r="Q708" s="2" t="s">
        <v>1530</v>
      </c>
      <c r="R708" s="2" t="s">
        <v>56</v>
      </c>
      <c r="S708" s="19">
        <v>118.13</v>
      </c>
      <c r="T708" s="19" t="s">
        <v>60</v>
      </c>
      <c r="U708" s="2" t="s">
        <v>61</v>
      </c>
      <c r="V708" s="2" t="s">
        <v>7957</v>
      </c>
      <c r="W708" s="2" t="s">
        <v>7958</v>
      </c>
      <c r="X708" s="2" t="s">
        <v>7959</v>
      </c>
      <c r="Y708" s="2" t="s">
        <v>56</v>
      </c>
      <c r="Z708" s="2" t="s">
        <v>7957</v>
      </c>
      <c r="AA708" s="2" t="s">
        <v>7960</v>
      </c>
      <c r="AB708" s="2" t="s">
        <v>7961</v>
      </c>
      <c r="AC708" s="2" t="s">
        <v>7962</v>
      </c>
      <c r="AD708" s="2" t="s">
        <v>7963</v>
      </c>
      <c r="AE708" s="2" t="s">
        <v>7964</v>
      </c>
      <c r="AF708" s="2" t="s">
        <v>70</v>
      </c>
      <c r="AG708" s="2" t="s">
        <v>71</v>
      </c>
      <c r="AH708" s="2" t="s">
        <v>7965</v>
      </c>
      <c r="AI708" s="2" t="s">
        <v>7966</v>
      </c>
      <c r="AJ708" s="2" t="s">
        <v>74</v>
      </c>
      <c r="AK708" s="2" t="s">
        <v>7967</v>
      </c>
      <c r="AL708" s="2" t="s">
        <v>56</v>
      </c>
      <c r="AM708" s="19" t="s">
        <v>56</v>
      </c>
      <c r="AN708" s="2" t="s">
        <v>56</v>
      </c>
      <c r="AO708" s="2" t="s">
        <v>56</v>
      </c>
      <c r="AP708" s="2" t="s">
        <v>56</v>
      </c>
      <c r="AQ708" s="2" t="s">
        <v>56</v>
      </c>
      <c r="AR708" s="2" t="s">
        <v>56</v>
      </c>
      <c r="AS708" s="2" t="s">
        <v>56</v>
      </c>
      <c r="AT708" s="19" t="s">
        <v>55</v>
      </c>
      <c r="AU708" s="2" t="s">
        <v>76</v>
      </c>
      <c r="AV708" s="2" t="s">
        <v>55</v>
      </c>
      <c r="AW708" s="2" t="s">
        <v>76</v>
      </c>
    </row>
    <row r="709" spans="1:49" ht="22.5" customHeight="1" x14ac:dyDescent="0.25">
      <c r="A709" s="18" t="s">
        <v>7968</v>
      </c>
      <c r="B709" s="2" t="s">
        <v>7969</v>
      </c>
      <c r="C709" s="2" t="s">
        <v>52</v>
      </c>
      <c r="D709" s="2" t="s">
        <v>6810</v>
      </c>
      <c r="E709" s="2" t="s">
        <v>54</v>
      </c>
      <c r="F709" s="19">
        <v>1</v>
      </c>
      <c r="G709" s="19">
        <v>62.7</v>
      </c>
      <c r="H709" s="19">
        <v>3.05</v>
      </c>
      <c r="I709" s="19">
        <v>-16.66</v>
      </c>
      <c r="J709" s="19">
        <v>-3.05</v>
      </c>
      <c r="K709" s="19" t="s">
        <v>55</v>
      </c>
      <c r="L709" s="19">
        <v>46.04</v>
      </c>
      <c r="M709" s="2" t="s">
        <v>56</v>
      </c>
      <c r="N709" s="2" t="s">
        <v>54</v>
      </c>
      <c r="O709" s="2" t="s">
        <v>57</v>
      </c>
      <c r="P709" s="2" t="s">
        <v>115</v>
      </c>
      <c r="Q709" s="2" t="s">
        <v>59</v>
      </c>
      <c r="R709" s="2" t="s">
        <v>56</v>
      </c>
      <c r="S709" s="19">
        <v>62.7</v>
      </c>
      <c r="T709" s="19" t="s">
        <v>60</v>
      </c>
      <c r="U709" s="2" t="s">
        <v>83</v>
      </c>
      <c r="V709" s="2" t="s">
        <v>56</v>
      </c>
      <c r="W709" s="2" t="s">
        <v>56</v>
      </c>
      <c r="X709" s="2" t="s">
        <v>56</v>
      </c>
      <c r="Y709" s="2" t="s">
        <v>56</v>
      </c>
      <c r="Z709" s="2" t="s">
        <v>7970</v>
      </c>
      <c r="AA709" s="2" t="s">
        <v>7971</v>
      </c>
      <c r="AB709" s="2" t="s">
        <v>7972</v>
      </c>
      <c r="AC709" s="2" t="s">
        <v>7973</v>
      </c>
      <c r="AD709" s="2" t="s">
        <v>152</v>
      </c>
      <c r="AE709" s="2" t="s">
        <v>7974</v>
      </c>
      <c r="AF709" s="2" t="s">
        <v>70</v>
      </c>
      <c r="AG709" s="2" t="s">
        <v>90</v>
      </c>
      <c r="AH709" s="2" t="s">
        <v>7975</v>
      </c>
      <c r="AI709" s="2" t="s">
        <v>7976</v>
      </c>
      <c r="AJ709" s="2" t="s">
        <v>74</v>
      </c>
      <c r="AK709" s="2" t="s">
        <v>7977</v>
      </c>
      <c r="AL709" s="2" t="s">
        <v>56</v>
      </c>
      <c r="AM709" s="19" t="s">
        <v>56</v>
      </c>
      <c r="AN709" s="2" t="s">
        <v>56</v>
      </c>
      <c r="AO709" s="2" t="s">
        <v>56</v>
      </c>
      <c r="AP709" s="2" t="s">
        <v>56</v>
      </c>
      <c r="AQ709" s="2" t="s">
        <v>56</v>
      </c>
      <c r="AR709" s="2" t="s">
        <v>56</v>
      </c>
      <c r="AS709" s="2" t="s">
        <v>56</v>
      </c>
      <c r="AT709" s="19" t="s">
        <v>55</v>
      </c>
      <c r="AU709" s="2" t="s">
        <v>76</v>
      </c>
      <c r="AV709" s="2" t="s">
        <v>55</v>
      </c>
      <c r="AW709" s="2" t="s">
        <v>76</v>
      </c>
    </row>
    <row r="710" spans="1:49" ht="22.5" customHeight="1" x14ac:dyDescent="0.25">
      <c r="A710" s="18" t="s">
        <v>7978</v>
      </c>
      <c r="B710" s="2" t="s">
        <v>7979</v>
      </c>
      <c r="C710" s="2" t="s">
        <v>52</v>
      </c>
      <c r="D710" s="2" t="s">
        <v>7542</v>
      </c>
      <c r="E710" s="2" t="s">
        <v>76</v>
      </c>
      <c r="F710" s="19">
        <v>1</v>
      </c>
      <c r="G710" s="19">
        <v>62.7</v>
      </c>
      <c r="H710" s="19">
        <v>18.57</v>
      </c>
      <c r="I710" s="19">
        <v>-16.66</v>
      </c>
      <c r="J710" s="19">
        <v>-18.57</v>
      </c>
      <c r="K710" s="19" t="s">
        <v>55</v>
      </c>
      <c r="L710" s="19">
        <v>46.04</v>
      </c>
      <c r="M710" s="2" t="s">
        <v>56</v>
      </c>
      <c r="N710" s="2" t="s">
        <v>54</v>
      </c>
      <c r="O710" s="2" t="s">
        <v>57</v>
      </c>
      <c r="P710" s="2" t="s">
        <v>115</v>
      </c>
      <c r="Q710" s="2" t="s">
        <v>59</v>
      </c>
      <c r="R710" s="2" t="s">
        <v>56</v>
      </c>
      <c r="S710" s="19">
        <v>62.7</v>
      </c>
      <c r="T710" s="19" t="s">
        <v>60</v>
      </c>
      <c r="U710" s="2" t="s">
        <v>83</v>
      </c>
      <c r="V710" s="2" t="s">
        <v>56</v>
      </c>
      <c r="W710" s="2" t="s">
        <v>56</v>
      </c>
      <c r="X710" s="2" t="s">
        <v>56</v>
      </c>
      <c r="Y710" s="2" t="s">
        <v>56</v>
      </c>
      <c r="Z710" s="2" t="s">
        <v>7980</v>
      </c>
      <c r="AA710" s="2" t="s">
        <v>7981</v>
      </c>
      <c r="AB710" s="2" t="s">
        <v>7982</v>
      </c>
      <c r="AC710" s="2" t="s">
        <v>7983</v>
      </c>
      <c r="AD710" s="2" t="s">
        <v>68</v>
      </c>
      <c r="AE710" s="2" t="s">
        <v>7984</v>
      </c>
      <c r="AF710" s="2" t="s">
        <v>70</v>
      </c>
      <c r="AG710" s="2" t="s">
        <v>90</v>
      </c>
      <c r="AH710" s="2" t="s">
        <v>7985</v>
      </c>
      <c r="AI710" s="2" t="s">
        <v>7986</v>
      </c>
      <c r="AJ710" s="2" t="s">
        <v>74</v>
      </c>
      <c r="AK710" s="2" t="s">
        <v>7987</v>
      </c>
      <c r="AL710" s="2" t="s">
        <v>56</v>
      </c>
      <c r="AM710" s="19" t="s">
        <v>56</v>
      </c>
      <c r="AN710" s="2" t="s">
        <v>56</v>
      </c>
      <c r="AO710" s="2" t="s">
        <v>56</v>
      </c>
      <c r="AP710" s="2" t="s">
        <v>56</v>
      </c>
      <c r="AQ710" s="2" t="s">
        <v>56</v>
      </c>
      <c r="AR710" s="2" t="s">
        <v>56</v>
      </c>
      <c r="AS710" s="2" t="s">
        <v>56</v>
      </c>
      <c r="AT710" s="19" t="s">
        <v>55</v>
      </c>
      <c r="AU710" s="2" t="s">
        <v>76</v>
      </c>
      <c r="AV710" s="2" t="s">
        <v>55</v>
      </c>
      <c r="AW710" s="2" t="s">
        <v>76</v>
      </c>
    </row>
    <row r="711" spans="1:49" ht="22.5" customHeight="1" x14ac:dyDescent="0.25">
      <c r="A711" s="18" t="s">
        <v>7988</v>
      </c>
      <c r="B711" s="2" t="s">
        <v>7989</v>
      </c>
      <c r="C711" s="2" t="s">
        <v>52</v>
      </c>
      <c r="D711" s="2" t="s">
        <v>7724</v>
      </c>
      <c r="E711" s="2" t="s">
        <v>54</v>
      </c>
      <c r="F711" s="19">
        <v>1</v>
      </c>
      <c r="G711" s="19">
        <v>62.7</v>
      </c>
      <c r="H711" s="19">
        <v>13.91</v>
      </c>
      <c r="I711" s="19">
        <v>-16.66</v>
      </c>
      <c r="J711" s="19">
        <v>-13.91</v>
      </c>
      <c r="K711" s="19" t="s">
        <v>55</v>
      </c>
      <c r="L711" s="19">
        <v>46.04</v>
      </c>
      <c r="M711" s="2" t="s">
        <v>56</v>
      </c>
      <c r="N711" s="2" t="s">
        <v>54</v>
      </c>
      <c r="O711" s="2" t="s">
        <v>57</v>
      </c>
      <c r="P711" s="2" t="s">
        <v>115</v>
      </c>
      <c r="Q711" s="2" t="s">
        <v>59</v>
      </c>
      <c r="R711" s="2" t="s">
        <v>56</v>
      </c>
      <c r="S711" s="19">
        <v>62.7</v>
      </c>
      <c r="T711" s="19" t="s">
        <v>60</v>
      </c>
      <c r="U711" s="2" t="s">
        <v>83</v>
      </c>
      <c r="V711" s="2" t="s">
        <v>56</v>
      </c>
      <c r="W711" s="2" t="s">
        <v>56</v>
      </c>
      <c r="X711" s="2" t="s">
        <v>56</v>
      </c>
      <c r="Y711" s="2" t="s">
        <v>56</v>
      </c>
      <c r="Z711" s="2" t="s">
        <v>7990</v>
      </c>
      <c r="AA711" s="2" t="s">
        <v>7991</v>
      </c>
      <c r="AB711" s="2" t="s">
        <v>7992</v>
      </c>
      <c r="AC711" s="2" t="s">
        <v>68</v>
      </c>
      <c r="AD711" s="2" t="s">
        <v>68</v>
      </c>
      <c r="AE711" s="2" t="s">
        <v>7993</v>
      </c>
      <c r="AF711" s="2" t="s">
        <v>70</v>
      </c>
      <c r="AG711" s="2" t="s">
        <v>90</v>
      </c>
      <c r="AH711" s="2" t="s">
        <v>7994</v>
      </c>
      <c r="AI711" s="2" t="s">
        <v>7995</v>
      </c>
      <c r="AJ711" s="2" t="s">
        <v>74</v>
      </c>
      <c r="AK711" s="2" t="s">
        <v>7996</v>
      </c>
      <c r="AL711" s="2" t="s">
        <v>56</v>
      </c>
      <c r="AM711" s="19" t="s">
        <v>56</v>
      </c>
      <c r="AN711" s="2" t="s">
        <v>56</v>
      </c>
      <c r="AO711" s="2" t="s">
        <v>56</v>
      </c>
      <c r="AP711" s="2" t="s">
        <v>56</v>
      </c>
      <c r="AQ711" s="2" t="s">
        <v>56</v>
      </c>
      <c r="AR711" s="2" t="s">
        <v>56</v>
      </c>
      <c r="AS711" s="2" t="s">
        <v>56</v>
      </c>
      <c r="AT711" s="19" t="s">
        <v>55</v>
      </c>
      <c r="AU711" s="2" t="s">
        <v>76</v>
      </c>
      <c r="AV711" s="2" t="s">
        <v>55</v>
      </c>
      <c r="AW711" s="2" t="s">
        <v>76</v>
      </c>
    </row>
    <row r="712" spans="1:49" ht="22.5" customHeight="1" x14ac:dyDescent="0.25">
      <c r="A712" s="18" t="s">
        <v>7997</v>
      </c>
      <c r="B712" s="2" t="s">
        <v>7998</v>
      </c>
      <c r="C712" s="2" t="s">
        <v>52</v>
      </c>
      <c r="D712" s="2" t="s">
        <v>7542</v>
      </c>
      <c r="E712" s="2" t="s">
        <v>76</v>
      </c>
      <c r="F712" s="19">
        <v>1</v>
      </c>
      <c r="G712" s="19">
        <v>62.7</v>
      </c>
      <c r="H712" s="19">
        <v>17.02</v>
      </c>
      <c r="I712" s="19">
        <v>-16.66</v>
      </c>
      <c r="J712" s="19">
        <v>-17.02</v>
      </c>
      <c r="K712" s="19" t="s">
        <v>55</v>
      </c>
      <c r="L712" s="19">
        <v>46.04</v>
      </c>
      <c r="M712" s="2" t="s">
        <v>56</v>
      </c>
      <c r="N712" s="2" t="s">
        <v>56</v>
      </c>
      <c r="O712" s="2" t="s">
        <v>57</v>
      </c>
      <c r="P712" s="2" t="s">
        <v>115</v>
      </c>
      <c r="Q712" s="2" t="s">
        <v>59</v>
      </c>
      <c r="R712" s="2" t="s">
        <v>56</v>
      </c>
      <c r="S712" s="19">
        <v>62.7</v>
      </c>
      <c r="T712" s="19" t="s">
        <v>60</v>
      </c>
      <c r="U712" s="2" t="s">
        <v>83</v>
      </c>
      <c r="V712" s="2" t="s">
        <v>56</v>
      </c>
      <c r="W712" s="2" t="s">
        <v>56</v>
      </c>
      <c r="X712" s="2" t="s">
        <v>56</v>
      </c>
      <c r="Y712" s="2" t="s">
        <v>56</v>
      </c>
      <c r="Z712" s="2" t="s">
        <v>7999</v>
      </c>
      <c r="AA712" s="2" t="s">
        <v>8000</v>
      </c>
      <c r="AB712" s="2" t="s">
        <v>8001</v>
      </c>
      <c r="AC712" s="2" t="s">
        <v>8002</v>
      </c>
      <c r="AD712" s="2" t="s">
        <v>308</v>
      </c>
      <c r="AE712" s="2" t="s">
        <v>8003</v>
      </c>
      <c r="AF712" s="2" t="s">
        <v>70</v>
      </c>
      <c r="AG712" s="2" t="s">
        <v>90</v>
      </c>
      <c r="AH712" s="2" t="s">
        <v>8004</v>
      </c>
      <c r="AI712" s="2" t="s">
        <v>8005</v>
      </c>
      <c r="AJ712" s="2" t="s">
        <v>74</v>
      </c>
      <c r="AK712" s="2" t="s">
        <v>8006</v>
      </c>
      <c r="AL712" s="2" t="s">
        <v>56</v>
      </c>
      <c r="AM712" s="19" t="s">
        <v>56</v>
      </c>
      <c r="AN712" s="2" t="s">
        <v>56</v>
      </c>
      <c r="AO712" s="2" t="s">
        <v>56</v>
      </c>
      <c r="AP712" s="2" t="s">
        <v>56</v>
      </c>
      <c r="AQ712" s="2" t="s">
        <v>56</v>
      </c>
      <c r="AR712" s="2" t="s">
        <v>56</v>
      </c>
      <c r="AS712" s="2" t="s">
        <v>56</v>
      </c>
      <c r="AT712" s="19" t="s">
        <v>55</v>
      </c>
      <c r="AU712" s="2" t="s">
        <v>76</v>
      </c>
      <c r="AV712" s="2" t="s">
        <v>55</v>
      </c>
      <c r="AW712" s="2" t="s">
        <v>76</v>
      </c>
    </row>
    <row r="713" spans="1:49" ht="22.5" customHeight="1" x14ac:dyDescent="0.25">
      <c r="A713" s="18" t="s">
        <v>8007</v>
      </c>
      <c r="B713" s="2" t="s">
        <v>8008</v>
      </c>
      <c r="C713" s="2" t="s">
        <v>52</v>
      </c>
      <c r="D713" s="2" t="s">
        <v>5943</v>
      </c>
      <c r="E713" s="2" t="s">
        <v>76</v>
      </c>
      <c r="F713" s="19">
        <v>1</v>
      </c>
      <c r="G713" s="19">
        <v>144.69999999999999</v>
      </c>
      <c r="H713" s="19" t="s">
        <v>55</v>
      </c>
      <c r="I713" s="19">
        <v>-17.36</v>
      </c>
      <c r="J713" s="19">
        <v>-41.95</v>
      </c>
      <c r="K713" s="19" t="s">
        <v>55</v>
      </c>
      <c r="L713" s="19">
        <v>85.39</v>
      </c>
      <c r="M713" s="2" t="s">
        <v>56</v>
      </c>
      <c r="N713" s="2" t="s">
        <v>54</v>
      </c>
      <c r="O713" s="2" t="s">
        <v>8009</v>
      </c>
      <c r="P713" s="2" t="s">
        <v>8010</v>
      </c>
      <c r="Q713" s="2" t="s">
        <v>8011</v>
      </c>
      <c r="R713" s="2" t="s">
        <v>56</v>
      </c>
      <c r="S713" s="19">
        <v>144.69999999999999</v>
      </c>
      <c r="T713" s="19" t="s">
        <v>100</v>
      </c>
      <c r="U713" s="2" t="s">
        <v>61</v>
      </c>
      <c r="V713" s="2" t="s">
        <v>8012</v>
      </c>
      <c r="W713" s="2" t="s">
        <v>8013</v>
      </c>
      <c r="X713" s="2" t="s">
        <v>8014</v>
      </c>
      <c r="Y713" s="2" t="s">
        <v>56</v>
      </c>
      <c r="Z713" s="2" t="s">
        <v>8012</v>
      </c>
      <c r="AA713" s="2" t="s">
        <v>8015</v>
      </c>
      <c r="AB713" s="2" t="s">
        <v>8016</v>
      </c>
      <c r="AC713" s="2" t="s">
        <v>8017</v>
      </c>
      <c r="AD713" s="2" t="s">
        <v>136</v>
      </c>
      <c r="AE713" s="2" t="s">
        <v>8018</v>
      </c>
      <c r="AF713" s="2" t="s">
        <v>70</v>
      </c>
      <c r="AG713" s="2" t="s">
        <v>71</v>
      </c>
      <c r="AH713" s="2" t="s">
        <v>8019</v>
      </c>
      <c r="AI713" s="2" t="s">
        <v>8020</v>
      </c>
      <c r="AJ713" s="2" t="s">
        <v>74</v>
      </c>
      <c r="AK713" s="2" t="s">
        <v>8021</v>
      </c>
      <c r="AL713" s="2" t="s">
        <v>56</v>
      </c>
      <c r="AM713" s="19" t="s">
        <v>56</v>
      </c>
      <c r="AN713" s="2" t="s">
        <v>56</v>
      </c>
      <c r="AO713" s="2" t="s">
        <v>56</v>
      </c>
      <c r="AP713" s="2" t="s">
        <v>56</v>
      </c>
      <c r="AQ713" s="2" t="s">
        <v>56</v>
      </c>
      <c r="AR713" s="2" t="s">
        <v>56</v>
      </c>
      <c r="AS713" s="2" t="s">
        <v>56</v>
      </c>
      <c r="AT713" s="19" t="s">
        <v>55</v>
      </c>
      <c r="AU713" s="2" t="s">
        <v>76</v>
      </c>
      <c r="AV713" s="2" t="s">
        <v>55</v>
      </c>
      <c r="AW713" s="2" t="s">
        <v>76</v>
      </c>
    </row>
    <row r="714" spans="1:49" ht="22.5" customHeight="1" x14ac:dyDescent="0.25">
      <c r="A714" s="18" t="s">
        <v>8022</v>
      </c>
      <c r="B714" s="2" t="s">
        <v>8023</v>
      </c>
      <c r="C714" s="2" t="s">
        <v>52</v>
      </c>
      <c r="D714" s="2" t="s">
        <v>7724</v>
      </c>
      <c r="E714" s="2" t="s">
        <v>76</v>
      </c>
      <c r="F714" s="19">
        <v>1</v>
      </c>
      <c r="G714" s="19">
        <v>211.36</v>
      </c>
      <c r="H714" s="19" t="s">
        <v>55</v>
      </c>
      <c r="I714" s="19">
        <v>-35.93</v>
      </c>
      <c r="J714" s="19">
        <v>-24.95</v>
      </c>
      <c r="K714" s="19" t="s">
        <v>55</v>
      </c>
      <c r="L714" s="19">
        <v>150.47999999999999</v>
      </c>
      <c r="M714" s="2" t="s">
        <v>56</v>
      </c>
      <c r="N714" s="2" t="s">
        <v>56</v>
      </c>
      <c r="O714" s="2" t="s">
        <v>284</v>
      </c>
      <c r="P714" s="2" t="s">
        <v>3268</v>
      </c>
      <c r="Q714" s="2" t="s">
        <v>3269</v>
      </c>
      <c r="R714" s="2" t="s">
        <v>56</v>
      </c>
      <c r="S714" s="19">
        <v>211.36</v>
      </c>
      <c r="T714" s="19" t="s">
        <v>60</v>
      </c>
      <c r="U714" s="2" t="s">
        <v>83</v>
      </c>
      <c r="V714" s="2" t="s">
        <v>56</v>
      </c>
      <c r="W714" s="2" t="s">
        <v>56</v>
      </c>
      <c r="X714" s="2" t="s">
        <v>56</v>
      </c>
      <c r="Y714" s="2" t="s">
        <v>56</v>
      </c>
      <c r="Z714" s="2" t="s">
        <v>8024</v>
      </c>
      <c r="AA714" s="2" t="s">
        <v>8025</v>
      </c>
      <c r="AB714" s="2" t="s">
        <v>8026</v>
      </c>
      <c r="AC714" s="2" t="s">
        <v>248</v>
      </c>
      <c r="AD714" s="2" t="s">
        <v>248</v>
      </c>
      <c r="AE714" s="2" t="s">
        <v>8027</v>
      </c>
      <c r="AF714" s="2" t="s">
        <v>70</v>
      </c>
      <c r="AG714" s="2" t="s">
        <v>90</v>
      </c>
      <c r="AH714" s="2" t="s">
        <v>8028</v>
      </c>
      <c r="AI714" s="2" t="s">
        <v>8029</v>
      </c>
      <c r="AJ714" s="2" t="s">
        <v>74</v>
      </c>
      <c r="AK714" s="2" t="s">
        <v>8030</v>
      </c>
      <c r="AL714" s="2" t="s">
        <v>56</v>
      </c>
      <c r="AM714" s="19" t="s">
        <v>56</v>
      </c>
      <c r="AN714" s="2" t="s">
        <v>56</v>
      </c>
      <c r="AO714" s="2" t="s">
        <v>56</v>
      </c>
      <c r="AP714" s="2" t="s">
        <v>56</v>
      </c>
      <c r="AQ714" s="2" t="s">
        <v>56</v>
      </c>
      <c r="AR714" s="2" t="s">
        <v>56</v>
      </c>
      <c r="AS714" s="2" t="s">
        <v>56</v>
      </c>
      <c r="AT714" s="19" t="s">
        <v>55</v>
      </c>
      <c r="AU714" s="2" t="s">
        <v>76</v>
      </c>
      <c r="AV714" s="2" t="s">
        <v>55</v>
      </c>
      <c r="AW714" s="2" t="s">
        <v>76</v>
      </c>
    </row>
    <row r="715" spans="1:49" ht="22.5" customHeight="1" x14ac:dyDescent="0.25">
      <c r="A715" s="18" t="s">
        <v>8031</v>
      </c>
      <c r="B715" s="2" t="s">
        <v>8032</v>
      </c>
      <c r="C715" s="2" t="s">
        <v>52</v>
      </c>
      <c r="D715" s="2" t="s">
        <v>5943</v>
      </c>
      <c r="E715" s="2" t="s">
        <v>76</v>
      </c>
      <c r="F715" s="19">
        <v>1</v>
      </c>
      <c r="G715" s="19">
        <v>95.71</v>
      </c>
      <c r="H715" s="19" t="s">
        <v>55</v>
      </c>
      <c r="I715" s="19">
        <v>-16.27</v>
      </c>
      <c r="J715" s="19">
        <v>-20.95</v>
      </c>
      <c r="K715" s="19" t="s">
        <v>55</v>
      </c>
      <c r="L715" s="19">
        <v>58.49</v>
      </c>
      <c r="M715" s="2" t="s">
        <v>56</v>
      </c>
      <c r="N715" s="2" t="s">
        <v>56</v>
      </c>
      <c r="O715" s="2" t="s">
        <v>1292</v>
      </c>
      <c r="P715" s="2" t="s">
        <v>1293</v>
      </c>
      <c r="Q715" s="2" t="s">
        <v>1294</v>
      </c>
      <c r="R715" s="2" t="s">
        <v>56</v>
      </c>
      <c r="S715" s="19">
        <v>95.71</v>
      </c>
      <c r="T715" s="19" t="s">
        <v>60</v>
      </c>
      <c r="U715" s="2" t="s">
        <v>61</v>
      </c>
      <c r="V715" s="2" t="s">
        <v>8033</v>
      </c>
      <c r="W715" s="2" t="s">
        <v>8034</v>
      </c>
      <c r="X715" s="2" t="s">
        <v>8035</v>
      </c>
      <c r="Y715" s="2" t="s">
        <v>56</v>
      </c>
      <c r="Z715" s="2" t="s">
        <v>8033</v>
      </c>
      <c r="AA715" s="2" t="s">
        <v>8036</v>
      </c>
      <c r="AB715" s="2" t="s">
        <v>8037</v>
      </c>
      <c r="AC715" s="2" t="s">
        <v>8038</v>
      </c>
      <c r="AD715" s="2" t="s">
        <v>68</v>
      </c>
      <c r="AE715" s="2" t="s">
        <v>8039</v>
      </c>
      <c r="AF715" s="2" t="s">
        <v>70</v>
      </c>
      <c r="AG715" s="2" t="s">
        <v>71</v>
      </c>
      <c r="AH715" s="2" t="s">
        <v>8040</v>
      </c>
      <c r="AI715" s="2" t="s">
        <v>8041</v>
      </c>
      <c r="AJ715" s="2" t="s">
        <v>74</v>
      </c>
      <c r="AK715" s="2" t="s">
        <v>8042</v>
      </c>
      <c r="AL715" s="2" t="s">
        <v>56</v>
      </c>
      <c r="AM715" s="19" t="s">
        <v>56</v>
      </c>
      <c r="AN715" s="2" t="s">
        <v>56</v>
      </c>
      <c r="AO715" s="2" t="s">
        <v>56</v>
      </c>
      <c r="AP715" s="2" t="s">
        <v>56</v>
      </c>
      <c r="AQ715" s="2" t="s">
        <v>56</v>
      </c>
      <c r="AR715" s="2" t="s">
        <v>56</v>
      </c>
      <c r="AS715" s="2" t="s">
        <v>56</v>
      </c>
      <c r="AT715" s="19" t="s">
        <v>55</v>
      </c>
      <c r="AU715" s="2" t="s">
        <v>76</v>
      </c>
      <c r="AV715" s="2" t="s">
        <v>55</v>
      </c>
      <c r="AW715" s="2" t="s">
        <v>76</v>
      </c>
    </row>
    <row r="716" spans="1:49" ht="22.5" customHeight="1" x14ac:dyDescent="0.25">
      <c r="A716" s="18" t="s">
        <v>8043</v>
      </c>
      <c r="B716" s="2" t="s">
        <v>8044</v>
      </c>
      <c r="C716" s="2" t="s">
        <v>52</v>
      </c>
      <c r="D716" s="2" t="s">
        <v>4856</v>
      </c>
      <c r="E716" s="2" t="s">
        <v>54</v>
      </c>
      <c r="F716" s="19">
        <v>1</v>
      </c>
      <c r="G716" s="19">
        <v>62.7</v>
      </c>
      <c r="H716" s="19" t="s">
        <v>55</v>
      </c>
      <c r="I716" s="19">
        <v>-16.66</v>
      </c>
      <c r="J716" s="19" t="s">
        <v>55</v>
      </c>
      <c r="K716" s="19" t="s">
        <v>55</v>
      </c>
      <c r="L716" s="19">
        <v>46.04</v>
      </c>
      <c r="M716" s="2" t="s">
        <v>56</v>
      </c>
      <c r="N716" s="2" t="s">
        <v>56</v>
      </c>
      <c r="O716" s="2" t="s">
        <v>97</v>
      </c>
      <c r="P716" s="2" t="s">
        <v>703</v>
      </c>
      <c r="Q716" s="2" t="s">
        <v>704</v>
      </c>
      <c r="R716" s="2" t="s">
        <v>56</v>
      </c>
      <c r="S716" s="19">
        <v>62.7</v>
      </c>
      <c r="T716" s="19" t="s">
        <v>60</v>
      </c>
      <c r="U716" s="2" t="s">
        <v>83</v>
      </c>
      <c r="V716" s="2" t="s">
        <v>56</v>
      </c>
      <c r="W716" s="2" t="s">
        <v>56</v>
      </c>
      <c r="X716" s="2" t="s">
        <v>56</v>
      </c>
      <c r="Y716" s="2" t="s">
        <v>56</v>
      </c>
      <c r="Z716" s="2" t="s">
        <v>8045</v>
      </c>
      <c r="AA716" s="2" t="s">
        <v>8046</v>
      </c>
      <c r="AB716" s="2" t="s">
        <v>8047</v>
      </c>
      <c r="AC716" s="2" t="s">
        <v>68</v>
      </c>
      <c r="AD716" s="2" t="s">
        <v>68</v>
      </c>
      <c r="AE716" s="2" t="s">
        <v>8048</v>
      </c>
      <c r="AF716" s="2" t="s">
        <v>70</v>
      </c>
      <c r="AG716" s="2" t="s">
        <v>90</v>
      </c>
      <c r="AH716" s="2" t="s">
        <v>8049</v>
      </c>
      <c r="AI716" s="2" t="s">
        <v>8050</v>
      </c>
      <c r="AJ716" s="2" t="s">
        <v>74</v>
      </c>
      <c r="AK716" s="2" t="s">
        <v>8051</v>
      </c>
      <c r="AL716" s="2" t="s">
        <v>56</v>
      </c>
      <c r="AM716" s="19" t="s">
        <v>56</v>
      </c>
      <c r="AN716" s="2" t="s">
        <v>56</v>
      </c>
      <c r="AO716" s="2" t="s">
        <v>56</v>
      </c>
      <c r="AP716" s="2" t="s">
        <v>56</v>
      </c>
      <c r="AQ716" s="2" t="s">
        <v>56</v>
      </c>
      <c r="AR716" s="2" t="s">
        <v>56</v>
      </c>
      <c r="AS716" s="2" t="s">
        <v>56</v>
      </c>
      <c r="AT716" s="19" t="s">
        <v>55</v>
      </c>
      <c r="AU716" s="2" t="s">
        <v>76</v>
      </c>
      <c r="AV716" s="2" t="s">
        <v>55</v>
      </c>
      <c r="AW716" s="2" t="s">
        <v>76</v>
      </c>
    </row>
    <row r="717" spans="1:49" ht="22.5" customHeight="1" x14ac:dyDescent="0.25">
      <c r="A717" s="18" t="s">
        <v>8052</v>
      </c>
      <c r="B717" s="2" t="s">
        <v>8053</v>
      </c>
      <c r="C717" s="2" t="s">
        <v>52</v>
      </c>
      <c r="D717" s="2" t="s">
        <v>7542</v>
      </c>
      <c r="E717" s="2" t="s">
        <v>54</v>
      </c>
      <c r="F717" s="19">
        <v>1</v>
      </c>
      <c r="G717" s="19">
        <v>62.7</v>
      </c>
      <c r="H717" s="19">
        <v>36.229999999999997</v>
      </c>
      <c r="I717" s="19">
        <v>-16.66</v>
      </c>
      <c r="J717" s="19">
        <v>-36.229999999999997</v>
      </c>
      <c r="K717" s="19" t="s">
        <v>55</v>
      </c>
      <c r="L717" s="19">
        <v>46.04</v>
      </c>
      <c r="M717" s="2" t="s">
        <v>56</v>
      </c>
      <c r="N717" s="2" t="s">
        <v>56</v>
      </c>
      <c r="O717" s="2" t="s">
        <v>97</v>
      </c>
      <c r="P717" s="2" t="s">
        <v>703</v>
      </c>
      <c r="Q717" s="2" t="s">
        <v>704</v>
      </c>
      <c r="R717" s="2" t="s">
        <v>56</v>
      </c>
      <c r="S717" s="19">
        <v>62.7</v>
      </c>
      <c r="T717" s="19" t="s">
        <v>60</v>
      </c>
      <c r="U717" s="2" t="s">
        <v>83</v>
      </c>
      <c r="V717" s="2" t="s">
        <v>56</v>
      </c>
      <c r="W717" s="2" t="s">
        <v>56</v>
      </c>
      <c r="X717" s="2" t="s">
        <v>56</v>
      </c>
      <c r="Y717" s="2" t="s">
        <v>56</v>
      </c>
      <c r="Z717" s="2" t="s">
        <v>8054</v>
      </c>
      <c r="AA717" s="2" t="s">
        <v>8055</v>
      </c>
      <c r="AB717" s="2" t="s">
        <v>8056</v>
      </c>
      <c r="AC717" s="2" t="s">
        <v>8057</v>
      </c>
      <c r="AD717" s="2" t="s">
        <v>452</v>
      </c>
      <c r="AE717" s="2" t="s">
        <v>8058</v>
      </c>
      <c r="AF717" s="2" t="s">
        <v>70</v>
      </c>
      <c r="AG717" s="2" t="s">
        <v>90</v>
      </c>
      <c r="AH717" s="2" t="s">
        <v>8059</v>
      </c>
      <c r="AI717" s="2" t="s">
        <v>8060</v>
      </c>
      <c r="AJ717" s="2" t="s">
        <v>74</v>
      </c>
      <c r="AK717" s="2" t="s">
        <v>8061</v>
      </c>
      <c r="AL717" s="2" t="s">
        <v>56</v>
      </c>
      <c r="AM717" s="19" t="s">
        <v>56</v>
      </c>
      <c r="AN717" s="2" t="s">
        <v>56</v>
      </c>
      <c r="AO717" s="2" t="s">
        <v>56</v>
      </c>
      <c r="AP717" s="2" t="s">
        <v>56</v>
      </c>
      <c r="AQ717" s="2" t="s">
        <v>56</v>
      </c>
      <c r="AR717" s="2" t="s">
        <v>56</v>
      </c>
      <c r="AS717" s="2" t="s">
        <v>56</v>
      </c>
      <c r="AT717" s="19" t="s">
        <v>55</v>
      </c>
      <c r="AU717" s="2" t="s">
        <v>76</v>
      </c>
      <c r="AV717" s="2" t="s">
        <v>55</v>
      </c>
      <c r="AW717" s="2" t="s">
        <v>76</v>
      </c>
    </row>
    <row r="718" spans="1:49" ht="22.5" customHeight="1" x14ac:dyDescent="0.25">
      <c r="A718" s="18" t="s">
        <v>8062</v>
      </c>
      <c r="B718" s="2" t="s">
        <v>8063</v>
      </c>
      <c r="C718" s="2" t="s">
        <v>52</v>
      </c>
      <c r="D718" s="2" t="s">
        <v>7724</v>
      </c>
      <c r="E718" s="2" t="s">
        <v>76</v>
      </c>
      <c r="F718" s="19">
        <v>1</v>
      </c>
      <c r="G718" s="19">
        <v>62.7</v>
      </c>
      <c r="H718" s="19">
        <v>18.57</v>
      </c>
      <c r="I718" s="19">
        <v>-16.66</v>
      </c>
      <c r="J718" s="19">
        <v>-18.57</v>
      </c>
      <c r="K718" s="19" t="s">
        <v>55</v>
      </c>
      <c r="L718" s="19">
        <v>46.04</v>
      </c>
      <c r="M718" s="2" t="s">
        <v>56</v>
      </c>
      <c r="N718" s="2" t="s">
        <v>56</v>
      </c>
      <c r="O718" s="2" t="s">
        <v>57</v>
      </c>
      <c r="P718" s="2" t="s">
        <v>115</v>
      </c>
      <c r="Q718" s="2" t="s">
        <v>59</v>
      </c>
      <c r="R718" s="2" t="s">
        <v>56</v>
      </c>
      <c r="S718" s="19">
        <v>62.7</v>
      </c>
      <c r="T718" s="19" t="s">
        <v>60</v>
      </c>
      <c r="U718" s="2" t="s">
        <v>83</v>
      </c>
      <c r="V718" s="2" t="s">
        <v>56</v>
      </c>
      <c r="W718" s="2" t="s">
        <v>56</v>
      </c>
      <c r="X718" s="2" t="s">
        <v>56</v>
      </c>
      <c r="Y718" s="2" t="s">
        <v>56</v>
      </c>
      <c r="Z718" s="2" t="s">
        <v>8064</v>
      </c>
      <c r="AA718" s="2" t="s">
        <v>8065</v>
      </c>
      <c r="AB718" s="2" t="s">
        <v>8066</v>
      </c>
      <c r="AC718" s="2" t="s">
        <v>8067</v>
      </c>
      <c r="AD718" s="2" t="s">
        <v>68</v>
      </c>
      <c r="AE718" s="2" t="s">
        <v>8068</v>
      </c>
      <c r="AF718" s="2" t="s">
        <v>70</v>
      </c>
      <c r="AG718" s="2" t="s">
        <v>90</v>
      </c>
      <c r="AH718" s="2" t="s">
        <v>8069</v>
      </c>
      <c r="AI718" s="2" t="s">
        <v>8070</v>
      </c>
      <c r="AJ718" s="2" t="s">
        <v>74</v>
      </c>
      <c r="AK718" s="2" t="s">
        <v>8071</v>
      </c>
      <c r="AL718" s="2" t="s">
        <v>56</v>
      </c>
      <c r="AM718" s="19" t="s">
        <v>56</v>
      </c>
      <c r="AN718" s="2" t="s">
        <v>56</v>
      </c>
      <c r="AO718" s="2" t="s">
        <v>56</v>
      </c>
      <c r="AP718" s="2" t="s">
        <v>56</v>
      </c>
      <c r="AQ718" s="2" t="s">
        <v>56</v>
      </c>
      <c r="AR718" s="2" t="s">
        <v>56</v>
      </c>
      <c r="AS718" s="2" t="s">
        <v>56</v>
      </c>
      <c r="AT718" s="19" t="s">
        <v>55</v>
      </c>
      <c r="AU718" s="2" t="s">
        <v>76</v>
      </c>
      <c r="AV718" s="2" t="s">
        <v>55</v>
      </c>
      <c r="AW718" s="2" t="s">
        <v>76</v>
      </c>
    </row>
    <row r="719" spans="1:49" ht="22.5" customHeight="1" x14ac:dyDescent="0.25">
      <c r="A719" s="18" t="s">
        <v>8072</v>
      </c>
      <c r="B719" s="2" t="s">
        <v>8073</v>
      </c>
      <c r="C719" s="2" t="s">
        <v>52</v>
      </c>
      <c r="D719" s="2" t="s">
        <v>7724</v>
      </c>
      <c r="E719" s="2" t="s">
        <v>76</v>
      </c>
      <c r="F719" s="19">
        <v>1</v>
      </c>
      <c r="G719" s="19">
        <v>62.7</v>
      </c>
      <c r="H719" s="19">
        <v>22.51</v>
      </c>
      <c r="I719" s="19">
        <v>-16.66</v>
      </c>
      <c r="J719" s="19">
        <v>-22.51</v>
      </c>
      <c r="K719" s="19" t="s">
        <v>55</v>
      </c>
      <c r="L719" s="19">
        <v>46.04</v>
      </c>
      <c r="M719" s="2" t="s">
        <v>56</v>
      </c>
      <c r="N719" s="2" t="s">
        <v>54</v>
      </c>
      <c r="O719" s="2" t="s">
        <v>57</v>
      </c>
      <c r="P719" s="2" t="s">
        <v>115</v>
      </c>
      <c r="Q719" s="2" t="s">
        <v>59</v>
      </c>
      <c r="R719" s="2" t="s">
        <v>56</v>
      </c>
      <c r="S719" s="19">
        <v>62.7</v>
      </c>
      <c r="T719" s="19" t="s">
        <v>60</v>
      </c>
      <c r="U719" s="2" t="s">
        <v>83</v>
      </c>
      <c r="V719" s="2" t="s">
        <v>56</v>
      </c>
      <c r="W719" s="2" t="s">
        <v>56</v>
      </c>
      <c r="X719" s="2" t="s">
        <v>56</v>
      </c>
      <c r="Y719" s="2" t="s">
        <v>56</v>
      </c>
      <c r="Z719" s="2" t="s">
        <v>8074</v>
      </c>
      <c r="AA719" s="2" t="s">
        <v>8075</v>
      </c>
      <c r="AB719" s="2" t="s">
        <v>8076</v>
      </c>
      <c r="AC719" s="2" t="s">
        <v>4989</v>
      </c>
      <c r="AD719" s="2" t="s">
        <v>136</v>
      </c>
      <c r="AE719" s="2" t="s">
        <v>4990</v>
      </c>
      <c r="AF719" s="2" t="s">
        <v>70</v>
      </c>
      <c r="AG719" s="2" t="s">
        <v>90</v>
      </c>
      <c r="AH719" s="2" t="s">
        <v>8077</v>
      </c>
      <c r="AI719" s="2" t="s">
        <v>8078</v>
      </c>
      <c r="AJ719" s="2" t="s">
        <v>74</v>
      </c>
      <c r="AK719" s="2" t="s">
        <v>8079</v>
      </c>
      <c r="AL719" s="2" t="s">
        <v>56</v>
      </c>
      <c r="AM719" s="19" t="s">
        <v>56</v>
      </c>
      <c r="AN719" s="2" t="s">
        <v>56</v>
      </c>
      <c r="AO719" s="2" t="s">
        <v>56</v>
      </c>
      <c r="AP719" s="2" t="s">
        <v>56</v>
      </c>
      <c r="AQ719" s="2" t="s">
        <v>56</v>
      </c>
      <c r="AR719" s="2" t="s">
        <v>56</v>
      </c>
      <c r="AS719" s="2" t="s">
        <v>56</v>
      </c>
      <c r="AT719" s="19" t="s">
        <v>55</v>
      </c>
      <c r="AU719" s="2" t="s">
        <v>76</v>
      </c>
      <c r="AV719" s="2" t="s">
        <v>55</v>
      </c>
      <c r="AW719" s="2" t="s">
        <v>76</v>
      </c>
    </row>
    <row r="720" spans="1:49" ht="22.5" customHeight="1" x14ac:dyDescent="0.25">
      <c r="A720" s="18" t="s">
        <v>8080</v>
      </c>
      <c r="B720" s="2" t="s">
        <v>8081</v>
      </c>
      <c r="C720" s="2" t="s">
        <v>52</v>
      </c>
      <c r="D720" s="2" t="s">
        <v>7724</v>
      </c>
      <c r="E720" s="2" t="s">
        <v>54</v>
      </c>
      <c r="F720" s="19">
        <v>3</v>
      </c>
      <c r="G720" s="19">
        <v>400.38</v>
      </c>
      <c r="H720" s="19" t="s">
        <v>55</v>
      </c>
      <c r="I720" s="19">
        <v>-48.06</v>
      </c>
      <c r="J720" s="19">
        <v>-62.85</v>
      </c>
      <c r="K720" s="19" t="s">
        <v>55</v>
      </c>
      <c r="L720" s="19">
        <v>289.47000000000003</v>
      </c>
      <c r="M720" s="2" t="s">
        <v>56</v>
      </c>
      <c r="N720" s="2" t="s">
        <v>54</v>
      </c>
      <c r="O720" s="2" t="s">
        <v>483</v>
      </c>
      <c r="P720" s="2" t="s">
        <v>500</v>
      </c>
      <c r="Q720" s="2" t="s">
        <v>501</v>
      </c>
      <c r="R720" s="2" t="s">
        <v>56</v>
      </c>
      <c r="S720" s="19">
        <v>133.46</v>
      </c>
      <c r="T720" s="19" t="s">
        <v>100</v>
      </c>
      <c r="U720" s="2" t="s">
        <v>83</v>
      </c>
      <c r="V720" s="2" t="s">
        <v>56</v>
      </c>
      <c r="W720" s="2" t="s">
        <v>56</v>
      </c>
      <c r="X720" s="2" t="s">
        <v>56</v>
      </c>
      <c r="Y720" s="2" t="s">
        <v>56</v>
      </c>
      <c r="Z720" s="2" t="s">
        <v>8082</v>
      </c>
      <c r="AA720" s="2" t="s">
        <v>8083</v>
      </c>
      <c r="AB720" s="2" t="s">
        <v>8084</v>
      </c>
      <c r="AC720" s="2" t="s">
        <v>631</v>
      </c>
      <c r="AD720" s="2" t="s">
        <v>338</v>
      </c>
      <c r="AE720" s="2" t="s">
        <v>8085</v>
      </c>
      <c r="AF720" s="2" t="s">
        <v>70</v>
      </c>
      <c r="AG720" s="2" t="s">
        <v>90</v>
      </c>
      <c r="AH720" s="2" t="s">
        <v>7943</v>
      </c>
      <c r="AI720" s="2" t="s">
        <v>8086</v>
      </c>
      <c r="AJ720" s="2" t="s">
        <v>74</v>
      </c>
      <c r="AK720" s="2" t="s">
        <v>8087</v>
      </c>
      <c r="AL720" s="2" t="s">
        <v>56</v>
      </c>
      <c r="AM720" s="19" t="s">
        <v>56</v>
      </c>
      <c r="AN720" s="2" t="s">
        <v>56</v>
      </c>
      <c r="AO720" s="2" t="s">
        <v>56</v>
      </c>
      <c r="AP720" s="2" t="s">
        <v>56</v>
      </c>
      <c r="AQ720" s="2" t="s">
        <v>56</v>
      </c>
      <c r="AR720" s="2" t="s">
        <v>56</v>
      </c>
      <c r="AS720" s="2" t="s">
        <v>56</v>
      </c>
      <c r="AT720" s="19" t="s">
        <v>55</v>
      </c>
      <c r="AU720" s="2" t="s">
        <v>76</v>
      </c>
      <c r="AV720" s="2" t="s">
        <v>55</v>
      </c>
      <c r="AW720" s="2" t="s">
        <v>76</v>
      </c>
    </row>
    <row r="721" spans="1:49" ht="22.5" customHeight="1" x14ac:dyDescent="0.25">
      <c r="A721" s="18" t="s">
        <v>8088</v>
      </c>
      <c r="B721" s="2" t="s">
        <v>8089</v>
      </c>
      <c r="C721" s="2" t="s">
        <v>52</v>
      </c>
      <c r="D721" s="2" t="s">
        <v>7724</v>
      </c>
      <c r="E721" s="2" t="s">
        <v>76</v>
      </c>
      <c r="F721" s="19">
        <v>1</v>
      </c>
      <c r="G721" s="19">
        <v>66.790000000000006</v>
      </c>
      <c r="H721" s="19">
        <v>24.7</v>
      </c>
      <c r="I721" s="19">
        <v>-17.350000000000001</v>
      </c>
      <c r="J721" s="19">
        <v>-24.7</v>
      </c>
      <c r="K721" s="19" t="s">
        <v>55</v>
      </c>
      <c r="L721" s="19">
        <v>49.44</v>
      </c>
      <c r="M721" s="2" t="s">
        <v>56</v>
      </c>
      <c r="N721" s="2" t="s">
        <v>54</v>
      </c>
      <c r="O721" s="2" t="s">
        <v>80</v>
      </c>
      <c r="P721" s="2" t="s">
        <v>81</v>
      </c>
      <c r="Q721" s="2" t="s">
        <v>82</v>
      </c>
      <c r="R721" s="2" t="s">
        <v>56</v>
      </c>
      <c r="S721" s="19">
        <v>66.790000000000006</v>
      </c>
      <c r="T721" s="19" t="s">
        <v>60</v>
      </c>
      <c r="U721" s="2" t="s">
        <v>83</v>
      </c>
      <c r="V721" s="2" t="s">
        <v>56</v>
      </c>
      <c r="W721" s="2" t="s">
        <v>56</v>
      </c>
      <c r="X721" s="2" t="s">
        <v>56</v>
      </c>
      <c r="Y721" s="2" t="s">
        <v>56</v>
      </c>
      <c r="Z721" s="2" t="s">
        <v>8090</v>
      </c>
      <c r="AA721" s="2" t="s">
        <v>8091</v>
      </c>
      <c r="AB721" s="2" t="s">
        <v>8092</v>
      </c>
      <c r="AC721" s="2" t="s">
        <v>8093</v>
      </c>
      <c r="AD721" s="2" t="s">
        <v>68</v>
      </c>
      <c r="AE721" s="2" t="s">
        <v>8094</v>
      </c>
      <c r="AF721" s="2" t="s">
        <v>70</v>
      </c>
      <c r="AG721" s="2" t="s">
        <v>90</v>
      </c>
      <c r="AH721" s="2" t="s">
        <v>8095</v>
      </c>
      <c r="AI721" s="2" t="s">
        <v>8096</v>
      </c>
      <c r="AJ721" s="2" t="s">
        <v>74</v>
      </c>
      <c r="AK721" s="2" t="s">
        <v>8097</v>
      </c>
      <c r="AL721" s="2" t="s">
        <v>56</v>
      </c>
      <c r="AM721" s="19" t="s">
        <v>56</v>
      </c>
      <c r="AN721" s="2" t="s">
        <v>56</v>
      </c>
      <c r="AO721" s="2" t="s">
        <v>56</v>
      </c>
      <c r="AP721" s="2" t="s">
        <v>56</v>
      </c>
      <c r="AQ721" s="2" t="s">
        <v>56</v>
      </c>
      <c r="AR721" s="2" t="s">
        <v>56</v>
      </c>
      <c r="AS721" s="2" t="s">
        <v>56</v>
      </c>
      <c r="AT721" s="19" t="s">
        <v>55</v>
      </c>
      <c r="AU721" s="2" t="s">
        <v>76</v>
      </c>
      <c r="AV721" s="2" t="s">
        <v>55</v>
      </c>
      <c r="AW721" s="2" t="s">
        <v>76</v>
      </c>
    </row>
    <row r="722" spans="1:49" ht="22.5" customHeight="1" x14ac:dyDescent="0.25">
      <c r="A722" s="18" t="s">
        <v>8098</v>
      </c>
      <c r="B722" s="2" t="s">
        <v>8099</v>
      </c>
      <c r="C722" s="2" t="s">
        <v>52</v>
      </c>
      <c r="D722" s="2" t="s">
        <v>7542</v>
      </c>
      <c r="E722" s="2" t="s">
        <v>76</v>
      </c>
      <c r="F722" s="19">
        <v>1</v>
      </c>
      <c r="G722" s="19">
        <v>62.7</v>
      </c>
      <c r="H722" s="19">
        <v>18.48</v>
      </c>
      <c r="I722" s="19">
        <v>-16.66</v>
      </c>
      <c r="J722" s="19">
        <v>-18.48</v>
      </c>
      <c r="K722" s="19" t="s">
        <v>55</v>
      </c>
      <c r="L722" s="19">
        <v>46.04</v>
      </c>
      <c r="M722" s="2" t="s">
        <v>56</v>
      </c>
      <c r="N722" s="2" t="s">
        <v>56</v>
      </c>
      <c r="O722" s="2" t="s">
        <v>97</v>
      </c>
      <c r="P722" s="2" t="s">
        <v>703</v>
      </c>
      <c r="Q722" s="2" t="s">
        <v>704</v>
      </c>
      <c r="R722" s="2" t="s">
        <v>56</v>
      </c>
      <c r="S722" s="19">
        <v>62.7</v>
      </c>
      <c r="T722" s="19" t="s">
        <v>60</v>
      </c>
      <c r="U722" s="2" t="s">
        <v>83</v>
      </c>
      <c r="V722" s="2" t="s">
        <v>56</v>
      </c>
      <c r="W722" s="2" t="s">
        <v>56</v>
      </c>
      <c r="X722" s="2" t="s">
        <v>56</v>
      </c>
      <c r="Y722" s="2" t="s">
        <v>56</v>
      </c>
      <c r="Z722" s="2" t="s">
        <v>8100</v>
      </c>
      <c r="AA722" s="2" t="s">
        <v>8101</v>
      </c>
      <c r="AB722" s="2" t="s">
        <v>8102</v>
      </c>
      <c r="AC722" s="2" t="s">
        <v>8103</v>
      </c>
      <c r="AD722" s="2" t="s">
        <v>136</v>
      </c>
      <c r="AE722" s="2" t="s">
        <v>8104</v>
      </c>
      <c r="AF722" s="2" t="s">
        <v>70</v>
      </c>
      <c r="AG722" s="2" t="s">
        <v>90</v>
      </c>
      <c r="AH722" s="2" t="s">
        <v>8004</v>
      </c>
      <c r="AI722" s="2" t="s">
        <v>8105</v>
      </c>
      <c r="AJ722" s="2" t="s">
        <v>74</v>
      </c>
      <c r="AK722" s="2" t="s">
        <v>8106</v>
      </c>
      <c r="AL722" s="2" t="s">
        <v>56</v>
      </c>
      <c r="AM722" s="19" t="s">
        <v>56</v>
      </c>
      <c r="AN722" s="2" t="s">
        <v>56</v>
      </c>
      <c r="AO722" s="2" t="s">
        <v>56</v>
      </c>
      <c r="AP722" s="2" t="s">
        <v>56</v>
      </c>
      <c r="AQ722" s="2" t="s">
        <v>56</v>
      </c>
      <c r="AR722" s="2" t="s">
        <v>56</v>
      </c>
      <c r="AS722" s="2" t="s">
        <v>56</v>
      </c>
      <c r="AT722" s="19" t="s">
        <v>55</v>
      </c>
      <c r="AU722" s="2" t="s">
        <v>76</v>
      </c>
      <c r="AV722" s="2" t="s">
        <v>55</v>
      </c>
      <c r="AW722" s="2" t="s">
        <v>76</v>
      </c>
    </row>
    <row r="723" spans="1:49" ht="22.5" customHeight="1" x14ac:dyDescent="0.25">
      <c r="A723" s="18" t="s">
        <v>8107</v>
      </c>
      <c r="B723" s="2" t="s">
        <v>8108</v>
      </c>
      <c r="C723" s="2" t="s">
        <v>52</v>
      </c>
      <c r="D723" s="2" t="s">
        <v>7542</v>
      </c>
      <c r="E723" s="2" t="s">
        <v>76</v>
      </c>
      <c r="F723" s="19">
        <v>1</v>
      </c>
      <c r="G723" s="19">
        <v>62.7</v>
      </c>
      <c r="H723" s="19">
        <v>10.23</v>
      </c>
      <c r="I723" s="19">
        <v>-16.66</v>
      </c>
      <c r="J723" s="19">
        <v>-10.23</v>
      </c>
      <c r="K723" s="19" t="s">
        <v>55</v>
      </c>
      <c r="L723" s="19">
        <v>46.04</v>
      </c>
      <c r="M723" s="2" t="s">
        <v>56</v>
      </c>
      <c r="N723" s="2" t="s">
        <v>56</v>
      </c>
      <c r="O723" s="2" t="s">
        <v>57</v>
      </c>
      <c r="P723" s="2" t="s">
        <v>115</v>
      </c>
      <c r="Q723" s="2" t="s">
        <v>59</v>
      </c>
      <c r="R723" s="2" t="s">
        <v>56</v>
      </c>
      <c r="S723" s="19">
        <v>62.7</v>
      </c>
      <c r="T723" s="19" t="s">
        <v>60</v>
      </c>
      <c r="U723" s="2" t="s">
        <v>83</v>
      </c>
      <c r="V723" s="2" t="s">
        <v>56</v>
      </c>
      <c r="W723" s="2" t="s">
        <v>56</v>
      </c>
      <c r="X723" s="2" t="s">
        <v>56</v>
      </c>
      <c r="Y723" s="2" t="s">
        <v>56</v>
      </c>
      <c r="Z723" s="2" t="s">
        <v>8109</v>
      </c>
      <c r="AA723" s="2" t="s">
        <v>8110</v>
      </c>
      <c r="AB723" s="2" t="s">
        <v>8111</v>
      </c>
      <c r="AC723" s="2" t="s">
        <v>248</v>
      </c>
      <c r="AD723" s="2" t="s">
        <v>248</v>
      </c>
      <c r="AE723" s="2" t="s">
        <v>8112</v>
      </c>
      <c r="AF723" s="2" t="s">
        <v>70</v>
      </c>
      <c r="AG723" s="2" t="s">
        <v>90</v>
      </c>
      <c r="AH723" s="2" t="s">
        <v>8113</v>
      </c>
      <c r="AI723" s="2" t="s">
        <v>8114</v>
      </c>
      <c r="AJ723" s="2" t="s">
        <v>74</v>
      </c>
      <c r="AK723" s="2" t="s">
        <v>8115</v>
      </c>
      <c r="AL723" s="2" t="s">
        <v>56</v>
      </c>
      <c r="AM723" s="19" t="s">
        <v>56</v>
      </c>
      <c r="AN723" s="2" t="s">
        <v>56</v>
      </c>
      <c r="AO723" s="2" t="s">
        <v>56</v>
      </c>
      <c r="AP723" s="2" t="s">
        <v>56</v>
      </c>
      <c r="AQ723" s="2" t="s">
        <v>56</v>
      </c>
      <c r="AR723" s="2" t="s">
        <v>56</v>
      </c>
      <c r="AS723" s="2" t="s">
        <v>56</v>
      </c>
      <c r="AT723" s="19" t="s">
        <v>55</v>
      </c>
      <c r="AU723" s="2" t="s">
        <v>76</v>
      </c>
      <c r="AV723" s="2" t="s">
        <v>55</v>
      </c>
      <c r="AW723" s="2" t="s">
        <v>76</v>
      </c>
    </row>
    <row r="724" spans="1:49" ht="22.5" customHeight="1" x14ac:dyDescent="0.25">
      <c r="A724" s="18" t="s">
        <v>8116</v>
      </c>
      <c r="B724" s="2" t="s">
        <v>8117</v>
      </c>
      <c r="C724" s="2" t="s">
        <v>52</v>
      </c>
      <c r="D724" s="2" t="s">
        <v>3845</v>
      </c>
      <c r="E724" s="2" t="s">
        <v>76</v>
      </c>
      <c r="F724" s="19">
        <v>1</v>
      </c>
      <c r="G724" s="19">
        <v>62.7</v>
      </c>
      <c r="H724" s="19" t="s">
        <v>55</v>
      </c>
      <c r="I724" s="19">
        <v>-16.66</v>
      </c>
      <c r="J724" s="19" t="s">
        <v>55</v>
      </c>
      <c r="K724" s="19" t="s">
        <v>55</v>
      </c>
      <c r="L724" s="19">
        <v>46.04</v>
      </c>
      <c r="M724" s="2" t="s">
        <v>56</v>
      </c>
      <c r="N724" s="2" t="s">
        <v>56</v>
      </c>
      <c r="O724" s="2" t="s">
        <v>57</v>
      </c>
      <c r="P724" s="2" t="s">
        <v>115</v>
      </c>
      <c r="Q724" s="2" t="s">
        <v>59</v>
      </c>
      <c r="R724" s="2" t="s">
        <v>56</v>
      </c>
      <c r="S724" s="19">
        <v>62.7</v>
      </c>
      <c r="T724" s="19" t="s">
        <v>60</v>
      </c>
      <c r="U724" s="2" t="s">
        <v>83</v>
      </c>
      <c r="V724" s="2" t="s">
        <v>56</v>
      </c>
      <c r="W724" s="2" t="s">
        <v>56</v>
      </c>
      <c r="X724" s="2" t="s">
        <v>56</v>
      </c>
      <c r="Y724" s="2" t="s">
        <v>56</v>
      </c>
      <c r="Z724" s="2" t="s">
        <v>8118</v>
      </c>
      <c r="AA724" s="2" t="s">
        <v>8119</v>
      </c>
      <c r="AB724" s="2" t="s">
        <v>8120</v>
      </c>
      <c r="AC724" s="2" t="s">
        <v>8121</v>
      </c>
      <c r="AD724" s="2" t="s">
        <v>88</v>
      </c>
      <c r="AE724" s="2" t="s">
        <v>8122</v>
      </c>
      <c r="AF724" s="2" t="s">
        <v>70</v>
      </c>
      <c r="AG724" s="2" t="s">
        <v>90</v>
      </c>
      <c r="AH724" s="2" t="s">
        <v>8123</v>
      </c>
      <c r="AI724" s="2" t="s">
        <v>8124</v>
      </c>
      <c r="AJ724" s="2" t="s">
        <v>74</v>
      </c>
      <c r="AK724" s="2" t="s">
        <v>8125</v>
      </c>
      <c r="AL724" s="2" t="s">
        <v>56</v>
      </c>
      <c r="AM724" s="19" t="s">
        <v>56</v>
      </c>
      <c r="AN724" s="2" t="s">
        <v>56</v>
      </c>
      <c r="AO724" s="2" t="s">
        <v>56</v>
      </c>
      <c r="AP724" s="2" t="s">
        <v>56</v>
      </c>
      <c r="AQ724" s="2" t="s">
        <v>56</v>
      </c>
      <c r="AR724" s="2" t="s">
        <v>56</v>
      </c>
      <c r="AS724" s="2" t="s">
        <v>56</v>
      </c>
      <c r="AT724" s="19" t="s">
        <v>55</v>
      </c>
      <c r="AU724" s="2" t="s">
        <v>76</v>
      </c>
      <c r="AV724" s="2" t="s">
        <v>55</v>
      </c>
      <c r="AW724" s="2" t="s">
        <v>76</v>
      </c>
    </row>
    <row r="725" spans="1:49" ht="22.5" customHeight="1" x14ac:dyDescent="0.25">
      <c r="A725" s="18" t="s">
        <v>8126</v>
      </c>
      <c r="B725" s="2" t="s">
        <v>8127</v>
      </c>
      <c r="C725" s="2" t="s">
        <v>52</v>
      </c>
      <c r="D725" s="2" t="s">
        <v>4856</v>
      </c>
      <c r="E725" s="2" t="s">
        <v>54</v>
      </c>
      <c r="F725" s="19">
        <v>1</v>
      </c>
      <c r="G725" s="19">
        <v>102.4</v>
      </c>
      <c r="H725" s="19" t="s">
        <v>55</v>
      </c>
      <c r="I725" s="19">
        <v>-17.41</v>
      </c>
      <c r="J725" s="19">
        <v>-20.45</v>
      </c>
      <c r="K725" s="19" t="s">
        <v>55</v>
      </c>
      <c r="L725" s="19">
        <v>64.540000000000006</v>
      </c>
      <c r="M725" s="2" t="s">
        <v>56</v>
      </c>
      <c r="N725" s="2" t="s">
        <v>54</v>
      </c>
      <c r="O725" s="2" t="s">
        <v>1476</v>
      </c>
      <c r="P725" s="2" t="s">
        <v>8128</v>
      </c>
      <c r="Q725" s="2" t="s">
        <v>8129</v>
      </c>
      <c r="R725" s="2" t="s">
        <v>56</v>
      </c>
      <c r="S725" s="19">
        <v>102.4</v>
      </c>
      <c r="T725" s="19" t="s">
        <v>60</v>
      </c>
      <c r="U725" s="2" t="s">
        <v>61</v>
      </c>
      <c r="V725" s="2" t="s">
        <v>8130</v>
      </c>
      <c r="W725" s="2" t="s">
        <v>8131</v>
      </c>
      <c r="X725" s="2" t="s">
        <v>8132</v>
      </c>
      <c r="Y725" s="2" t="s">
        <v>56</v>
      </c>
      <c r="Z725" s="2" t="s">
        <v>8130</v>
      </c>
      <c r="AA725" s="2" t="s">
        <v>8133</v>
      </c>
      <c r="AB725" s="2" t="s">
        <v>8134</v>
      </c>
      <c r="AC725" s="2" t="s">
        <v>8135</v>
      </c>
      <c r="AD725" s="2" t="s">
        <v>136</v>
      </c>
      <c r="AE725" s="2" t="s">
        <v>8136</v>
      </c>
      <c r="AF725" s="2" t="s">
        <v>70</v>
      </c>
      <c r="AG725" s="2" t="s">
        <v>71</v>
      </c>
      <c r="AH725" s="2" t="s">
        <v>8137</v>
      </c>
      <c r="AI725" s="2" t="s">
        <v>8138</v>
      </c>
      <c r="AJ725" s="2" t="s">
        <v>74</v>
      </c>
      <c r="AK725" s="2" t="s">
        <v>8139</v>
      </c>
      <c r="AL725" s="2" t="s">
        <v>56</v>
      </c>
      <c r="AM725" s="19" t="s">
        <v>56</v>
      </c>
      <c r="AN725" s="2" t="s">
        <v>56</v>
      </c>
      <c r="AO725" s="2" t="s">
        <v>56</v>
      </c>
      <c r="AP725" s="2" t="s">
        <v>56</v>
      </c>
      <c r="AQ725" s="2" t="s">
        <v>56</v>
      </c>
      <c r="AR725" s="2" t="s">
        <v>56</v>
      </c>
      <c r="AS725" s="2" t="s">
        <v>56</v>
      </c>
      <c r="AT725" s="19" t="s">
        <v>55</v>
      </c>
      <c r="AU725" s="2" t="s">
        <v>76</v>
      </c>
      <c r="AV725" s="2" t="s">
        <v>55</v>
      </c>
      <c r="AW725" s="2" t="s">
        <v>76</v>
      </c>
    </row>
    <row r="726" spans="1:49" ht="22.5" customHeight="1" x14ac:dyDescent="0.25">
      <c r="A726" s="18" t="s">
        <v>8140</v>
      </c>
      <c r="B726" s="2" t="s">
        <v>8141</v>
      </c>
      <c r="C726" s="2" t="s">
        <v>52</v>
      </c>
      <c r="D726" s="2" t="s">
        <v>5943</v>
      </c>
      <c r="E726" s="2" t="s">
        <v>76</v>
      </c>
      <c r="F726" s="19">
        <v>1</v>
      </c>
      <c r="G726" s="19">
        <v>95.6</v>
      </c>
      <c r="H726" s="19" t="s">
        <v>55</v>
      </c>
      <c r="I726" s="19">
        <v>-16.25</v>
      </c>
      <c r="J726" s="19">
        <v>-23.95</v>
      </c>
      <c r="K726" s="19" t="s">
        <v>55</v>
      </c>
      <c r="L726" s="19">
        <v>55.4</v>
      </c>
      <c r="M726" s="2" t="s">
        <v>56</v>
      </c>
      <c r="N726" s="2" t="s">
        <v>56</v>
      </c>
      <c r="O726" s="2" t="s">
        <v>4626</v>
      </c>
      <c r="P726" s="2" t="s">
        <v>8142</v>
      </c>
      <c r="Q726" s="2" t="s">
        <v>4628</v>
      </c>
      <c r="R726" s="2" t="s">
        <v>56</v>
      </c>
      <c r="S726" s="19">
        <v>95.6</v>
      </c>
      <c r="T726" s="19" t="s">
        <v>60</v>
      </c>
      <c r="U726" s="2" t="s">
        <v>61</v>
      </c>
      <c r="V726" s="2" t="s">
        <v>8143</v>
      </c>
      <c r="W726" s="2" t="s">
        <v>8144</v>
      </c>
      <c r="X726" s="2" t="s">
        <v>8145</v>
      </c>
      <c r="Y726" s="2" t="s">
        <v>56</v>
      </c>
      <c r="Z726" s="2" t="s">
        <v>8143</v>
      </c>
      <c r="AA726" s="2" t="s">
        <v>8146</v>
      </c>
      <c r="AB726" s="2" t="s">
        <v>8147</v>
      </c>
      <c r="AC726" s="2" t="s">
        <v>8148</v>
      </c>
      <c r="AD726" s="2" t="s">
        <v>68</v>
      </c>
      <c r="AE726" s="2" t="s">
        <v>8149</v>
      </c>
      <c r="AF726" s="2" t="s">
        <v>70</v>
      </c>
      <c r="AG726" s="2" t="s">
        <v>71</v>
      </c>
      <c r="AH726" s="2" t="s">
        <v>8150</v>
      </c>
      <c r="AI726" s="2" t="s">
        <v>8151</v>
      </c>
      <c r="AJ726" s="2" t="s">
        <v>74</v>
      </c>
      <c r="AK726" s="2" t="s">
        <v>8152</v>
      </c>
      <c r="AL726" s="2" t="s">
        <v>56</v>
      </c>
      <c r="AM726" s="19" t="s">
        <v>56</v>
      </c>
      <c r="AN726" s="2" t="s">
        <v>56</v>
      </c>
      <c r="AO726" s="2" t="s">
        <v>56</v>
      </c>
      <c r="AP726" s="2" t="s">
        <v>56</v>
      </c>
      <c r="AQ726" s="2" t="s">
        <v>56</v>
      </c>
      <c r="AR726" s="2" t="s">
        <v>56</v>
      </c>
      <c r="AS726" s="2" t="s">
        <v>56</v>
      </c>
      <c r="AT726" s="19" t="s">
        <v>55</v>
      </c>
      <c r="AU726" s="2" t="s">
        <v>76</v>
      </c>
      <c r="AV726" s="2" t="s">
        <v>55</v>
      </c>
      <c r="AW726" s="2" t="s">
        <v>76</v>
      </c>
    </row>
    <row r="727" spans="1:49" ht="22.5" customHeight="1" x14ac:dyDescent="0.25">
      <c r="A727" s="18" t="s">
        <v>8153</v>
      </c>
      <c r="B727" s="2" t="s">
        <v>8154</v>
      </c>
      <c r="C727" s="2" t="s">
        <v>52</v>
      </c>
      <c r="D727" s="2" t="s">
        <v>5943</v>
      </c>
      <c r="E727" s="2" t="s">
        <v>76</v>
      </c>
      <c r="F727" s="19">
        <v>1</v>
      </c>
      <c r="G727" s="19">
        <v>24.34</v>
      </c>
      <c r="H727" s="19">
        <v>56.1</v>
      </c>
      <c r="I727" s="19">
        <v>-10.14</v>
      </c>
      <c r="J727" s="19">
        <v>-56.1</v>
      </c>
      <c r="K727" s="19" t="s">
        <v>55</v>
      </c>
      <c r="L727" s="19">
        <v>14.2</v>
      </c>
      <c r="M727" s="2" t="s">
        <v>56</v>
      </c>
      <c r="N727" s="2" t="s">
        <v>56</v>
      </c>
      <c r="O727" s="2" t="s">
        <v>5419</v>
      </c>
      <c r="P727" s="2" t="s">
        <v>5420</v>
      </c>
      <c r="Q727" s="2" t="s">
        <v>5421</v>
      </c>
      <c r="R727" s="2" t="s">
        <v>56</v>
      </c>
      <c r="S727" s="19">
        <v>24.34</v>
      </c>
      <c r="T727" s="19" t="s">
        <v>60</v>
      </c>
      <c r="U727" s="2" t="s">
        <v>61</v>
      </c>
      <c r="V727" s="2" t="s">
        <v>8155</v>
      </c>
      <c r="W727" s="2" t="s">
        <v>8156</v>
      </c>
      <c r="X727" s="2" t="s">
        <v>8157</v>
      </c>
      <c r="Y727" s="2" t="s">
        <v>56</v>
      </c>
      <c r="Z727" s="2" t="s">
        <v>8155</v>
      </c>
      <c r="AA727" s="2" t="s">
        <v>8158</v>
      </c>
      <c r="AB727" s="2" t="s">
        <v>8159</v>
      </c>
      <c r="AC727" s="2" t="s">
        <v>1550</v>
      </c>
      <c r="AD727" s="2" t="s">
        <v>505</v>
      </c>
      <c r="AE727" s="2" t="s">
        <v>8160</v>
      </c>
      <c r="AF727" s="2" t="s">
        <v>70</v>
      </c>
      <c r="AG727" s="2" t="s">
        <v>71</v>
      </c>
      <c r="AH727" s="2" t="s">
        <v>8161</v>
      </c>
      <c r="AI727" s="2" t="s">
        <v>8162</v>
      </c>
      <c r="AJ727" s="2" t="s">
        <v>74</v>
      </c>
      <c r="AK727" s="2" t="s">
        <v>8163</v>
      </c>
      <c r="AL727" s="2" t="s">
        <v>56</v>
      </c>
      <c r="AM727" s="19" t="s">
        <v>56</v>
      </c>
      <c r="AN727" s="2" t="s">
        <v>56</v>
      </c>
      <c r="AO727" s="2" t="s">
        <v>56</v>
      </c>
      <c r="AP727" s="2" t="s">
        <v>56</v>
      </c>
      <c r="AQ727" s="2" t="s">
        <v>56</v>
      </c>
      <c r="AR727" s="2" t="s">
        <v>56</v>
      </c>
      <c r="AS727" s="2" t="s">
        <v>56</v>
      </c>
      <c r="AT727" s="19" t="s">
        <v>55</v>
      </c>
      <c r="AU727" s="2" t="s">
        <v>76</v>
      </c>
      <c r="AV727" s="2" t="s">
        <v>55</v>
      </c>
      <c r="AW727" s="2" t="s">
        <v>76</v>
      </c>
    </row>
    <row r="728" spans="1:49" ht="22.5" customHeight="1" x14ac:dyDescent="0.25">
      <c r="A728" s="18" t="s">
        <v>8164</v>
      </c>
      <c r="B728" s="2" t="s">
        <v>8165</v>
      </c>
      <c r="C728" s="2" t="s">
        <v>52</v>
      </c>
      <c r="D728" s="2" t="s">
        <v>6810</v>
      </c>
      <c r="E728" s="2" t="s">
        <v>54</v>
      </c>
      <c r="F728" s="19">
        <v>1</v>
      </c>
      <c r="G728" s="19">
        <v>189.9</v>
      </c>
      <c r="H728" s="19" t="s">
        <v>55</v>
      </c>
      <c r="I728" s="19">
        <v>-22.79</v>
      </c>
      <c r="J728" s="19">
        <v>-21.95</v>
      </c>
      <c r="K728" s="19" t="s">
        <v>55</v>
      </c>
      <c r="L728" s="19">
        <v>145.16</v>
      </c>
      <c r="M728" s="2" t="s">
        <v>56</v>
      </c>
      <c r="N728" s="2" t="s">
        <v>54</v>
      </c>
      <c r="O728" s="2" t="s">
        <v>391</v>
      </c>
      <c r="P728" s="2" t="s">
        <v>392</v>
      </c>
      <c r="Q728" s="2" t="s">
        <v>393</v>
      </c>
      <c r="R728" s="2" t="s">
        <v>56</v>
      </c>
      <c r="S728" s="19">
        <v>189.9</v>
      </c>
      <c r="T728" s="19" t="s">
        <v>100</v>
      </c>
      <c r="U728" s="2" t="s">
        <v>83</v>
      </c>
      <c r="V728" s="2" t="s">
        <v>56</v>
      </c>
      <c r="W728" s="2" t="s">
        <v>56</v>
      </c>
      <c r="X728" s="2" t="s">
        <v>56</v>
      </c>
      <c r="Y728" s="2" t="s">
        <v>56</v>
      </c>
      <c r="Z728" s="2" t="s">
        <v>8166</v>
      </c>
      <c r="AA728" s="2" t="s">
        <v>8167</v>
      </c>
      <c r="AB728" s="2" t="s">
        <v>8168</v>
      </c>
      <c r="AC728" s="2" t="s">
        <v>6053</v>
      </c>
      <c r="AD728" s="2" t="s">
        <v>136</v>
      </c>
      <c r="AE728" s="2" t="s">
        <v>6054</v>
      </c>
      <c r="AF728" s="2" t="s">
        <v>70</v>
      </c>
      <c r="AG728" s="2" t="s">
        <v>90</v>
      </c>
      <c r="AH728" s="2" t="s">
        <v>8169</v>
      </c>
      <c r="AI728" s="2" t="s">
        <v>8170</v>
      </c>
      <c r="AJ728" s="2" t="s">
        <v>74</v>
      </c>
      <c r="AK728" s="2" t="s">
        <v>8171</v>
      </c>
      <c r="AL728" s="2" t="s">
        <v>56</v>
      </c>
      <c r="AM728" s="19" t="s">
        <v>56</v>
      </c>
      <c r="AN728" s="2" t="s">
        <v>56</v>
      </c>
      <c r="AO728" s="2" t="s">
        <v>56</v>
      </c>
      <c r="AP728" s="2" t="s">
        <v>56</v>
      </c>
      <c r="AQ728" s="2" t="s">
        <v>56</v>
      </c>
      <c r="AR728" s="2" t="s">
        <v>56</v>
      </c>
      <c r="AS728" s="2" t="s">
        <v>56</v>
      </c>
      <c r="AT728" s="19" t="s">
        <v>55</v>
      </c>
      <c r="AU728" s="2" t="s">
        <v>76</v>
      </c>
      <c r="AV728" s="2" t="s">
        <v>55</v>
      </c>
      <c r="AW728" s="2" t="s">
        <v>76</v>
      </c>
    </row>
    <row r="729" spans="1:49" ht="22.5" customHeight="1" x14ac:dyDescent="0.25">
      <c r="A729" s="18" t="s">
        <v>8172</v>
      </c>
      <c r="B729" s="2" t="s">
        <v>8173</v>
      </c>
      <c r="C729" s="2" t="s">
        <v>52</v>
      </c>
      <c r="D729" s="2" t="s">
        <v>7724</v>
      </c>
      <c r="E729" s="2" t="s">
        <v>76</v>
      </c>
      <c r="F729" s="19">
        <v>1</v>
      </c>
      <c r="G729" s="19">
        <v>62.7</v>
      </c>
      <c r="H729" s="19">
        <v>12.15</v>
      </c>
      <c r="I729" s="19">
        <v>-16.66</v>
      </c>
      <c r="J729" s="19">
        <v>-12.15</v>
      </c>
      <c r="K729" s="19" t="s">
        <v>55</v>
      </c>
      <c r="L729" s="19">
        <v>46.04</v>
      </c>
      <c r="M729" s="2" t="s">
        <v>56</v>
      </c>
      <c r="N729" s="2" t="s">
        <v>56</v>
      </c>
      <c r="O729" s="2" t="s">
        <v>97</v>
      </c>
      <c r="P729" s="2" t="s">
        <v>703</v>
      </c>
      <c r="Q729" s="2" t="s">
        <v>704</v>
      </c>
      <c r="R729" s="2" t="s">
        <v>56</v>
      </c>
      <c r="S729" s="19">
        <v>62.7</v>
      </c>
      <c r="T729" s="19" t="s">
        <v>60</v>
      </c>
      <c r="U729" s="2" t="s">
        <v>83</v>
      </c>
      <c r="V729" s="2" t="s">
        <v>56</v>
      </c>
      <c r="W729" s="2" t="s">
        <v>56</v>
      </c>
      <c r="X729" s="2" t="s">
        <v>56</v>
      </c>
      <c r="Y729" s="2" t="s">
        <v>56</v>
      </c>
      <c r="Z729" s="2" t="s">
        <v>8174</v>
      </c>
      <c r="AA729" s="2" t="s">
        <v>8175</v>
      </c>
      <c r="AB729" s="2" t="s">
        <v>8176</v>
      </c>
      <c r="AC729" s="2" t="s">
        <v>4101</v>
      </c>
      <c r="AD729" s="2" t="s">
        <v>68</v>
      </c>
      <c r="AE729" s="2" t="s">
        <v>8177</v>
      </c>
      <c r="AF729" s="2" t="s">
        <v>70</v>
      </c>
      <c r="AG729" s="2" t="s">
        <v>90</v>
      </c>
      <c r="AH729" s="2" t="s">
        <v>8178</v>
      </c>
      <c r="AI729" s="2" t="s">
        <v>8179</v>
      </c>
      <c r="AJ729" s="2" t="s">
        <v>74</v>
      </c>
      <c r="AK729" s="2" t="s">
        <v>8180</v>
      </c>
      <c r="AL729" s="2" t="s">
        <v>56</v>
      </c>
      <c r="AM729" s="19" t="s">
        <v>56</v>
      </c>
      <c r="AN729" s="2" t="s">
        <v>56</v>
      </c>
      <c r="AO729" s="2" t="s">
        <v>56</v>
      </c>
      <c r="AP729" s="2" t="s">
        <v>56</v>
      </c>
      <c r="AQ729" s="2" t="s">
        <v>56</v>
      </c>
      <c r="AR729" s="2" t="s">
        <v>56</v>
      </c>
      <c r="AS729" s="2" t="s">
        <v>56</v>
      </c>
      <c r="AT729" s="19" t="s">
        <v>55</v>
      </c>
      <c r="AU729" s="2" t="s">
        <v>76</v>
      </c>
      <c r="AV729" s="2" t="s">
        <v>55</v>
      </c>
      <c r="AW729" s="2" t="s">
        <v>76</v>
      </c>
    </row>
    <row r="730" spans="1:49" ht="22.5" customHeight="1" x14ac:dyDescent="0.25">
      <c r="A730" s="18" t="s">
        <v>8181</v>
      </c>
      <c r="B730" s="2" t="s">
        <v>8182</v>
      </c>
      <c r="C730" s="2" t="s">
        <v>52</v>
      </c>
      <c r="D730" s="2" t="s">
        <v>7724</v>
      </c>
      <c r="E730" s="2" t="s">
        <v>76</v>
      </c>
      <c r="F730" s="19">
        <v>1</v>
      </c>
      <c r="G730" s="19">
        <v>133.46</v>
      </c>
      <c r="H730" s="19" t="s">
        <v>55</v>
      </c>
      <c r="I730" s="19">
        <v>-16.02</v>
      </c>
      <c r="J730" s="19">
        <v>-20.95</v>
      </c>
      <c r="K730" s="19" t="s">
        <v>55</v>
      </c>
      <c r="L730" s="19">
        <v>96.49</v>
      </c>
      <c r="M730" s="2" t="s">
        <v>56</v>
      </c>
      <c r="N730" s="2" t="s">
        <v>56</v>
      </c>
      <c r="O730" s="2" t="s">
        <v>483</v>
      </c>
      <c r="P730" s="2" t="s">
        <v>500</v>
      </c>
      <c r="Q730" s="2" t="s">
        <v>501</v>
      </c>
      <c r="R730" s="2" t="s">
        <v>56</v>
      </c>
      <c r="S730" s="19">
        <v>133.46</v>
      </c>
      <c r="T730" s="19" t="s">
        <v>100</v>
      </c>
      <c r="U730" s="2" t="s">
        <v>83</v>
      </c>
      <c r="V730" s="2" t="s">
        <v>56</v>
      </c>
      <c r="W730" s="2" t="s">
        <v>56</v>
      </c>
      <c r="X730" s="2" t="s">
        <v>56</v>
      </c>
      <c r="Y730" s="2" t="s">
        <v>56</v>
      </c>
      <c r="Z730" s="2" t="s">
        <v>8183</v>
      </c>
      <c r="AA730" s="2" t="s">
        <v>8184</v>
      </c>
      <c r="AB730" s="2" t="s">
        <v>8185</v>
      </c>
      <c r="AC730" s="2" t="s">
        <v>248</v>
      </c>
      <c r="AD730" s="2" t="s">
        <v>248</v>
      </c>
      <c r="AE730" s="2" t="s">
        <v>8186</v>
      </c>
      <c r="AF730" s="2" t="s">
        <v>70</v>
      </c>
      <c r="AG730" s="2" t="s">
        <v>90</v>
      </c>
      <c r="AH730" s="2" t="s">
        <v>8187</v>
      </c>
      <c r="AI730" s="2" t="s">
        <v>8188</v>
      </c>
      <c r="AJ730" s="2" t="s">
        <v>74</v>
      </c>
      <c r="AK730" s="2" t="s">
        <v>8189</v>
      </c>
      <c r="AL730" s="2" t="s">
        <v>56</v>
      </c>
      <c r="AM730" s="19" t="s">
        <v>56</v>
      </c>
      <c r="AN730" s="2" t="s">
        <v>56</v>
      </c>
      <c r="AO730" s="2" t="s">
        <v>56</v>
      </c>
      <c r="AP730" s="2" t="s">
        <v>56</v>
      </c>
      <c r="AQ730" s="2" t="s">
        <v>56</v>
      </c>
      <c r="AR730" s="2" t="s">
        <v>56</v>
      </c>
      <c r="AS730" s="2" t="s">
        <v>56</v>
      </c>
      <c r="AT730" s="19" t="s">
        <v>55</v>
      </c>
      <c r="AU730" s="2" t="s">
        <v>76</v>
      </c>
      <c r="AV730" s="2" t="s">
        <v>55</v>
      </c>
      <c r="AW730" s="2" t="s">
        <v>76</v>
      </c>
    </row>
    <row r="731" spans="1:49" ht="22.5" customHeight="1" x14ac:dyDescent="0.25">
      <c r="A731" s="18" t="s">
        <v>8190</v>
      </c>
      <c r="B731" s="2" t="s">
        <v>8191</v>
      </c>
      <c r="C731" s="2" t="s">
        <v>498</v>
      </c>
      <c r="D731" s="2" t="s">
        <v>499</v>
      </c>
      <c r="E731" s="2" t="s">
        <v>76</v>
      </c>
      <c r="F731" s="19">
        <v>1</v>
      </c>
      <c r="G731" s="19">
        <v>173.46</v>
      </c>
      <c r="H731" s="19" t="s">
        <v>55</v>
      </c>
      <c r="I731" s="19">
        <v>-29.49</v>
      </c>
      <c r="J731" s="19">
        <v>-24.95</v>
      </c>
      <c r="K731" s="19">
        <v>-119.02</v>
      </c>
      <c r="L731" s="19">
        <v>0</v>
      </c>
      <c r="M731" s="2" t="s">
        <v>56</v>
      </c>
      <c r="N731" s="2" t="s">
        <v>56</v>
      </c>
      <c r="O731" s="2" t="s">
        <v>1605</v>
      </c>
      <c r="P731" s="2" t="s">
        <v>1606</v>
      </c>
      <c r="Q731" s="2" t="s">
        <v>1607</v>
      </c>
      <c r="R731" s="2" t="s">
        <v>56</v>
      </c>
      <c r="S731" s="19">
        <v>173.46</v>
      </c>
      <c r="T731" s="19" t="s">
        <v>60</v>
      </c>
      <c r="U731" s="2" t="s">
        <v>61</v>
      </c>
      <c r="V731" s="2" t="s">
        <v>8192</v>
      </c>
      <c r="W731" s="2" t="s">
        <v>8193</v>
      </c>
      <c r="X731" s="2" t="s">
        <v>8194</v>
      </c>
      <c r="Y731" s="2" t="s">
        <v>56</v>
      </c>
      <c r="Z731" s="2" t="s">
        <v>8192</v>
      </c>
      <c r="AA731" s="2" t="s">
        <v>8195</v>
      </c>
      <c r="AB731" s="2" t="s">
        <v>56</v>
      </c>
      <c r="AC731" s="2" t="s">
        <v>8196</v>
      </c>
      <c r="AD731" s="2" t="s">
        <v>152</v>
      </c>
      <c r="AE731" s="2" t="s">
        <v>8197</v>
      </c>
      <c r="AF731" s="2" t="s">
        <v>70</v>
      </c>
      <c r="AG731" s="2" t="s">
        <v>71</v>
      </c>
      <c r="AH731" s="2" t="s">
        <v>56</v>
      </c>
      <c r="AI731" s="2" t="s">
        <v>56</v>
      </c>
      <c r="AJ731" s="2" t="s">
        <v>74</v>
      </c>
      <c r="AK731" s="2" t="s">
        <v>56</v>
      </c>
      <c r="AL731" s="2" t="s">
        <v>56</v>
      </c>
      <c r="AM731" s="19" t="s">
        <v>56</v>
      </c>
      <c r="AN731" s="2" t="s">
        <v>56</v>
      </c>
      <c r="AO731" s="2" t="s">
        <v>56</v>
      </c>
      <c r="AP731" s="2" t="s">
        <v>56</v>
      </c>
      <c r="AQ731" s="2" t="s">
        <v>56</v>
      </c>
      <c r="AR731" s="2" t="s">
        <v>56</v>
      </c>
      <c r="AS731" s="2" t="s">
        <v>56</v>
      </c>
      <c r="AT731" s="19" t="s">
        <v>55</v>
      </c>
      <c r="AU731" s="2" t="s">
        <v>76</v>
      </c>
      <c r="AV731" s="2" t="s">
        <v>55</v>
      </c>
      <c r="AW731" s="2" t="s">
        <v>76</v>
      </c>
    </row>
    <row r="732" spans="1:49" ht="22.5" customHeight="1" x14ac:dyDescent="0.25">
      <c r="A732" s="18" t="s">
        <v>8198</v>
      </c>
      <c r="B732" s="2" t="s">
        <v>8199</v>
      </c>
      <c r="C732" s="2" t="s">
        <v>52</v>
      </c>
      <c r="D732" s="2" t="s">
        <v>7724</v>
      </c>
      <c r="E732" s="2" t="s">
        <v>76</v>
      </c>
      <c r="F732" s="19">
        <v>1</v>
      </c>
      <c r="G732" s="19">
        <v>62.7</v>
      </c>
      <c r="H732" s="19">
        <v>13.91</v>
      </c>
      <c r="I732" s="19">
        <v>-16.66</v>
      </c>
      <c r="J732" s="19">
        <v>-13.91</v>
      </c>
      <c r="K732" s="19" t="s">
        <v>55</v>
      </c>
      <c r="L732" s="19">
        <v>46.04</v>
      </c>
      <c r="M732" s="2" t="s">
        <v>56</v>
      </c>
      <c r="N732" s="2" t="s">
        <v>54</v>
      </c>
      <c r="O732" s="2" t="s">
        <v>57</v>
      </c>
      <c r="P732" s="2" t="s">
        <v>115</v>
      </c>
      <c r="Q732" s="2" t="s">
        <v>59</v>
      </c>
      <c r="R732" s="2" t="s">
        <v>56</v>
      </c>
      <c r="S732" s="19">
        <v>62.7</v>
      </c>
      <c r="T732" s="19" t="s">
        <v>60</v>
      </c>
      <c r="U732" s="2" t="s">
        <v>83</v>
      </c>
      <c r="V732" s="2" t="s">
        <v>56</v>
      </c>
      <c r="W732" s="2" t="s">
        <v>56</v>
      </c>
      <c r="X732" s="2" t="s">
        <v>56</v>
      </c>
      <c r="Y732" s="2" t="s">
        <v>56</v>
      </c>
      <c r="Z732" s="2" t="s">
        <v>8200</v>
      </c>
      <c r="AA732" s="2" t="s">
        <v>8201</v>
      </c>
      <c r="AB732" s="2" t="s">
        <v>8202</v>
      </c>
      <c r="AC732" s="2" t="s">
        <v>1443</v>
      </c>
      <c r="AD732" s="2" t="s">
        <v>68</v>
      </c>
      <c r="AE732" s="2" t="s">
        <v>8203</v>
      </c>
      <c r="AF732" s="2" t="s">
        <v>70</v>
      </c>
      <c r="AG732" s="2" t="s">
        <v>90</v>
      </c>
      <c r="AH732" s="2" t="s">
        <v>8204</v>
      </c>
      <c r="AI732" s="2" t="s">
        <v>8205</v>
      </c>
      <c r="AJ732" s="2" t="s">
        <v>74</v>
      </c>
      <c r="AK732" s="2" t="s">
        <v>8206</v>
      </c>
      <c r="AL732" s="2" t="s">
        <v>56</v>
      </c>
      <c r="AM732" s="19" t="s">
        <v>56</v>
      </c>
      <c r="AN732" s="2" t="s">
        <v>56</v>
      </c>
      <c r="AO732" s="2" t="s">
        <v>56</v>
      </c>
      <c r="AP732" s="2" t="s">
        <v>56</v>
      </c>
      <c r="AQ732" s="2" t="s">
        <v>56</v>
      </c>
      <c r="AR732" s="2" t="s">
        <v>56</v>
      </c>
      <c r="AS732" s="2" t="s">
        <v>56</v>
      </c>
      <c r="AT732" s="19" t="s">
        <v>55</v>
      </c>
      <c r="AU732" s="2" t="s">
        <v>76</v>
      </c>
      <c r="AV732" s="2" t="s">
        <v>55</v>
      </c>
      <c r="AW732" s="2" t="s">
        <v>76</v>
      </c>
    </row>
    <row r="733" spans="1:49" ht="22.5" customHeight="1" x14ac:dyDescent="0.25">
      <c r="A733" s="18" t="s">
        <v>8207</v>
      </c>
      <c r="B733" s="2" t="s">
        <v>8208</v>
      </c>
      <c r="C733" s="2" t="s">
        <v>52</v>
      </c>
      <c r="D733" s="2" t="s">
        <v>7724</v>
      </c>
      <c r="E733" s="2" t="s">
        <v>76</v>
      </c>
      <c r="F733" s="19">
        <v>1</v>
      </c>
      <c r="G733" s="19">
        <v>62.7</v>
      </c>
      <c r="H733" s="19">
        <v>9.07</v>
      </c>
      <c r="I733" s="19">
        <v>-16.66</v>
      </c>
      <c r="J733" s="19">
        <v>-9.07</v>
      </c>
      <c r="K733" s="19" t="s">
        <v>55</v>
      </c>
      <c r="L733" s="19">
        <v>46.04</v>
      </c>
      <c r="M733" s="2" t="s">
        <v>56</v>
      </c>
      <c r="N733" s="2" t="s">
        <v>54</v>
      </c>
      <c r="O733" s="2" t="s">
        <v>97</v>
      </c>
      <c r="P733" s="2" t="s">
        <v>6439</v>
      </c>
      <c r="Q733" s="2" t="s">
        <v>99</v>
      </c>
      <c r="R733" s="2" t="s">
        <v>56</v>
      </c>
      <c r="S733" s="19">
        <v>62.7</v>
      </c>
      <c r="T733" s="19" t="s">
        <v>60</v>
      </c>
      <c r="U733" s="2" t="s">
        <v>83</v>
      </c>
      <c r="V733" s="2" t="s">
        <v>56</v>
      </c>
      <c r="W733" s="2" t="s">
        <v>56</v>
      </c>
      <c r="X733" s="2" t="s">
        <v>56</v>
      </c>
      <c r="Y733" s="2" t="s">
        <v>56</v>
      </c>
      <c r="Z733" s="2" t="s">
        <v>8209</v>
      </c>
      <c r="AA733" s="2" t="s">
        <v>8210</v>
      </c>
      <c r="AB733" s="2" t="s">
        <v>8211</v>
      </c>
      <c r="AC733" s="2" t="s">
        <v>1597</v>
      </c>
      <c r="AD733" s="2" t="s">
        <v>68</v>
      </c>
      <c r="AE733" s="2" t="s">
        <v>8212</v>
      </c>
      <c r="AF733" s="2" t="s">
        <v>70</v>
      </c>
      <c r="AG733" s="2" t="s">
        <v>90</v>
      </c>
      <c r="AH733" s="2" t="s">
        <v>8213</v>
      </c>
      <c r="AI733" s="2" t="s">
        <v>8214</v>
      </c>
      <c r="AJ733" s="2" t="s">
        <v>74</v>
      </c>
      <c r="AK733" s="2" t="s">
        <v>8215</v>
      </c>
      <c r="AL733" s="2" t="s">
        <v>56</v>
      </c>
      <c r="AM733" s="19" t="s">
        <v>56</v>
      </c>
      <c r="AN733" s="2" t="s">
        <v>56</v>
      </c>
      <c r="AO733" s="2" t="s">
        <v>56</v>
      </c>
      <c r="AP733" s="2" t="s">
        <v>56</v>
      </c>
      <c r="AQ733" s="2" t="s">
        <v>56</v>
      </c>
      <c r="AR733" s="2" t="s">
        <v>56</v>
      </c>
      <c r="AS733" s="2" t="s">
        <v>56</v>
      </c>
      <c r="AT733" s="19" t="s">
        <v>55</v>
      </c>
      <c r="AU733" s="2" t="s">
        <v>76</v>
      </c>
      <c r="AV733" s="2" t="s">
        <v>55</v>
      </c>
      <c r="AW733" s="2" t="s">
        <v>76</v>
      </c>
    </row>
    <row r="734" spans="1:49" ht="22.5" customHeight="1" x14ac:dyDescent="0.25">
      <c r="A734" s="18" t="s">
        <v>8216</v>
      </c>
      <c r="B734" s="2" t="s">
        <v>8217</v>
      </c>
      <c r="C734" s="2" t="s">
        <v>52</v>
      </c>
      <c r="D734" s="2" t="s">
        <v>5943</v>
      </c>
      <c r="E734" s="2" t="s">
        <v>76</v>
      </c>
      <c r="F734" s="19">
        <v>1</v>
      </c>
      <c r="G734" s="19">
        <v>63.85</v>
      </c>
      <c r="H734" s="19">
        <v>36.97</v>
      </c>
      <c r="I734" s="19">
        <v>-13.66</v>
      </c>
      <c r="J734" s="19">
        <v>-36.97</v>
      </c>
      <c r="K734" s="19" t="s">
        <v>55</v>
      </c>
      <c r="L734" s="19">
        <v>50.19</v>
      </c>
      <c r="M734" s="2" t="s">
        <v>56</v>
      </c>
      <c r="N734" s="2" t="s">
        <v>56</v>
      </c>
      <c r="O734" s="2" t="s">
        <v>80</v>
      </c>
      <c r="P734" s="2" t="s">
        <v>255</v>
      </c>
      <c r="Q734" s="2" t="s">
        <v>256</v>
      </c>
      <c r="R734" s="2" t="s">
        <v>56</v>
      </c>
      <c r="S734" s="19">
        <v>63.85</v>
      </c>
      <c r="T734" s="19" t="s">
        <v>100</v>
      </c>
      <c r="U734" s="2" t="s">
        <v>83</v>
      </c>
      <c r="V734" s="2" t="s">
        <v>56</v>
      </c>
      <c r="W734" s="2" t="s">
        <v>56</v>
      </c>
      <c r="X734" s="2" t="s">
        <v>56</v>
      </c>
      <c r="Y734" s="2" t="s">
        <v>56</v>
      </c>
      <c r="Z734" s="2" t="s">
        <v>8218</v>
      </c>
      <c r="AA734" s="2" t="s">
        <v>8219</v>
      </c>
      <c r="AB734" s="2" t="s">
        <v>8220</v>
      </c>
      <c r="AC734" s="2" t="s">
        <v>8221</v>
      </c>
      <c r="AD734" s="2" t="s">
        <v>136</v>
      </c>
      <c r="AE734" s="2" t="s">
        <v>8222</v>
      </c>
      <c r="AF734" s="2" t="s">
        <v>70</v>
      </c>
      <c r="AG734" s="2" t="s">
        <v>90</v>
      </c>
      <c r="AH734" s="2" t="s">
        <v>8223</v>
      </c>
      <c r="AI734" s="2" t="s">
        <v>8224</v>
      </c>
      <c r="AJ734" s="2" t="s">
        <v>74</v>
      </c>
      <c r="AK734" s="2" t="s">
        <v>8225</v>
      </c>
      <c r="AL734" s="2" t="s">
        <v>56</v>
      </c>
      <c r="AM734" s="19" t="s">
        <v>56</v>
      </c>
      <c r="AN734" s="2" t="s">
        <v>56</v>
      </c>
      <c r="AO734" s="2" t="s">
        <v>56</v>
      </c>
      <c r="AP734" s="2" t="s">
        <v>56</v>
      </c>
      <c r="AQ734" s="2" t="s">
        <v>56</v>
      </c>
      <c r="AR734" s="2" t="s">
        <v>56</v>
      </c>
      <c r="AS734" s="2" t="s">
        <v>56</v>
      </c>
      <c r="AT734" s="19" t="s">
        <v>55</v>
      </c>
      <c r="AU734" s="2" t="s">
        <v>76</v>
      </c>
      <c r="AV734" s="2" t="s">
        <v>55</v>
      </c>
      <c r="AW734" s="2" t="s">
        <v>76</v>
      </c>
    </row>
    <row r="735" spans="1:49" ht="22.5" customHeight="1" x14ac:dyDescent="0.25">
      <c r="A735" s="18" t="s">
        <v>8226</v>
      </c>
      <c r="B735" s="2" t="s">
        <v>8227</v>
      </c>
      <c r="C735" s="2" t="s">
        <v>52</v>
      </c>
      <c r="D735" s="2" t="s">
        <v>4242</v>
      </c>
      <c r="E735" s="2" t="s">
        <v>76</v>
      </c>
      <c r="F735" s="19">
        <v>1</v>
      </c>
      <c r="G735" s="19">
        <v>62.7</v>
      </c>
      <c r="H735" s="19">
        <v>37.06</v>
      </c>
      <c r="I735" s="19">
        <v>-16.66</v>
      </c>
      <c r="J735" s="19">
        <v>-37.06</v>
      </c>
      <c r="K735" s="19" t="s">
        <v>55</v>
      </c>
      <c r="L735" s="19">
        <v>46.04</v>
      </c>
      <c r="M735" s="2" t="s">
        <v>56</v>
      </c>
      <c r="N735" s="2" t="s">
        <v>56</v>
      </c>
      <c r="O735" s="2" t="s">
        <v>97</v>
      </c>
      <c r="P735" s="2" t="s">
        <v>703</v>
      </c>
      <c r="Q735" s="2" t="s">
        <v>704</v>
      </c>
      <c r="R735" s="2" t="s">
        <v>56</v>
      </c>
      <c r="S735" s="19">
        <v>62.7</v>
      </c>
      <c r="T735" s="19" t="s">
        <v>60</v>
      </c>
      <c r="U735" s="2" t="s">
        <v>83</v>
      </c>
      <c r="V735" s="2" t="s">
        <v>56</v>
      </c>
      <c r="W735" s="2" t="s">
        <v>56</v>
      </c>
      <c r="X735" s="2" t="s">
        <v>56</v>
      </c>
      <c r="Y735" s="2" t="s">
        <v>56</v>
      </c>
      <c r="Z735" s="2" t="s">
        <v>8228</v>
      </c>
      <c r="AA735" s="2" t="s">
        <v>8229</v>
      </c>
      <c r="AB735" s="2" t="s">
        <v>8230</v>
      </c>
      <c r="AC735" s="2" t="s">
        <v>8231</v>
      </c>
      <c r="AD735" s="2" t="s">
        <v>769</v>
      </c>
      <c r="AE735" s="2" t="s">
        <v>8232</v>
      </c>
      <c r="AF735" s="2" t="s">
        <v>70</v>
      </c>
      <c r="AG735" s="2" t="s">
        <v>90</v>
      </c>
      <c r="AH735" s="2" t="s">
        <v>8233</v>
      </c>
      <c r="AI735" s="2" t="s">
        <v>8234</v>
      </c>
      <c r="AJ735" s="2" t="s">
        <v>74</v>
      </c>
      <c r="AK735" s="2" t="s">
        <v>8235</v>
      </c>
      <c r="AL735" s="2" t="s">
        <v>56</v>
      </c>
      <c r="AM735" s="19" t="s">
        <v>56</v>
      </c>
      <c r="AN735" s="2" t="s">
        <v>56</v>
      </c>
      <c r="AO735" s="2" t="s">
        <v>56</v>
      </c>
      <c r="AP735" s="2" t="s">
        <v>56</v>
      </c>
      <c r="AQ735" s="2" t="s">
        <v>56</v>
      </c>
      <c r="AR735" s="2" t="s">
        <v>56</v>
      </c>
      <c r="AS735" s="2" t="s">
        <v>56</v>
      </c>
      <c r="AT735" s="19" t="s">
        <v>55</v>
      </c>
      <c r="AU735" s="2" t="s">
        <v>76</v>
      </c>
      <c r="AV735" s="2" t="s">
        <v>55</v>
      </c>
      <c r="AW735" s="2" t="s">
        <v>76</v>
      </c>
    </row>
    <row r="736" spans="1:49" ht="22.5" customHeight="1" x14ac:dyDescent="0.25">
      <c r="A736" s="18" t="s">
        <v>8236</v>
      </c>
      <c r="B736" s="2" t="s">
        <v>8237</v>
      </c>
      <c r="C736" s="2" t="s">
        <v>52</v>
      </c>
      <c r="D736" s="2" t="s">
        <v>6810</v>
      </c>
      <c r="E736" s="2" t="s">
        <v>76</v>
      </c>
      <c r="F736" s="19">
        <v>1</v>
      </c>
      <c r="G736" s="19">
        <v>133.46</v>
      </c>
      <c r="H736" s="19" t="s">
        <v>55</v>
      </c>
      <c r="I736" s="19">
        <v>-16.02</v>
      </c>
      <c r="J736" s="19">
        <v>-20.95</v>
      </c>
      <c r="K736" s="19" t="s">
        <v>55</v>
      </c>
      <c r="L736" s="19">
        <v>96.49</v>
      </c>
      <c r="M736" s="2" t="s">
        <v>56</v>
      </c>
      <c r="N736" s="2" t="s">
        <v>54</v>
      </c>
      <c r="O736" s="2" t="s">
        <v>483</v>
      </c>
      <c r="P736" s="2" t="s">
        <v>500</v>
      </c>
      <c r="Q736" s="2" t="s">
        <v>501</v>
      </c>
      <c r="R736" s="2" t="s">
        <v>56</v>
      </c>
      <c r="S736" s="19">
        <v>133.46</v>
      </c>
      <c r="T736" s="19" t="s">
        <v>100</v>
      </c>
      <c r="U736" s="2" t="s">
        <v>83</v>
      </c>
      <c r="V736" s="2" t="s">
        <v>56</v>
      </c>
      <c r="W736" s="2" t="s">
        <v>56</v>
      </c>
      <c r="X736" s="2" t="s">
        <v>56</v>
      </c>
      <c r="Y736" s="2" t="s">
        <v>56</v>
      </c>
      <c r="Z736" s="2" t="s">
        <v>8238</v>
      </c>
      <c r="AA736" s="2" t="s">
        <v>8239</v>
      </c>
      <c r="AB736" s="2" t="s">
        <v>8240</v>
      </c>
      <c r="AC736" s="2" t="s">
        <v>4849</v>
      </c>
      <c r="AD736" s="2" t="s">
        <v>505</v>
      </c>
      <c r="AE736" s="2" t="s">
        <v>8241</v>
      </c>
      <c r="AF736" s="2" t="s">
        <v>70</v>
      </c>
      <c r="AG736" s="2" t="s">
        <v>90</v>
      </c>
      <c r="AH736" s="2" t="s">
        <v>8242</v>
      </c>
      <c r="AI736" s="2" t="s">
        <v>8243</v>
      </c>
      <c r="AJ736" s="2" t="s">
        <v>74</v>
      </c>
      <c r="AK736" s="2" t="s">
        <v>8244</v>
      </c>
      <c r="AL736" s="2" t="s">
        <v>56</v>
      </c>
      <c r="AM736" s="19" t="s">
        <v>56</v>
      </c>
      <c r="AN736" s="2" t="s">
        <v>56</v>
      </c>
      <c r="AO736" s="2" t="s">
        <v>56</v>
      </c>
      <c r="AP736" s="2" t="s">
        <v>56</v>
      </c>
      <c r="AQ736" s="2" t="s">
        <v>56</v>
      </c>
      <c r="AR736" s="2" t="s">
        <v>56</v>
      </c>
      <c r="AS736" s="2" t="s">
        <v>56</v>
      </c>
      <c r="AT736" s="19" t="s">
        <v>55</v>
      </c>
      <c r="AU736" s="2" t="s">
        <v>76</v>
      </c>
      <c r="AV736" s="2" t="s">
        <v>55</v>
      </c>
      <c r="AW736" s="2" t="s">
        <v>76</v>
      </c>
    </row>
    <row r="737" spans="1:49" ht="22.5" customHeight="1" x14ac:dyDescent="0.25">
      <c r="A737" s="18" t="s">
        <v>8245</v>
      </c>
      <c r="B737" s="2" t="s">
        <v>8246</v>
      </c>
      <c r="C737" s="2" t="s">
        <v>268</v>
      </c>
      <c r="D737" s="2" t="s">
        <v>8247</v>
      </c>
      <c r="E737" s="2" t="s">
        <v>76</v>
      </c>
      <c r="F737" s="19">
        <v>1</v>
      </c>
      <c r="G737" s="19">
        <v>307.11</v>
      </c>
      <c r="H737" s="19">
        <v>1.59</v>
      </c>
      <c r="I737" s="19">
        <v>-52.21</v>
      </c>
      <c r="J737" s="19" t="s">
        <v>55</v>
      </c>
      <c r="K737" s="19">
        <v>-254.9</v>
      </c>
      <c r="L737" s="19">
        <v>1.59</v>
      </c>
      <c r="M737" s="2" t="s">
        <v>56</v>
      </c>
      <c r="N737" s="2" t="s">
        <v>56</v>
      </c>
      <c r="O737" s="2" t="s">
        <v>8248</v>
      </c>
      <c r="P737" s="2" t="s">
        <v>8249</v>
      </c>
      <c r="Q737" s="2" t="s">
        <v>8250</v>
      </c>
      <c r="R737" s="2" t="s">
        <v>56</v>
      </c>
      <c r="S737" s="19">
        <v>307.11</v>
      </c>
      <c r="T737" s="19" t="s">
        <v>60</v>
      </c>
      <c r="U737" s="2" t="s">
        <v>61</v>
      </c>
      <c r="V737" s="2" t="s">
        <v>8251</v>
      </c>
      <c r="W737" s="2" t="s">
        <v>8252</v>
      </c>
      <c r="X737" s="2" t="s">
        <v>8253</v>
      </c>
      <c r="Y737" s="2" t="s">
        <v>1534</v>
      </c>
      <c r="Z737" s="2" t="s">
        <v>8251</v>
      </c>
      <c r="AA737" s="2" t="s">
        <v>8254</v>
      </c>
      <c r="AB737" s="2" t="s">
        <v>277</v>
      </c>
      <c r="AC737" s="2" t="s">
        <v>68</v>
      </c>
      <c r="AD737" s="2" t="s">
        <v>68</v>
      </c>
      <c r="AE737" s="2" t="s">
        <v>278</v>
      </c>
      <c r="AF737" s="2" t="s">
        <v>70</v>
      </c>
      <c r="AG737" s="2" t="s">
        <v>108</v>
      </c>
      <c r="AH737" s="2" t="s">
        <v>8255</v>
      </c>
      <c r="AI737" s="2" t="s">
        <v>8256</v>
      </c>
      <c r="AJ737" s="2" t="s">
        <v>8257</v>
      </c>
      <c r="AK737" s="2" t="s">
        <v>8258</v>
      </c>
      <c r="AL737" s="2" t="s">
        <v>282</v>
      </c>
      <c r="AM737" s="19" t="s">
        <v>56</v>
      </c>
      <c r="AN737" s="2" t="s">
        <v>56</v>
      </c>
      <c r="AO737" s="2" t="s">
        <v>56</v>
      </c>
      <c r="AP737" s="2" t="s">
        <v>56</v>
      </c>
      <c r="AQ737" s="2" t="s">
        <v>56</v>
      </c>
      <c r="AR737" s="2" t="s">
        <v>56</v>
      </c>
      <c r="AS737" s="2" t="s">
        <v>56</v>
      </c>
      <c r="AT737" s="19" t="s">
        <v>55</v>
      </c>
      <c r="AU737" s="2" t="s">
        <v>76</v>
      </c>
      <c r="AV737" s="2" t="s">
        <v>55</v>
      </c>
      <c r="AW737" s="2" t="s">
        <v>76</v>
      </c>
    </row>
    <row r="738" spans="1:49" ht="22.5" customHeight="1" x14ac:dyDescent="0.25">
      <c r="A738" s="18" t="s">
        <v>8259</v>
      </c>
      <c r="B738" s="2" t="s">
        <v>8260</v>
      </c>
      <c r="C738" s="2" t="s">
        <v>52</v>
      </c>
      <c r="D738" s="2" t="s">
        <v>4856</v>
      </c>
      <c r="E738" s="2" t="s">
        <v>54</v>
      </c>
      <c r="F738" s="19">
        <v>1</v>
      </c>
      <c r="G738" s="19">
        <v>69.989999999999995</v>
      </c>
      <c r="H738" s="19" t="s">
        <v>55</v>
      </c>
      <c r="I738" s="19">
        <v>-14.4</v>
      </c>
      <c r="J738" s="19" t="s">
        <v>55</v>
      </c>
      <c r="K738" s="19" t="s">
        <v>55</v>
      </c>
      <c r="L738" s="19">
        <v>55.59</v>
      </c>
      <c r="M738" s="2" t="s">
        <v>56</v>
      </c>
      <c r="N738" s="2" t="s">
        <v>54</v>
      </c>
      <c r="O738" s="2" t="s">
        <v>560</v>
      </c>
      <c r="P738" s="2" t="s">
        <v>561</v>
      </c>
      <c r="Q738" s="2" t="s">
        <v>562</v>
      </c>
      <c r="R738" s="2" t="s">
        <v>56</v>
      </c>
      <c r="S738" s="19">
        <v>69.989999999999995</v>
      </c>
      <c r="T738" s="19" t="s">
        <v>100</v>
      </c>
      <c r="U738" s="2" t="s">
        <v>83</v>
      </c>
      <c r="V738" s="2" t="s">
        <v>56</v>
      </c>
      <c r="W738" s="2" t="s">
        <v>56</v>
      </c>
      <c r="X738" s="2" t="s">
        <v>56</v>
      </c>
      <c r="Y738" s="2" t="s">
        <v>56</v>
      </c>
      <c r="Z738" s="2" t="s">
        <v>8261</v>
      </c>
      <c r="AA738" s="2" t="s">
        <v>8262</v>
      </c>
      <c r="AB738" s="2" t="s">
        <v>8263</v>
      </c>
      <c r="AC738" s="2" t="s">
        <v>8264</v>
      </c>
      <c r="AD738" s="2" t="s">
        <v>452</v>
      </c>
      <c r="AE738" s="2" t="s">
        <v>8265</v>
      </c>
      <c r="AF738" s="2" t="s">
        <v>70</v>
      </c>
      <c r="AG738" s="2" t="s">
        <v>90</v>
      </c>
      <c r="AH738" s="2" t="s">
        <v>8266</v>
      </c>
      <c r="AI738" s="2" t="s">
        <v>8267</v>
      </c>
      <c r="AJ738" s="2" t="s">
        <v>74</v>
      </c>
      <c r="AK738" s="2" t="s">
        <v>8268</v>
      </c>
      <c r="AL738" s="2" t="s">
        <v>56</v>
      </c>
      <c r="AM738" s="19" t="s">
        <v>56</v>
      </c>
      <c r="AN738" s="2" t="s">
        <v>56</v>
      </c>
      <c r="AO738" s="2" t="s">
        <v>56</v>
      </c>
      <c r="AP738" s="2" t="s">
        <v>56</v>
      </c>
      <c r="AQ738" s="2" t="s">
        <v>56</v>
      </c>
      <c r="AR738" s="2" t="s">
        <v>56</v>
      </c>
      <c r="AS738" s="2" t="s">
        <v>56</v>
      </c>
      <c r="AT738" s="19" t="s">
        <v>55</v>
      </c>
      <c r="AU738" s="2" t="s">
        <v>76</v>
      </c>
      <c r="AV738" s="2" t="s">
        <v>55</v>
      </c>
      <c r="AW738" s="2" t="s">
        <v>76</v>
      </c>
    </row>
    <row r="739" spans="1:49" ht="22.5" customHeight="1" x14ac:dyDescent="0.25">
      <c r="A739" s="18" t="s">
        <v>8269</v>
      </c>
      <c r="B739" s="2" t="s">
        <v>8270</v>
      </c>
      <c r="C739" s="2" t="s">
        <v>52</v>
      </c>
      <c r="D739" s="2" t="s">
        <v>4242</v>
      </c>
      <c r="E739" s="2" t="s">
        <v>54</v>
      </c>
      <c r="F739" s="19">
        <v>1</v>
      </c>
      <c r="G739" s="19">
        <v>107.25</v>
      </c>
      <c r="H739" s="19" t="s">
        <v>55</v>
      </c>
      <c r="I739" s="19">
        <v>-12.87</v>
      </c>
      <c r="J739" s="19">
        <v>-21.95</v>
      </c>
      <c r="K739" s="19" t="s">
        <v>55</v>
      </c>
      <c r="L739" s="19">
        <v>72.430000000000007</v>
      </c>
      <c r="M739" s="2" t="s">
        <v>56</v>
      </c>
      <c r="N739" s="2" t="s">
        <v>56</v>
      </c>
      <c r="O739" s="2" t="s">
        <v>510</v>
      </c>
      <c r="P739" s="2" t="s">
        <v>1998</v>
      </c>
      <c r="Q739" s="2" t="s">
        <v>1999</v>
      </c>
      <c r="R739" s="2" t="s">
        <v>56</v>
      </c>
      <c r="S739" s="19">
        <v>107.25</v>
      </c>
      <c r="T739" s="19" t="s">
        <v>100</v>
      </c>
      <c r="U739" s="2" t="s">
        <v>61</v>
      </c>
      <c r="V739" s="2" t="s">
        <v>8271</v>
      </c>
      <c r="W739" s="2" t="s">
        <v>8272</v>
      </c>
      <c r="X739" s="2" t="s">
        <v>8273</v>
      </c>
      <c r="Y739" s="2" t="s">
        <v>56</v>
      </c>
      <c r="Z739" s="2" t="s">
        <v>8271</v>
      </c>
      <c r="AA739" s="2" t="s">
        <v>8274</v>
      </c>
      <c r="AB739" s="2" t="s">
        <v>8275</v>
      </c>
      <c r="AC739" s="2" t="s">
        <v>8276</v>
      </c>
      <c r="AD739" s="2" t="s">
        <v>136</v>
      </c>
      <c r="AE739" s="2" t="s">
        <v>8277</v>
      </c>
      <c r="AF739" s="2" t="s">
        <v>70</v>
      </c>
      <c r="AG739" s="2" t="s">
        <v>71</v>
      </c>
      <c r="AH739" s="2" t="s">
        <v>7611</v>
      </c>
      <c r="AI739" s="2" t="s">
        <v>8278</v>
      </c>
      <c r="AJ739" s="2" t="s">
        <v>74</v>
      </c>
      <c r="AK739" s="2" t="s">
        <v>8279</v>
      </c>
      <c r="AL739" s="2" t="s">
        <v>56</v>
      </c>
      <c r="AM739" s="19" t="s">
        <v>56</v>
      </c>
      <c r="AN739" s="2" t="s">
        <v>56</v>
      </c>
      <c r="AO739" s="2" t="s">
        <v>56</v>
      </c>
      <c r="AP739" s="2" t="s">
        <v>56</v>
      </c>
      <c r="AQ739" s="2" t="s">
        <v>56</v>
      </c>
      <c r="AR739" s="2" t="s">
        <v>56</v>
      </c>
      <c r="AS739" s="2" t="s">
        <v>56</v>
      </c>
      <c r="AT739" s="19" t="s">
        <v>55</v>
      </c>
      <c r="AU739" s="2" t="s">
        <v>76</v>
      </c>
      <c r="AV739" s="2" t="s">
        <v>55</v>
      </c>
      <c r="AW739" s="2" t="s">
        <v>76</v>
      </c>
    </row>
    <row r="740" spans="1:49" ht="22.5" customHeight="1" x14ac:dyDescent="0.25">
      <c r="A740" s="18" t="s">
        <v>8280</v>
      </c>
      <c r="B740" s="2" t="s">
        <v>8281</v>
      </c>
      <c r="C740" s="2" t="s">
        <v>52</v>
      </c>
      <c r="D740" s="2" t="s">
        <v>4856</v>
      </c>
      <c r="E740" s="2" t="s">
        <v>76</v>
      </c>
      <c r="F740" s="19">
        <v>1</v>
      </c>
      <c r="G740" s="19">
        <v>62.7</v>
      </c>
      <c r="H740" s="19" t="s">
        <v>55</v>
      </c>
      <c r="I740" s="19">
        <v>-16.66</v>
      </c>
      <c r="J740" s="19" t="s">
        <v>55</v>
      </c>
      <c r="K740" s="19" t="s">
        <v>55</v>
      </c>
      <c r="L740" s="19">
        <v>46.04</v>
      </c>
      <c r="M740" s="2" t="s">
        <v>56</v>
      </c>
      <c r="N740" s="2" t="s">
        <v>56</v>
      </c>
      <c r="O740" s="2" t="s">
        <v>57</v>
      </c>
      <c r="P740" s="2" t="s">
        <v>115</v>
      </c>
      <c r="Q740" s="2" t="s">
        <v>59</v>
      </c>
      <c r="R740" s="2" t="s">
        <v>56</v>
      </c>
      <c r="S740" s="19">
        <v>62.7</v>
      </c>
      <c r="T740" s="19" t="s">
        <v>60</v>
      </c>
      <c r="U740" s="2" t="s">
        <v>83</v>
      </c>
      <c r="V740" s="2" t="s">
        <v>56</v>
      </c>
      <c r="W740" s="2" t="s">
        <v>56</v>
      </c>
      <c r="X740" s="2" t="s">
        <v>56</v>
      </c>
      <c r="Y740" s="2" t="s">
        <v>56</v>
      </c>
      <c r="Z740" s="2" t="s">
        <v>8282</v>
      </c>
      <c r="AA740" s="2" t="s">
        <v>8283</v>
      </c>
      <c r="AB740" s="2" t="s">
        <v>8284</v>
      </c>
      <c r="AC740" s="2" t="s">
        <v>8285</v>
      </c>
      <c r="AD740" s="2" t="s">
        <v>152</v>
      </c>
      <c r="AE740" s="2" t="s">
        <v>8286</v>
      </c>
      <c r="AF740" s="2" t="s">
        <v>70</v>
      </c>
      <c r="AG740" s="2" t="s">
        <v>90</v>
      </c>
      <c r="AH740" s="2" t="s">
        <v>6929</v>
      </c>
      <c r="AI740" s="2" t="s">
        <v>8287</v>
      </c>
      <c r="AJ740" s="2" t="s">
        <v>74</v>
      </c>
      <c r="AK740" s="2" t="s">
        <v>8288</v>
      </c>
      <c r="AL740" s="2" t="s">
        <v>56</v>
      </c>
      <c r="AM740" s="19" t="s">
        <v>56</v>
      </c>
      <c r="AN740" s="2" t="s">
        <v>56</v>
      </c>
      <c r="AO740" s="2" t="s">
        <v>56</v>
      </c>
      <c r="AP740" s="2" t="s">
        <v>56</v>
      </c>
      <c r="AQ740" s="2" t="s">
        <v>56</v>
      </c>
      <c r="AR740" s="2" t="s">
        <v>56</v>
      </c>
      <c r="AS740" s="2" t="s">
        <v>56</v>
      </c>
      <c r="AT740" s="19" t="s">
        <v>55</v>
      </c>
      <c r="AU740" s="2" t="s">
        <v>76</v>
      </c>
      <c r="AV740" s="2" t="s">
        <v>55</v>
      </c>
      <c r="AW740" s="2" t="s">
        <v>76</v>
      </c>
    </row>
    <row r="741" spans="1:49" ht="22.5" customHeight="1" x14ac:dyDescent="0.25">
      <c r="A741" s="18" t="s">
        <v>8289</v>
      </c>
      <c r="B741" s="2" t="s">
        <v>8290</v>
      </c>
      <c r="C741" s="2" t="s">
        <v>52</v>
      </c>
      <c r="D741" s="2" t="s">
        <v>3845</v>
      </c>
      <c r="E741" s="2" t="s">
        <v>76</v>
      </c>
      <c r="F741" s="19">
        <v>1</v>
      </c>
      <c r="G741" s="19">
        <v>62.7</v>
      </c>
      <c r="H741" s="19" t="s">
        <v>55</v>
      </c>
      <c r="I741" s="19">
        <v>-16.66</v>
      </c>
      <c r="J741" s="19" t="s">
        <v>55</v>
      </c>
      <c r="K741" s="19" t="s">
        <v>55</v>
      </c>
      <c r="L741" s="19">
        <v>46.04</v>
      </c>
      <c r="M741" s="2" t="s">
        <v>56</v>
      </c>
      <c r="N741" s="2" t="s">
        <v>56</v>
      </c>
      <c r="O741" s="2" t="s">
        <v>97</v>
      </c>
      <c r="P741" s="2" t="s">
        <v>703</v>
      </c>
      <c r="Q741" s="2" t="s">
        <v>704</v>
      </c>
      <c r="R741" s="2" t="s">
        <v>56</v>
      </c>
      <c r="S741" s="19">
        <v>62.7</v>
      </c>
      <c r="T741" s="19" t="s">
        <v>60</v>
      </c>
      <c r="U741" s="2" t="s">
        <v>83</v>
      </c>
      <c r="V741" s="2" t="s">
        <v>56</v>
      </c>
      <c r="W741" s="2" t="s">
        <v>56</v>
      </c>
      <c r="X741" s="2" t="s">
        <v>56</v>
      </c>
      <c r="Y741" s="2" t="s">
        <v>56</v>
      </c>
      <c r="Z741" s="2" t="s">
        <v>8291</v>
      </c>
      <c r="AA741" s="2" t="s">
        <v>8292</v>
      </c>
      <c r="AB741" s="2" t="s">
        <v>8293</v>
      </c>
      <c r="AC741" s="2" t="s">
        <v>4101</v>
      </c>
      <c r="AD741" s="2" t="s">
        <v>136</v>
      </c>
      <c r="AE741" s="2" t="s">
        <v>8294</v>
      </c>
      <c r="AF741" s="2" t="s">
        <v>70</v>
      </c>
      <c r="AG741" s="2" t="s">
        <v>90</v>
      </c>
      <c r="AH741" s="2" t="s">
        <v>8295</v>
      </c>
      <c r="AI741" s="2" t="s">
        <v>8296</v>
      </c>
      <c r="AJ741" s="2" t="s">
        <v>74</v>
      </c>
      <c r="AK741" s="2" t="s">
        <v>8297</v>
      </c>
      <c r="AL741" s="2" t="s">
        <v>56</v>
      </c>
      <c r="AM741" s="19" t="s">
        <v>56</v>
      </c>
      <c r="AN741" s="2" t="s">
        <v>56</v>
      </c>
      <c r="AO741" s="2" t="s">
        <v>56</v>
      </c>
      <c r="AP741" s="2" t="s">
        <v>56</v>
      </c>
      <c r="AQ741" s="2" t="s">
        <v>56</v>
      </c>
      <c r="AR741" s="2" t="s">
        <v>56</v>
      </c>
      <c r="AS741" s="2" t="s">
        <v>56</v>
      </c>
      <c r="AT741" s="19" t="s">
        <v>55</v>
      </c>
      <c r="AU741" s="2" t="s">
        <v>76</v>
      </c>
      <c r="AV741" s="2" t="s">
        <v>55</v>
      </c>
      <c r="AW741" s="2" t="s">
        <v>76</v>
      </c>
    </row>
    <row r="742" spans="1:49" ht="22.5" customHeight="1" x14ac:dyDescent="0.25">
      <c r="A742" s="18" t="s">
        <v>8298</v>
      </c>
      <c r="B742" s="2" t="s">
        <v>8299</v>
      </c>
      <c r="C742" s="2" t="s">
        <v>52</v>
      </c>
      <c r="D742" s="2" t="s">
        <v>8300</v>
      </c>
      <c r="E742" s="2" t="s">
        <v>76</v>
      </c>
      <c r="F742" s="19">
        <v>1</v>
      </c>
      <c r="G742" s="19">
        <v>66.790000000000006</v>
      </c>
      <c r="H742" s="19">
        <v>23.88</v>
      </c>
      <c r="I742" s="19">
        <v>-17.350000000000001</v>
      </c>
      <c r="J742" s="19">
        <v>-23.88</v>
      </c>
      <c r="K742" s="19" t="s">
        <v>55</v>
      </c>
      <c r="L742" s="19">
        <v>49.44</v>
      </c>
      <c r="M742" s="2" t="s">
        <v>56</v>
      </c>
      <c r="N742" s="2" t="s">
        <v>54</v>
      </c>
      <c r="O742" s="2" t="s">
        <v>80</v>
      </c>
      <c r="P742" s="2" t="s">
        <v>81</v>
      </c>
      <c r="Q742" s="2" t="s">
        <v>82</v>
      </c>
      <c r="R742" s="2" t="s">
        <v>56</v>
      </c>
      <c r="S742" s="19">
        <v>66.790000000000006</v>
      </c>
      <c r="T742" s="19" t="s">
        <v>60</v>
      </c>
      <c r="U742" s="2" t="s">
        <v>83</v>
      </c>
      <c r="V742" s="2" t="s">
        <v>56</v>
      </c>
      <c r="W742" s="2" t="s">
        <v>56</v>
      </c>
      <c r="X742" s="2" t="s">
        <v>56</v>
      </c>
      <c r="Y742" s="2" t="s">
        <v>56</v>
      </c>
      <c r="Z742" s="2" t="s">
        <v>8301</v>
      </c>
      <c r="AA742" s="2" t="s">
        <v>8302</v>
      </c>
      <c r="AB742" s="2" t="s">
        <v>8303</v>
      </c>
      <c r="AC742" s="2" t="s">
        <v>912</v>
      </c>
      <c r="AD742" s="2" t="s">
        <v>68</v>
      </c>
      <c r="AE742" s="2" t="s">
        <v>8304</v>
      </c>
      <c r="AF742" s="2" t="s">
        <v>70</v>
      </c>
      <c r="AG742" s="2" t="s">
        <v>90</v>
      </c>
      <c r="AH742" s="2" t="s">
        <v>8305</v>
      </c>
      <c r="AI742" s="2" t="s">
        <v>8069</v>
      </c>
      <c r="AJ742" s="2" t="s">
        <v>74</v>
      </c>
      <c r="AK742" s="2" t="s">
        <v>8306</v>
      </c>
      <c r="AL742" s="2" t="s">
        <v>56</v>
      </c>
      <c r="AM742" s="19" t="s">
        <v>56</v>
      </c>
      <c r="AN742" s="2" t="s">
        <v>56</v>
      </c>
      <c r="AO742" s="2" t="s">
        <v>56</v>
      </c>
      <c r="AP742" s="2" t="s">
        <v>56</v>
      </c>
      <c r="AQ742" s="2" t="s">
        <v>56</v>
      </c>
      <c r="AR742" s="2" t="s">
        <v>56</v>
      </c>
      <c r="AS742" s="2" t="s">
        <v>56</v>
      </c>
      <c r="AT742" s="19" t="s">
        <v>55</v>
      </c>
      <c r="AU742" s="2" t="s">
        <v>76</v>
      </c>
      <c r="AV742" s="2" t="s">
        <v>55</v>
      </c>
      <c r="AW742" s="2" t="s">
        <v>76</v>
      </c>
    </row>
    <row r="743" spans="1:49" ht="22.5" customHeight="1" x14ac:dyDescent="0.25">
      <c r="A743" s="18" t="s">
        <v>8307</v>
      </c>
      <c r="B743" s="2" t="s">
        <v>8308</v>
      </c>
      <c r="C743" s="2" t="s">
        <v>52</v>
      </c>
      <c r="D743" s="2" t="s">
        <v>6810</v>
      </c>
      <c r="E743" s="2" t="s">
        <v>54</v>
      </c>
      <c r="F743" s="19">
        <v>1</v>
      </c>
      <c r="G743" s="19">
        <v>62.7</v>
      </c>
      <c r="H743" s="19">
        <v>16.55</v>
      </c>
      <c r="I743" s="19">
        <v>-16.66</v>
      </c>
      <c r="J743" s="19">
        <v>-16.55</v>
      </c>
      <c r="K743" s="19" t="s">
        <v>55</v>
      </c>
      <c r="L743" s="19">
        <v>46.04</v>
      </c>
      <c r="M743" s="2" t="s">
        <v>56</v>
      </c>
      <c r="N743" s="2" t="s">
        <v>56</v>
      </c>
      <c r="O743" s="2" t="s">
        <v>57</v>
      </c>
      <c r="P743" s="2" t="s">
        <v>115</v>
      </c>
      <c r="Q743" s="2" t="s">
        <v>59</v>
      </c>
      <c r="R743" s="2" t="s">
        <v>56</v>
      </c>
      <c r="S743" s="19">
        <v>62.7</v>
      </c>
      <c r="T743" s="19" t="s">
        <v>60</v>
      </c>
      <c r="U743" s="2" t="s">
        <v>83</v>
      </c>
      <c r="V743" s="2" t="s">
        <v>56</v>
      </c>
      <c r="W743" s="2" t="s">
        <v>56</v>
      </c>
      <c r="X743" s="2" t="s">
        <v>56</v>
      </c>
      <c r="Y743" s="2" t="s">
        <v>56</v>
      </c>
      <c r="Z743" s="2" t="s">
        <v>8309</v>
      </c>
      <c r="AA743" s="2" t="s">
        <v>8310</v>
      </c>
      <c r="AB743" s="2" t="s">
        <v>8311</v>
      </c>
      <c r="AC743" s="2" t="s">
        <v>8312</v>
      </c>
      <c r="AD743" s="2" t="s">
        <v>1917</v>
      </c>
      <c r="AE743" s="2" t="s">
        <v>8313</v>
      </c>
      <c r="AF743" s="2" t="s">
        <v>70</v>
      </c>
      <c r="AG743" s="2" t="s">
        <v>90</v>
      </c>
      <c r="AH743" s="2" t="s">
        <v>8314</v>
      </c>
      <c r="AI743" s="2" t="s">
        <v>8315</v>
      </c>
      <c r="AJ743" s="2" t="s">
        <v>74</v>
      </c>
      <c r="AK743" s="2" t="s">
        <v>8316</v>
      </c>
      <c r="AL743" s="2" t="s">
        <v>56</v>
      </c>
      <c r="AM743" s="19" t="s">
        <v>56</v>
      </c>
      <c r="AN743" s="2" t="s">
        <v>56</v>
      </c>
      <c r="AO743" s="2" t="s">
        <v>56</v>
      </c>
      <c r="AP743" s="2" t="s">
        <v>56</v>
      </c>
      <c r="AQ743" s="2" t="s">
        <v>56</v>
      </c>
      <c r="AR743" s="2" t="s">
        <v>56</v>
      </c>
      <c r="AS743" s="2" t="s">
        <v>56</v>
      </c>
      <c r="AT743" s="19" t="s">
        <v>55</v>
      </c>
      <c r="AU743" s="2" t="s">
        <v>76</v>
      </c>
      <c r="AV743" s="2" t="s">
        <v>55</v>
      </c>
      <c r="AW743" s="2" t="s">
        <v>76</v>
      </c>
    </row>
    <row r="744" spans="1:49" ht="22.5" customHeight="1" x14ac:dyDescent="0.25">
      <c r="A744" s="18" t="s">
        <v>8317</v>
      </c>
      <c r="B744" s="2" t="s">
        <v>8318</v>
      </c>
      <c r="C744" s="2" t="s">
        <v>52</v>
      </c>
      <c r="D744" s="2" t="s">
        <v>7724</v>
      </c>
      <c r="E744" s="2" t="s">
        <v>54</v>
      </c>
      <c r="F744" s="19">
        <v>1</v>
      </c>
      <c r="G744" s="19">
        <v>69.989999999999995</v>
      </c>
      <c r="H744" s="19">
        <v>20.22</v>
      </c>
      <c r="I744" s="19">
        <v>-14.4</v>
      </c>
      <c r="J744" s="19">
        <v>-20.22</v>
      </c>
      <c r="K744" s="19" t="s">
        <v>55</v>
      </c>
      <c r="L744" s="19">
        <v>55.59</v>
      </c>
      <c r="M744" s="2" t="s">
        <v>56</v>
      </c>
      <c r="N744" s="2" t="s">
        <v>56</v>
      </c>
      <c r="O744" s="2" t="s">
        <v>560</v>
      </c>
      <c r="P744" s="2" t="s">
        <v>561</v>
      </c>
      <c r="Q744" s="2" t="s">
        <v>562</v>
      </c>
      <c r="R744" s="2" t="s">
        <v>56</v>
      </c>
      <c r="S744" s="19">
        <v>69.989999999999995</v>
      </c>
      <c r="T744" s="19" t="s">
        <v>100</v>
      </c>
      <c r="U744" s="2" t="s">
        <v>83</v>
      </c>
      <c r="V744" s="2" t="s">
        <v>56</v>
      </c>
      <c r="W744" s="2" t="s">
        <v>56</v>
      </c>
      <c r="X744" s="2" t="s">
        <v>56</v>
      </c>
      <c r="Y744" s="2" t="s">
        <v>56</v>
      </c>
      <c r="Z744" s="2" t="s">
        <v>8319</v>
      </c>
      <c r="AA744" s="2" t="s">
        <v>8320</v>
      </c>
      <c r="AB744" s="2" t="s">
        <v>8321</v>
      </c>
      <c r="AC744" s="2" t="s">
        <v>68</v>
      </c>
      <c r="AD744" s="2" t="s">
        <v>68</v>
      </c>
      <c r="AE744" s="2" t="s">
        <v>8322</v>
      </c>
      <c r="AF744" s="2" t="s">
        <v>70</v>
      </c>
      <c r="AG744" s="2" t="s">
        <v>90</v>
      </c>
      <c r="AH744" s="2" t="s">
        <v>8323</v>
      </c>
      <c r="AI744" s="2" t="s">
        <v>8324</v>
      </c>
      <c r="AJ744" s="2" t="s">
        <v>74</v>
      </c>
      <c r="AK744" s="2" t="s">
        <v>8325</v>
      </c>
      <c r="AL744" s="2" t="s">
        <v>56</v>
      </c>
      <c r="AM744" s="19" t="s">
        <v>56</v>
      </c>
      <c r="AN744" s="2" t="s">
        <v>56</v>
      </c>
      <c r="AO744" s="2" t="s">
        <v>56</v>
      </c>
      <c r="AP744" s="2" t="s">
        <v>56</v>
      </c>
      <c r="AQ744" s="2" t="s">
        <v>56</v>
      </c>
      <c r="AR744" s="2" t="s">
        <v>56</v>
      </c>
      <c r="AS744" s="2" t="s">
        <v>56</v>
      </c>
      <c r="AT744" s="19" t="s">
        <v>55</v>
      </c>
      <c r="AU744" s="2" t="s">
        <v>76</v>
      </c>
      <c r="AV744" s="2" t="s">
        <v>55</v>
      </c>
      <c r="AW744" s="2" t="s">
        <v>76</v>
      </c>
    </row>
    <row r="745" spans="1:49" ht="22.5" customHeight="1" x14ac:dyDescent="0.25">
      <c r="A745" s="18" t="s">
        <v>8326</v>
      </c>
      <c r="B745" s="2" t="s">
        <v>8327</v>
      </c>
      <c r="C745" s="2" t="s">
        <v>52</v>
      </c>
      <c r="D745" s="2" t="s">
        <v>5943</v>
      </c>
      <c r="E745" s="2" t="s">
        <v>76</v>
      </c>
      <c r="F745" s="19">
        <v>1</v>
      </c>
      <c r="G745" s="19">
        <v>62.7</v>
      </c>
      <c r="H745" s="19">
        <v>18.850000000000001</v>
      </c>
      <c r="I745" s="19">
        <v>-16.66</v>
      </c>
      <c r="J745" s="19">
        <v>-18.850000000000001</v>
      </c>
      <c r="K745" s="19" t="s">
        <v>55</v>
      </c>
      <c r="L745" s="19">
        <v>46.04</v>
      </c>
      <c r="M745" s="2" t="s">
        <v>56</v>
      </c>
      <c r="N745" s="2" t="s">
        <v>54</v>
      </c>
      <c r="O745" s="2" t="s">
        <v>97</v>
      </c>
      <c r="P745" s="2" t="s">
        <v>6439</v>
      </c>
      <c r="Q745" s="2" t="s">
        <v>99</v>
      </c>
      <c r="R745" s="2" t="s">
        <v>56</v>
      </c>
      <c r="S745" s="19">
        <v>62.7</v>
      </c>
      <c r="T745" s="19" t="s">
        <v>60</v>
      </c>
      <c r="U745" s="2" t="s">
        <v>83</v>
      </c>
      <c r="V745" s="2" t="s">
        <v>56</v>
      </c>
      <c r="W745" s="2" t="s">
        <v>56</v>
      </c>
      <c r="X745" s="2" t="s">
        <v>56</v>
      </c>
      <c r="Y745" s="2" t="s">
        <v>56</v>
      </c>
      <c r="Z745" s="2" t="s">
        <v>8328</v>
      </c>
      <c r="AA745" s="2" t="s">
        <v>8329</v>
      </c>
      <c r="AB745" s="2" t="s">
        <v>8330</v>
      </c>
      <c r="AC745" s="2" t="s">
        <v>2983</v>
      </c>
      <c r="AD745" s="2" t="s">
        <v>88</v>
      </c>
      <c r="AE745" s="2" t="s">
        <v>8331</v>
      </c>
      <c r="AF745" s="2" t="s">
        <v>70</v>
      </c>
      <c r="AG745" s="2" t="s">
        <v>90</v>
      </c>
      <c r="AH745" s="2" t="s">
        <v>8332</v>
      </c>
      <c r="AI745" s="2" t="s">
        <v>6892</v>
      </c>
      <c r="AJ745" s="2" t="s">
        <v>74</v>
      </c>
      <c r="AK745" s="2" t="s">
        <v>8333</v>
      </c>
      <c r="AL745" s="2" t="s">
        <v>56</v>
      </c>
      <c r="AM745" s="19" t="s">
        <v>56</v>
      </c>
      <c r="AN745" s="2" t="s">
        <v>56</v>
      </c>
      <c r="AO745" s="2" t="s">
        <v>56</v>
      </c>
      <c r="AP745" s="2" t="s">
        <v>56</v>
      </c>
      <c r="AQ745" s="2" t="s">
        <v>56</v>
      </c>
      <c r="AR745" s="2" t="s">
        <v>56</v>
      </c>
      <c r="AS745" s="2" t="s">
        <v>56</v>
      </c>
      <c r="AT745" s="19" t="s">
        <v>55</v>
      </c>
      <c r="AU745" s="2" t="s">
        <v>76</v>
      </c>
      <c r="AV745" s="2" t="s">
        <v>55</v>
      </c>
      <c r="AW745" s="2" t="s">
        <v>76</v>
      </c>
    </row>
    <row r="746" spans="1:49" ht="22.5" customHeight="1" x14ac:dyDescent="0.25">
      <c r="A746" s="18" t="s">
        <v>8334</v>
      </c>
      <c r="B746" s="2" t="s">
        <v>8335</v>
      </c>
      <c r="C746" s="2" t="s">
        <v>52</v>
      </c>
      <c r="D746" s="2" t="s">
        <v>5943</v>
      </c>
      <c r="E746" s="2" t="s">
        <v>76</v>
      </c>
      <c r="F746" s="19">
        <v>1</v>
      </c>
      <c r="G746" s="19">
        <v>70.19</v>
      </c>
      <c r="H746" s="19">
        <v>44.29</v>
      </c>
      <c r="I746" s="19">
        <v>-14.42</v>
      </c>
      <c r="J746" s="19">
        <v>-44.29</v>
      </c>
      <c r="K746" s="19" t="s">
        <v>55</v>
      </c>
      <c r="L746" s="19">
        <v>55.77</v>
      </c>
      <c r="M746" s="2" t="s">
        <v>56</v>
      </c>
      <c r="N746" s="2" t="s">
        <v>54</v>
      </c>
      <c r="O746" s="2" t="s">
        <v>1476</v>
      </c>
      <c r="P746" s="2" t="s">
        <v>5898</v>
      </c>
      <c r="Q746" s="2" t="s">
        <v>2399</v>
      </c>
      <c r="R746" s="2" t="s">
        <v>56</v>
      </c>
      <c r="S746" s="19">
        <v>70.19</v>
      </c>
      <c r="T746" s="19" t="s">
        <v>100</v>
      </c>
      <c r="U746" s="2" t="s">
        <v>61</v>
      </c>
      <c r="V746" s="2" t="s">
        <v>8336</v>
      </c>
      <c r="W746" s="2" t="s">
        <v>8337</v>
      </c>
      <c r="X746" s="2" t="s">
        <v>8338</v>
      </c>
      <c r="Y746" s="2" t="s">
        <v>56</v>
      </c>
      <c r="Z746" s="2" t="s">
        <v>8336</v>
      </c>
      <c r="AA746" s="2" t="s">
        <v>8339</v>
      </c>
      <c r="AB746" s="2" t="s">
        <v>8340</v>
      </c>
      <c r="AC746" s="2" t="s">
        <v>8341</v>
      </c>
      <c r="AD746" s="2" t="s">
        <v>769</v>
      </c>
      <c r="AE746" s="2" t="s">
        <v>8342</v>
      </c>
      <c r="AF746" s="2" t="s">
        <v>70</v>
      </c>
      <c r="AG746" s="2" t="s">
        <v>71</v>
      </c>
      <c r="AH746" s="2" t="s">
        <v>8343</v>
      </c>
      <c r="AI746" s="2" t="s">
        <v>8344</v>
      </c>
      <c r="AJ746" s="2" t="s">
        <v>74</v>
      </c>
      <c r="AK746" s="2" t="s">
        <v>8345</v>
      </c>
      <c r="AL746" s="2" t="s">
        <v>56</v>
      </c>
      <c r="AM746" s="19" t="s">
        <v>56</v>
      </c>
      <c r="AN746" s="2" t="s">
        <v>56</v>
      </c>
      <c r="AO746" s="2" t="s">
        <v>56</v>
      </c>
      <c r="AP746" s="2" t="s">
        <v>56</v>
      </c>
      <c r="AQ746" s="2" t="s">
        <v>56</v>
      </c>
      <c r="AR746" s="2" t="s">
        <v>56</v>
      </c>
      <c r="AS746" s="2" t="s">
        <v>56</v>
      </c>
      <c r="AT746" s="19" t="s">
        <v>55</v>
      </c>
      <c r="AU746" s="2" t="s">
        <v>76</v>
      </c>
      <c r="AV746" s="2" t="s">
        <v>55</v>
      </c>
      <c r="AW746" s="2" t="s">
        <v>76</v>
      </c>
    </row>
    <row r="747" spans="1:49" ht="22.5" customHeight="1" x14ac:dyDescent="0.25">
      <c r="A747" s="18" t="s">
        <v>8346</v>
      </c>
      <c r="B747" s="2" t="s">
        <v>8347</v>
      </c>
      <c r="C747" s="2" t="s">
        <v>52</v>
      </c>
      <c r="D747" s="2" t="s">
        <v>7724</v>
      </c>
      <c r="E747" s="2" t="s">
        <v>54</v>
      </c>
      <c r="F747" s="19">
        <v>1</v>
      </c>
      <c r="G747" s="19">
        <v>45.06</v>
      </c>
      <c r="H747" s="19">
        <v>20.25</v>
      </c>
      <c r="I747" s="19">
        <v>-11.41</v>
      </c>
      <c r="J747" s="19">
        <v>-20.25</v>
      </c>
      <c r="K747" s="19" t="s">
        <v>55</v>
      </c>
      <c r="L747" s="19">
        <v>33.65</v>
      </c>
      <c r="M747" s="2" t="s">
        <v>56</v>
      </c>
      <c r="N747" s="2" t="s">
        <v>56</v>
      </c>
      <c r="O747" s="2" t="s">
        <v>3909</v>
      </c>
      <c r="P747" s="2" t="s">
        <v>8348</v>
      </c>
      <c r="Q747" s="2" t="s">
        <v>8349</v>
      </c>
      <c r="R747" s="2" t="s">
        <v>56</v>
      </c>
      <c r="S747" s="19">
        <v>45.06</v>
      </c>
      <c r="T747" s="19" t="s">
        <v>100</v>
      </c>
      <c r="U747" s="2" t="s">
        <v>61</v>
      </c>
      <c r="V747" s="2" t="s">
        <v>8350</v>
      </c>
      <c r="W747" s="2" t="s">
        <v>8351</v>
      </c>
      <c r="X747" s="2" t="s">
        <v>8352</v>
      </c>
      <c r="Y747" s="2" t="s">
        <v>56</v>
      </c>
      <c r="Z747" s="2" t="s">
        <v>8350</v>
      </c>
      <c r="AA747" s="2" t="s">
        <v>8353</v>
      </c>
      <c r="AB747" s="2" t="s">
        <v>8354</v>
      </c>
      <c r="AC747" s="2" t="s">
        <v>6676</v>
      </c>
      <c r="AD747" s="2" t="s">
        <v>68</v>
      </c>
      <c r="AE747" s="2" t="s">
        <v>8355</v>
      </c>
      <c r="AF747" s="2" t="s">
        <v>70</v>
      </c>
      <c r="AG747" s="2" t="s">
        <v>71</v>
      </c>
      <c r="AH747" s="2" t="s">
        <v>8356</v>
      </c>
      <c r="AI747" s="2" t="s">
        <v>8357</v>
      </c>
      <c r="AJ747" s="2" t="s">
        <v>74</v>
      </c>
      <c r="AK747" s="2" t="s">
        <v>8358</v>
      </c>
      <c r="AL747" s="2" t="s">
        <v>56</v>
      </c>
      <c r="AM747" s="19" t="s">
        <v>56</v>
      </c>
      <c r="AN747" s="2" t="s">
        <v>56</v>
      </c>
      <c r="AO747" s="2" t="s">
        <v>56</v>
      </c>
      <c r="AP747" s="2" t="s">
        <v>56</v>
      </c>
      <c r="AQ747" s="2" t="s">
        <v>56</v>
      </c>
      <c r="AR747" s="2" t="s">
        <v>56</v>
      </c>
      <c r="AS747" s="2" t="s">
        <v>56</v>
      </c>
      <c r="AT747" s="19" t="s">
        <v>55</v>
      </c>
      <c r="AU747" s="2" t="s">
        <v>76</v>
      </c>
      <c r="AV747" s="2" t="s">
        <v>55</v>
      </c>
      <c r="AW747" s="2" t="s">
        <v>76</v>
      </c>
    </row>
    <row r="748" spans="1:49" ht="22.5" customHeight="1" x14ac:dyDescent="0.25">
      <c r="A748" s="18" t="s">
        <v>8359</v>
      </c>
      <c r="B748" s="2" t="s">
        <v>8360</v>
      </c>
      <c r="C748" s="2" t="s">
        <v>52</v>
      </c>
      <c r="D748" s="2" t="s">
        <v>6810</v>
      </c>
      <c r="E748" s="2" t="s">
        <v>54</v>
      </c>
      <c r="F748" s="19">
        <v>1</v>
      </c>
      <c r="G748" s="19">
        <v>62.7</v>
      </c>
      <c r="H748" s="19">
        <v>15.01</v>
      </c>
      <c r="I748" s="19">
        <v>-16.66</v>
      </c>
      <c r="J748" s="19">
        <v>-15.01</v>
      </c>
      <c r="K748" s="19" t="s">
        <v>55</v>
      </c>
      <c r="L748" s="19">
        <v>46.04</v>
      </c>
      <c r="M748" s="2" t="s">
        <v>56</v>
      </c>
      <c r="N748" s="2" t="s">
        <v>54</v>
      </c>
      <c r="O748" s="2" t="s">
        <v>97</v>
      </c>
      <c r="P748" s="2" t="s">
        <v>703</v>
      </c>
      <c r="Q748" s="2" t="s">
        <v>704</v>
      </c>
      <c r="R748" s="2" t="s">
        <v>56</v>
      </c>
      <c r="S748" s="19">
        <v>62.7</v>
      </c>
      <c r="T748" s="19" t="s">
        <v>60</v>
      </c>
      <c r="U748" s="2" t="s">
        <v>83</v>
      </c>
      <c r="V748" s="2" t="s">
        <v>56</v>
      </c>
      <c r="W748" s="2" t="s">
        <v>56</v>
      </c>
      <c r="X748" s="2" t="s">
        <v>56</v>
      </c>
      <c r="Y748" s="2" t="s">
        <v>56</v>
      </c>
      <c r="Z748" s="2" t="s">
        <v>8361</v>
      </c>
      <c r="AA748" s="2" t="s">
        <v>8362</v>
      </c>
      <c r="AB748" s="2" t="s">
        <v>8363</v>
      </c>
      <c r="AC748" s="2" t="s">
        <v>68</v>
      </c>
      <c r="AD748" s="2" t="s">
        <v>68</v>
      </c>
      <c r="AE748" s="2" t="s">
        <v>8364</v>
      </c>
      <c r="AF748" s="2" t="s">
        <v>70</v>
      </c>
      <c r="AG748" s="2" t="s">
        <v>90</v>
      </c>
      <c r="AH748" s="2" t="s">
        <v>7422</v>
      </c>
      <c r="AI748" s="2" t="s">
        <v>8365</v>
      </c>
      <c r="AJ748" s="2" t="s">
        <v>74</v>
      </c>
      <c r="AK748" s="2" t="s">
        <v>8366</v>
      </c>
      <c r="AL748" s="2" t="s">
        <v>56</v>
      </c>
      <c r="AM748" s="19" t="s">
        <v>56</v>
      </c>
      <c r="AN748" s="2" t="s">
        <v>56</v>
      </c>
      <c r="AO748" s="2" t="s">
        <v>56</v>
      </c>
      <c r="AP748" s="2" t="s">
        <v>56</v>
      </c>
      <c r="AQ748" s="2" t="s">
        <v>56</v>
      </c>
      <c r="AR748" s="2" t="s">
        <v>56</v>
      </c>
      <c r="AS748" s="2" t="s">
        <v>56</v>
      </c>
      <c r="AT748" s="19" t="s">
        <v>55</v>
      </c>
      <c r="AU748" s="2" t="s">
        <v>76</v>
      </c>
      <c r="AV748" s="2" t="s">
        <v>55</v>
      </c>
      <c r="AW748" s="2" t="s">
        <v>76</v>
      </c>
    </row>
    <row r="749" spans="1:49" ht="22.5" customHeight="1" x14ac:dyDescent="0.25">
      <c r="A749" s="18" t="s">
        <v>8367</v>
      </c>
      <c r="B749" s="2" t="s">
        <v>8368</v>
      </c>
      <c r="C749" s="2" t="s">
        <v>52</v>
      </c>
      <c r="D749" s="2" t="s">
        <v>7542</v>
      </c>
      <c r="E749" s="2" t="s">
        <v>54</v>
      </c>
      <c r="F749" s="19">
        <v>1</v>
      </c>
      <c r="G749" s="19">
        <v>90.09</v>
      </c>
      <c r="H749" s="19" t="s">
        <v>55</v>
      </c>
      <c r="I749" s="19">
        <v>-15.32</v>
      </c>
      <c r="J749" s="19">
        <v>-20.95</v>
      </c>
      <c r="K749" s="19" t="s">
        <v>55</v>
      </c>
      <c r="L749" s="19">
        <v>53.82</v>
      </c>
      <c r="M749" s="2" t="s">
        <v>56</v>
      </c>
      <c r="N749" s="2" t="s">
        <v>54</v>
      </c>
      <c r="O749" s="2" t="s">
        <v>2295</v>
      </c>
      <c r="P749" s="2" t="s">
        <v>2702</v>
      </c>
      <c r="Q749" s="2" t="s">
        <v>2297</v>
      </c>
      <c r="R749" s="2" t="s">
        <v>56</v>
      </c>
      <c r="S749" s="19">
        <v>90.09</v>
      </c>
      <c r="T749" s="19" t="s">
        <v>60</v>
      </c>
      <c r="U749" s="2" t="s">
        <v>61</v>
      </c>
      <c r="V749" s="2" t="s">
        <v>8369</v>
      </c>
      <c r="W749" s="2" t="s">
        <v>8370</v>
      </c>
      <c r="X749" s="2" t="s">
        <v>8371</v>
      </c>
      <c r="Y749" s="2" t="s">
        <v>56</v>
      </c>
      <c r="Z749" s="2" t="s">
        <v>8369</v>
      </c>
      <c r="AA749" s="2" t="s">
        <v>8372</v>
      </c>
      <c r="AB749" s="2" t="s">
        <v>8373</v>
      </c>
      <c r="AC749" s="2" t="s">
        <v>8374</v>
      </c>
      <c r="AD749" s="2" t="s">
        <v>152</v>
      </c>
      <c r="AE749" s="2" t="s">
        <v>8375</v>
      </c>
      <c r="AF749" s="2" t="s">
        <v>70</v>
      </c>
      <c r="AG749" s="2" t="s">
        <v>71</v>
      </c>
      <c r="AH749" s="2" t="s">
        <v>8376</v>
      </c>
      <c r="AI749" s="2" t="s">
        <v>8377</v>
      </c>
      <c r="AJ749" s="2" t="s">
        <v>74</v>
      </c>
      <c r="AK749" s="2" t="s">
        <v>8378</v>
      </c>
      <c r="AL749" s="2" t="s">
        <v>56</v>
      </c>
      <c r="AM749" s="19" t="s">
        <v>56</v>
      </c>
      <c r="AN749" s="2" t="s">
        <v>56</v>
      </c>
      <c r="AO749" s="2" t="s">
        <v>56</v>
      </c>
      <c r="AP749" s="2" t="s">
        <v>56</v>
      </c>
      <c r="AQ749" s="2" t="s">
        <v>56</v>
      </c>
      <c r="AR749" s="2" t="s">
        <v>56</v>
      </c>
      <c r="AS749" s="2" t="s">
        <v>56</v>
      </c>
      <c r="AT749" s="19" t="s">
        <v>55</v>
      </c>
      <c r="AU749" s="2" t="s">
        <v>76</v>
      </c>
      <c r="AV749" s="2" t="s">
        <v>55</v>
      </c>
      <c r="AW749" s="2" t="s">
        <v>76</v>
      </c>
    </row>
    <row r="750" spans="1:49" ht="22.5" customHeight="1" x14ac:dyDescent="0.25">
      <c r="A750" s="18" t="s">
        <v>8379</v>
      </c>
      <c r="B750" s="2" t="s">
        <v>8380</v>
      </c>
      <c r="C750" s="2" t="s">
        <v>52</v>
      </c>
      <c r="D750" s="2" t="s">
        <v>8300</v>
      </c>
      <c r="E750" s="2" t="s">
        <v>76</v>
      </c>
      <c r="F750" s="19">
        <v>1</v>
      </c>
      <c r="G750" s="19">
        <v>62.7</v>
      </c>
      <c r="H750" s="19">
        <v>13.91</v>
      </c>
      <c r="I750" s="19">
        <v>-16.66</v>
      </c>
      <c r="J750" s="19">
        <v>-13.91</v>
      </c>
      <c r="K750" s="19" t="s">
        <v>55</v>
      </c>
      <c r="L750" s="19">
        <v>46.04</v>
      </c>
      <c r="M750" s="2" t="s">
        <v>56</v>
      </c>
      <c r="N750" s="2" t="s">
        <v>56</v>
      </c>
      <c r="O750" s="2" t="s">
        <v>57</v>
      </c>
      <c r="P750" s="2" t="s">
        <v>115</v>
      </c>
      <c r="Q750" s="2" t="s">
        <v>59</v>
      </c>
      <c r="R750" s="2" t="s">
        <v>56</v>
      </c>
      <c r="S750" s="19">
        <v>62.7</v>
      </c>
      <c r="T750" s="19" t="s">
        <v>60</v>
      </c>
      <c r="U750" s="2" t="s">
        <v>83</v>
      </c>
      <c r="V750" s="2" t="s">
        <v>56</v>
      </c>
      <c r="W750" s="2" t="s">
        <v>56</v>
      </c>
      <c r="X750" s="2" t="s">
        <v>56</v>
      </c>
      <c r="Y750" s="2" t="s">
        <v>56</v>
      </c>
      <c r="Z750" s="2" t="s">
        <v>8381</v>
      </c>
      <c r="AA750" s="2" t="s">
        <v>8382</v>
      </c>
      <c r="AB750" s="2" t="s">
        <v>8383</v>
      </c>
      <c r="AC750" s="2" t="s">
        <v>361</v>
      </c>
      <c r="AD750" s="2" t="s">
        <v>68</v>
      </c>
      <c r="AE750" s="2" t="s">
        <v>8384</v>
      </c>
      <c r="AF750" s="2" t="s">
        <v>70</v>
      </c>
      <c r="AG750" s="2" t="s">
        <v>90</v>
      </c>
      <c r="AH750" s="2" t="s">
        <v>8385</v>
      </c>
      <c r="AI750" s="2" t="s">
        <v>8386</v>
      </c>
      <c r="AJ750" s="2" t="s">
        <v>74</v>
      </c>
      <c r="AK750" s="2" t="s">
        <v>8387</v>
      </c>
      <c r="AL750" s="2" t="s">
        <v>56</v>
      </c>
      <c r="AM750" s="19" t="s">
        <v>56</v>
      </c>
      <c r="AN750" s="2" t="s">
        <v>56</v>
      </c>
      <c r="AO750" s="2" t="s">
        <v>56</v>
      </c>
      <c r="AP750" s="2" t="s">
        <v>56</v>
      </c>
      <c r="AQ750" s="2" t="s">
        <v>56</v>
      </c>
      <c r="AR750" s="2" t="s">
        <v>56</v>
      </c>
      <c r="AS750" s="2" t="s">
        <v>56</v>
      </c>
      <c r="AT750" s="19" t="s">
        <v>55</v>
      </c>
      <c r="AU750" s="2" t="s">
        <v>76</v>
      </c>
      <c r="AV750" s="2" t="s">
        <v>55</v>
      </c>
      <c r="AW750" s="2" t="s">
        <v>76</v>
      </c>
    </row>
    <row r="751" spans="1:49" ht="22.5" customHeight="1" x14ac:dyDescent="0.25">
      <c r="A751" s="18" t="s">
        <v>8388</v>
      </c>
      <c r="B751" s="2" t="s">
        <v>8389</v>
      </c>
      <c r="C751" s="2" t="s">
        <v>52</v>
      </c>
      <c r="D751" s="2" t="s">
        <v>6810</v>
      </c>
      <c r="E751" s="2" t="s">
        <v>54</v>
      </c>
      <c r="F751" s="19">
        <v>1</v>
      </c>
      <c r="G751" s="19">
        <v>62.7</v>
      </c>
      <c r="H751" s="19" t="s">
        <v>55</v>
      </c>
      <c r="I751" s="19">
        <v>-16.66</v>
      </c>
      <c r="J751" s="19" t="s">
        <v>55</v>
      </c>
      <c r="K751" s="19" t="s">
        <v>55</v>
      </c>
      <c r="L751" s="19">
        <v>46.04</v>
      </c>
      <c r="M751" s="2" t="s">
        <v>56</v>
      </c>
      <c r="N751" s="2" t="s">
        <v>56</v>
      </c>
      <c r="O751" s="2" t="s">
        <v>57</v>
      </c>
      <c r="P751" s="2" t="s">
        <v>115</v>
      </c>
      <c r="Q751" s="2" t="s">
        <v>59</v>
      </c>
      <c r="R751" s="2" t="s">
        <v>56</v>
      </c>
      <c r="S751" s="19">
        <v>62.7</v>
      </c>
      <c r="T751" s="19" t="s">
        <v>60</v>
      </c>
      <c r="U751" s="2" t="s">
        <v>83</v>
      </c>
      <c r="V751" s="2" t="s">
        <v>56</v>
      </c>
      <c r="W751" s="2" t="s">
        <v>56</v>
      </c>
      <c r="X751" s="2" t="s">
        <v>56</v>
      </c>
      <c r="Y751" s="2" t="s">
        <v>56</v>
      </c>
      <c r="Z751" s="2" t="s">
        <v>8390</v>
      </c>
      <c r="AA751" s="2" t="s">
        <v>8391</v>
      </c>
      <c r="AB751" s="2" t="s">
        <v>8392</v>
      </c>
      <c r="AC751" s="2" t="s">
        <v>7797</v>
      </c>
      <c r="AD751" s="2" t="s">
        <v>68</v>
      </c>
      <c r="AE751" s="2" t="s">
        <v>8393</v>
      </c>
      <c r="AF751" s="2" t="s">
        <v>70</v>
      </c>
      <c r="AG751" s="2" t="s">
        <v>90</v>
      </c>
      <c r="AH751" s="2" t="s">
        <v>8394</v>
      </c>
      <c r="AI751" s="2" t="s">
        <v>8395</v>
      </c>
      <c r="AJ751" s="2" t="s">
        <v>74</v>
      </c>
      <c r="AK751" s="2" t="s">
        <v>8396</v>
      </c>
      <c r="AL751" s="2" t="s">
        <v>56</v>
      </c>
      <c r="AM751" s="19" t="s">
        <v>56</v>
      </c>
      <c r="AN751" s="2" t="s">
        <v>56</v>
      </c>
      <c r="AO751" s="2" t="s">
        <v>56</v>
      </c>
      <c r="AP751" s="2" t="s">
        <v>56</v>
      </c>
      <c r="AQ751" s="2" t="s">
        <v>56</v>
      </c>
      <c r="AR751" s="2" t="s">
        <v>56</v>
      </c>
      <c r="AS751" s="2" t="s">
        <v>56</v>
      </c>
      <c r="AT751" s="19" t="s">
        <v>55</v>
      </c>
      <c r="AU751" s="2" t="s">
        <v>76</v>
      </c>
      <c r="AV751" s="2" t="s">
        <v>55</v>
      </c>
      <c r="AW751" s="2" t="s">
        <v>76</v>
      </c>
    </row>
    <row r="752" spans="1:49" ht="22.5" customHeight="1" x14ac:dyDescent="0.25">
      <c r="A752" s="18" t="s">
        <v>8397</v>
      </c>
      <c r="B752" s="2" t="s">
        <v>8398</v>
      </c>
      <c r="C752" s="2" t="s">
        <v>52</v>
      </c>
      <c r="D752" s="2" t="s">
        <v>7724</v>
      </c>
      <c r="E752" s="2" t="s">
        <v>76</v>
      </c>
      <c r="F752" s="19">
        <v>1</v>
      </c>
      <c r="G752" s="19">
        <v>62.7</v>
      </c>
      <c r="H752" s="19">
        <v>12.15</v>
      </c>
      <c r="I752" s="19">
        <v>-16.66</v>
      </c>
      <c r="J752" s="19">
        <v>-12.15</v>
      </c>
      <c r="K752" s="19" t="s">
        <v>55</v>
      </c>
      <c r="L752" s="19">
        <v>46.04</v>
      </c>
      <c r="M752" s="2" t="s">
        <v>56</v>
      </c>
      <c r="N752" s="2" t="s">
        <v>56</v>
      </c>
      <c r="O752" s="2" t="s">
        <v>97</v>
      </c>
      <c r="P752" s="2" t="s">
        <v>703</v>
      </c>
      <c r="Q752" s="2" t="s">
        <v>704</v>
      </c>
      <c r="R752" s="2" t="s">
        <v>56</v>
      </c>
      <c r="S752" s="19">
        <v>62.7</v>
      </c>
      <c r="T752" s="19" t="s">
        <v>60</v>
      </c>
      <c r="U752" s="2" t="s">
        <v>83</v>
      </c>
      <c r="V752" s="2" t="s">
        <v>56</v>
      </c>
      <c r="W752" s="2" t="s">
        <v>56</v>
      </c>
      <c r="X752" s="2" t="s">
        <v>56</v>
      </c>
      <c r="Y752" s="2" t="s">
        <v>56</v>
      </c>
      <c r="Z752" s="2" t="s">
        <v>8399</v>
      </c>
      <c r="AA752" s="2" t="s">
        <v>8400</v>
      </c>
      <c r="AB752" s="2" t="s">
        <v>8401</v>
      </c>
      <c r="AC752" s="2" t="s">
        <v>4127</v>
      </c>
      <c r="AD752" s="2" t="s">
        <v>68</v>
      </c>
      <c r="AE752" s="2" t="s">
        <v>8402</v>
      </c>
      <c r="AF752" s="2" t="s">
        <v>70</v>
      </c>
      <c r="AG752" s="2" t="s">
        <v>90</v>
      </c>
      <c r="AH752" s="2" t="s">
        <v>8403</v>
      </c>
      <c r="AI752" s="2" t="s">
        <v>8404</v>
      </c>
      <c r="AJ752" s="2" t="s">
        <v>74</v>
      </c>
      <c r="AK752" s="2" t="s">
        <v>8405</v>
      </c>
      <c r="AL752" s="2" t="s">
        <v>56</v>
      </c>
      <c r="AM752" s="19" t="s">
        <v>56</v>
      </c>
      <c r="AN752" s="2" t="s">
        <v>56</v>
      </c>
      <c r="AO752" s="2" t="s">
        <v>56</v>
      </c>
      <c r="AP752" s="2" t="s">
        <v>56</v>
      </c>
      <c r="AQ752" s="2" t="s">
        <v>56</v>
      </c>
      <c r="AR752" s="2" t="s">
        <v>56</v>
      </c>
      <c r="AS752" s="2" t="s">
        <v>56</v>
      </c>
      <c r="AT752" s="19" t="s">
        <v>55</v>
      </c>
      <c r="AU752" s="2" t="s">
        <v>76</v>
      </c>
      <c r="AV752" s="2" t="s">
        <v>55</v>
      </c>
      <c r="AW752" s="2" t="s">
        <v>76</v>
      </c>
    </row>
    <row r="753" spans="1:49" ht="22.5" customHeight="1" x14ac:dyDescent="0.25">
      <c r="A753" s="18" t="s">
        <v>8406</v>
      </c>
      <c r="B753" s="2" t="s">
        <v>8407</v>
      </c>
      <c r="C753" s="2" t="s">
        <v>52</v>
      </c>
      <c r="D753" s="2" t="s">
        <v>8300</v>
      </c>
      <c r="E753" s="2" t="s">
        <v>76</v>
      </c>
      <c r="F753" s="19">
        <v>1</v>
      </c>
      <c r="G753" s="19">
        <v>62.7</v>
      </c>
      <c r="H753" s="19">
        <v>15.1</v>
      </c>
      <c r="I753" s="19">
        <v>-16.66</v>
      </c>
      <c r="J753" s="19">
        <v>-15.1</v>
      </c>
      <c r="K753" s="19" t="s">
        <v>55</v>
      </c>
      <c r="L753" s="19">
        <v>46.04</v>
      </c>
      <c r="M753" s="2" t="s">
        <v>56</v>
      </c>
      <c r="N753" s="2" t="s">
        <v>56</v>
      </c>
      <c r="O753" s="2" t="s">
        <v>97</v>
      </c>
      <c r="P753" s="2" t="s">
        <v>703</v>
      </c>
      <c r="Q753" s="2" t="s">
        <v>704</v>
      </c>
      <c r="R753" s="2" t="s">
        <v>56</v>
      </c>
      <c r="S753" s="19">
        <v>62.7</v>
      </c>
      <c r="T753" s="19" t="s">
        <v>60</v>
      </c>
      <c r="U753" s="2" t="s">
        <v>83</v>
      </c>
      <c r="V753" s="2" t="s">
        <v>56</v>
      </c>
      <c r="W753" s="2" t="s">
        <v>56</v>
      </c>
      <c r="X753" s="2" t="s">
        <v>56</v>
      </c>
      <c r="Y753" s="2" t="s">
        <v>56</v>
      </c>
      <c r="Z753" s="2" t="s">
        <v>8408</v>
      </c>
      <c r="AA753" s="2" t="s">
        <v>8409</v>
      </c>
      <c r="AB753" s="2" t="s">
        <v>8410</v>
      </c>
      <c r="AC753" s="2" t="s">
        <v>8411</v>
      </c>
      <c r="AD753" s="2" t="s">
        <v>68</v>
      </c>
      <c r="AE753" s="2" t="s">
        <v>8412</v>
      </c>
      <c r="AF753" s="2" t="s">
        <v>70</v>
      </c>
      <c r="AG753" s="2" t="s">
        <v>90</v>
      </c>
      <c r="AH753" s="2" t="s">
        <v>8413</v>
      </c>
      <c r="AI753" s="2" t="s">
        <v>8414</v>
      </c>
      <c r="AJ753" s="2" t="s">
        <v>74</v>
      </c>
      <c r="AK753" s="2" t="s">
        <v>8415</v>
      </c>
      <c r="AL753" s="2" t="s">
        <v>56</v>
      </c>
      <c r="AM753" s="19" t="s">
        <v>56</v>
      </c>
      <c r="AN753" s="2" t="s">
        <v>56</v>
      </c>
      <c r="AO753" s="2" t="s">
        <v>56</v>
      </c>
      <c r="AP753" s="2" t="s">
        <v>56</v>
      </c>
      <c r="AQ753" s="2" t="s">
        <v>56</v>
      </c>
      <c r="AR753" s="2" t="s">
        <v>56</v>
      </c>
      <c r="AS753" s="2" t="s">
        <v>56</v>
      </c>
      <c r="AT753" s="19" t="s">
        <v>55</v>
      </c>
      <c r="AU753" s="2" t="s">
        <v>76</v>
      </c>
      <c r="AV753" s="2" t="s">
        <v>55</v>
      </c>
      <c r="AW753" s="2" t="s">
        <v>76</v>
      </c>
    </row>
    <row r="754" spans="1:49" ht="22.5" customHeight="1" x14ac:dyDescent="0.25">
      <c r="A754" s="18" t="s">
        <v>8416</v>
      </c>
      <c r="B754" s="2" t="s">
        <v>8417</v>
      </c>
      <c r="C754" s="2" t="s">
        <v>52</v>
      </c>
      <c r="D754" s="2" t="s">
        <v>6810</v>
      </c>
      <c r="E754" s="2" t="s">
        <v>76</v>
      </c>
      <c r="F754" s="19">
        <v>1</v>
      </c>
      <c r="G754" s="19">
        <v>62.7</v>
      </c>
      <c r="H754" s="19">
        <v>17.02</v>
      </c>
      <c r="I754" s="19">
        <v>-16.66</v>
      </c>
      <c r="J754" s="19">
        <v>-17.02</v>
      </c>
      <c r="K754" s="19" t="s">
        <v>55</v>
      </c>
      <c r="L754" s="19">
        <v>46.04</v>
      </c>
      <c r="M754" s="2" t="s">
        <v>56</v>
      </c>
      <c r="N754" s="2" t="s">
        <v>54</v>
      </c>
      <c r="O754" s="2" t="s">
        <v>57</v>
      </c>
      <c r="P754" s="2" t="s">
        <v>115</v>
      </c>
      <c r="Q754" s="2" t="s">
        <v>59</v>
      </c>
      <c r="R754" s="2" t="s">
        <v>56</v>
      </c>
      <c r="S754" s="19">
        <v>62.7</v>
      </c>
      <c r="T754" s="19" t="s">
        <v>60</v>
      </c>
      <c r="U754" s="2" t="s">
        <v>83</v>
      </c>
      <c r="V754" s="2" t="s">
        <v>56</v>
      </c>
      <c r="W754" s="2" t="s">
        <v>56</v>
      </c>
      <c r="X754" s="2" t="s">
        <v>56</v>
      </c>
      <c r="Y754" s="2" t="s">
        <v>56</v>
      </c>
      <c r="Z754" s="2" t="s">
        <v>8418</v>
      </c>
      <c r="AA754" s="2" t="s">
        <v>8419</v>
      </c>
      <c r="AB754" s="2" t="s">
        <v>8420</v>
      </c>
      <c r="AC754" s="2" t="s">
        <v>8421</v>
      </c>
      <c r="AD754" s="2" t="s">
        <v>505</v>
      </c>
      <c r="AE754" s="2" t="s">
        <v>8422</v>
      </c>
      <c r="AF754" s="2" t="s">
        <v>70</v>
      </c>
      <c r="AG754" s="2" t="s">
        <v>90</v>
      </c>
      <c r="AH754" s="2" t="s">
        <v>8242</v>
      </c>
      <c r="AI754" s="2" t="s">
        <v>8423</v>
      </c>
      <c r="AJ754" s="2" t="s">
        <v>74</v>
      </c>
      <c r="AK754" s="2" t="s">
        <v>8424</v>
      </c>
      <c r="AL754" s="2" t="s">
        <v>56</v>
      </c>
      <c r="AM754" s="19" t="s">
        <v>56</v>
      </c>
      <c r="AN754" s="2" t="s">
        <v>56</v>
      </c>
      <c r="AO754" s="2" t="s">
        <v>56</v>
      </c>
      <c r="AP754" s="2" t="s">
        <v>56</v>
      </c>
      <c r="AQ754" s="2" t="s">
        <v>56</v>
      </c>
      <c r="AR754" s="2" t="s">
        <v>56</v>
      </c>
      <c r="AS754" s="2" t="s">
        <v>56</v>
      </c>
      <c r="AT754" s="19" t="s">
        <v>55</v>
      </c>
      <c r="AU754" s="2" t="s">
        <v>76</v>
      </c>
      <c r="AV754" s="2" t="s">
        <v>55</v>
      </c>
      <c r="AW754" s="2" t="s">
        <v>76</v>
      </c>
    </row>
    <row r="755" spans="1:49" ht="22.5" customHeight="1" x14ac:dyDescent="0.25">
      <c r="A755" s="18" t="s">
        <v>8425</v>
      </c>
      <c r="B755" s="2" t="s">
        <v>8426</v>
      </c>
      <c r="C755" s="2" t="s">
        <v>52</v>
      </c>
      <c r="D755" s="2" t="s">
        <v>8300</v>
      </c>
      <c r="E755" s="2" t="s">
        <v>76</v>
      </c>
      <c r="F755" s="19">
        <v>1</v>
      </c>
      <c r="G755" s="19">
        <v>62.7</v>
      </c>
      <c r="H755" s="19">
        <v>15.1</v>
      </c>
      <c r="I755" s="19">
        <v>-16.66</v>
      </c>
      <c r="J755" s="19">
        <v>-15.1</v>
      </c>
      <c r="K755" s="19" t="s">
        <v>55</v>
      </c>
      <c r="L755" s="19">
        <v>46.04</v>
      </c>
      <c r="M755" s="2" t="s">
        <v>56</v>
      </c>
      <c r="N755" s="2" t="s">
        <v>56</v>
      </c>
      <c r="O755" s="2" t="s">
        <v>97</v>
      </c>
      <c r="P755" s="2" t="s">
        <v>703</v>
      </c>
      <c r="Q755" s="2" t="s">
        <v>704</v>
      </c>
      <c r="R755" s="2" t="s">
        <v>56</v>
      </c>
      <c r="S755" s="19">
        <v>62.7</v>
      </c>
      <c r="T755" s="19" t="s">
        <v>60</v>
      </c>
      <c r="U755" s="2" t="s">
        <v>83</v>
      </c>
      <c r="V755" s="2" t="s">
        <v>56</v>
      </c>
      <c r="W755" s="2" t="s">
        <v>56</v>
      </c>
      <c r="X755" s="2" t="s">
        <v>56</v>
      </c>
      <c r="Y755" s="2" t="s">
        <v>56</v>
      </c>
      <c r="Z755" s="2" t="s">
        <v>8427</v>
      </c>
      <c r="AA755" s="2" t="s">
        <v>8428</v>
      </c>
      <c r="AB755" s="2" t="s">
        <v>8429</v>
      </c>
      <c r="AC755" s="2" t="s">
        <v>4978</v>
      </c>
      <c r="AD755" s="2" t="s">
        <v>68</v>
      </c>
      <c r="AE755" s="2" t="s">
        <v>8430</v>
      </c>
      <c r="AF755" s="2" t="s">
        <v>70</v>
      </c>
      <c r="AG755" s="2" t="s">
        <v>90</v>
      </c>
      <c r="AH755" s="2" t="s">
        <v>8431</v>
      </c>
      <c r="AI755" s="2" t="s">
        <v>8432</v>
      </c>
      <c r="AJ755" s="2" t="s">
        <v>74</v>
      </c>
      <c r="AK755" s="2" t="s">
        <v>8433</v>
      </c>
      <c r="AL755" s="2" t="s">
        <v>56</v>
      </c>
      <c r="AM755" s="19" t="s">
        <v>56</v>
      </c>
      <c r="AN755" s="2" t="s">
        <v>56</v>
      </c>
      <c r="AO755" s="2" t="s">
        <v>56</v>
      </c>
      <c r="AP755" s="2" t="s">
        <v>56</v>
      </c>
      <c r="AQ755" s="2" t="s">
        <v>56</v>
      </c>
      <c r="AR755" s="2" t="s">
        <v>56</v>
      </c>
      <c r="AS755" s="2" t="s">
        <v>56</v>
      </c>
      <c r="AT755" s="19" t="s">
        <v>55</v>
      </c>
      <c r="AU755" s="2" t="s">
        <v>76</v>
      </c>
      <c r="AV755" s="2" t="s">
        <v>55</v>
      </c>
      <c r="AW755" s="2" t="s">
        <v>76</v>
      </c>
    </row>
    <row r="756" spans="1:49" ht="22.5" customHeight="1" x14ac:dyDescent="0.25">
      <c r="A756" s="18" t="s">
        <v>8434</v>
      </c>
      <c r="B756" s="2" t="s">
        <v>8435</v>
      </c>
      <c r="C756" s="2" t="s">
        <v>52</v>
      </c>
      <c r="D756" s="2" t="s">
        <v>6810</v>
      </c>
      <c r="E756" s="2" t="s">
        <v>76</v>
      </c>
      <c r="F756" s="19">
        <v>1</v>
      </c>
      <c r="G756" s="19">
        <v>100.41</v>
      </c>
      <c r="H756" s="19">
        <v>8.92</v>
      </c>
      <c r="I756" s="19">
        <v>-17.07</v>
      </c>
      <c r="J756" s="19">
        <v>-32.369999999999997</v>
      </c>
      <c r="K756" s="19" t="s">
        <v>55</v>
      </c>
      <c r="L756" s="19">
        <v>59.89</v>
      </c>
      <c r="M756" s="2" t="s">
        <v>56</v>
      </c>
      <c r="N756" s="2" t="s">
        <v>56</v>
      </c>
      <c r="O756" s="2" t="s">
        <v>80</v>
      </c>
      <c r="P756" s="2" t="s">
        <v>2085</v>
      </c>
      <c r="Q756" s="2" t="s">
        <v>2086</v>
      </c>
      <c r="R756" s="2" t="s">
        <v>56</v>
      </c>
      <c r="S756" s="19">
        <v>100.41</v>
      </c>
      <c r="T756" s="19" t="s">
        <v>60</v>
      </c>
      <c r="U756" s="2" t="s">
        <v>83</v>
      </c>
      <c r="V756" s="2" t="s">
        <v>56</v>
      </c>
      <c r="W756" s="2" t="s">
        <v>56</v>
      </c>
      <c r="X756" s="2" t="s">
        <v>56</v>
      </c>
      <c r="Y756" s="2" t="s">
        <v>56</v>
      </c>
      <c r="Z756" s="2" t="s">
        <v>8436</v>
      </c>
      <c r="AA756" s="2" t="s">
        <v>8437</v>
      </c>
      <c r="AB756" s="2" t="s">
        <v>8438</v>
      </c>
      <c r="AC756" s="2" t="s">
        <v>8439</v>
      </c>
      <c r="AD756" s="2" t="s">
        <v>136</v>
      </c>
      <c r="AE756" s="2" t="s">
        <v>8440</v>
      </c>
      <c r="AF756" s="2" t="s">
        <v>70</v>
      </c>
      <c r="AG756" s="2" t="s">
        <v>90</v>
      </c>
      <c r="AH756" s="2" t="s">
        <v>8441</v>
      </c>
      <c r="AI756" s="2" t="s">
        <v>8442</v>
      </c>
      <c r="AJ756" s="2" t="s">
        <v>74</v>
      </c>
      <c r="AK756" s="2" t="s">
        <v>8443</v>
      </c>
      <c r="AL756" s="2" t="s">
        <v>56</v>
      </c>
      <c r="AM756" s="19" t="s">
        <v>56</v>
      </c>
      <c r="AN756" s="2" t="s">
        <v>56</v>
      </c>
      <c r="AO756" s="2" t="s">
        <v>56</v>
      </c>
      <c r="AP756" s="2" t="s">
        <v>56</v>
      </c>
      <c r="AQ756" s="2" t="s">
        <v>56</v>
      </c>
      <c r="AR756" s="2" t="s">
        <v>56</v>
      </c>
      <c r="AS756" s="2" t="s">
        <v>56</v>
      </c>
      <c r="AT756" s="19" t="s">
        <v>55</v>
      </c>
      <c r="AU756" s="2" t="s">
        <v>76</v>
      </c>
      <c r="AV756" s="2" t="s">
        <v>55</v>
      </c>
      <c r="AW756" s="2" t="s">
        <v>76</v>
      </c>
    </row>
    <row r="757" spans="1:49" ht="22.5" customHeight="1" x14ac:dyDescent="0.25">
      <c r="A757" s="18" t="s">
        <v>8444</v>
      </c>
      <c r="B757" s="2" t="s">
        <v>8445</v>
      </c>
      <c r="C757" s="2" t="s">
        <v>52</v>
      </c>
      <c r="D757" s="2" t="s">
        <v>8300</v>
      </c>
      <c r="E757" s="2" t="s">
        <v>76</v>
      </c>
      <c r="F757" s="19">
        <v>1</v>
      </c>
      <c r="G757" s="19">
        <v>252.2</v>
      </c>
      <c r="H757" s="19" t="s">
        <v>55</v>
      </c>
      <c r="I757" s="19">
        <v>-42.87</v>
      </c>
      <c r="J757" s="19">
        <v>-24.95</v>
      </c>
      <c r="K757" s="19" t="s">
        <v>55</v>
      </c>
      <c r="L757" s="19">
        <v>184.38</v>
      </c>
      <c r="M757" s="2" t="s">
        <v>56</v>
      </c>
      <c r="N757" s="2" t="s">
        <v>54</v>
      </c>
      <c r="O757" s="2" t="s">
        <v>470</v>
      </c>
      <c r="P757" s="2" t="s">
        <v>471</v>
      </c>
      <c r="Q757" s="2" t="s">
        <v>472</v>
      </c>
      <c r="R757" s="2" t="s">
        <v>56</v>
      </c>
      <c r="S757" s="19">
        <v>252.2</v>
      </c>
      <c r="T757" s="19" t="s">
        <v>60</v>
      </c>
      <c r="U757" s="2" t="s">
        <v>83</v>
      </c>
      <c r="V757" s="2" t="s">
        <v>56</v>
      </c>
      <c r="W757" s="2" t="s">
        <v>56</v>
      </c>
      <c r="X757" s="2" t="s">
        <v>56</v>
      </c>
      <c r="Y757" s="2" t="s">
        <v>56</v>
      </c>
      <c r="Z757" s="2" t="s">
        <v>8446</v>
      </c>
      <c r="AA757" s="2" t="s">
        <v>8447</v>
      </c>
      <c r="AB757" s="2" t="s">
        <v>8448</v>
      </c>
      <c r="AC757" s="2" t="s">
        <v>8449</v>
      </c>
      <c r="AD757" s="2" t="s">
        <v>68</v>
      </c>
      <c r="AE757" s="2" t="s">
        <v>8450</v>
      </c>
      <c r="AF757" s="2" t="s">
        <v>70</v>
      </c>
      <c r="AG757" s="2" t="s">
        <v>90</v>
      </c>
      <c r="AH757" s="2" t="s">
        <v>8451</v>
      </c>
      <c r="AI757" s="2" t="s">
        <v>8452</v>
      </c>
      <c r="AJ757" s="2" t="s">
        <v>74</v>
      </c>
      <c r="AK757" s="2" t="s">
        <v>8453</v>
      </c>
      <c r="AL757" s="2" t="s">
        <v>56</v>
      </c>
      <c r="AM757" s="19" t="s">
        <v>56</v>
      </c>
      <c r="AN757" s="2" t="s">
        <v>56</v>
      </c>
      <c r="AO757" s="2" t="s">
        <v>56</v>
      </c>
      <c r="AP757" s="2" t="s">
        <v>56</v>
      </c>
      <c r="AQ757" s="2" t="s">
        <v>56</v>
      </c>
      <c r="AR757" s="2" t="s">
        <v>56</v>
      </c>
      <c r="AS757" s="2" t="s">
        <v>56</v>
      </c>
      <c r="AT757" s="19" t="s">
        <v>55</v>
      </c>
      <c r="AU757" s="2" t="s">
        <v>76</v>
      </c>
      <c r="AV757" s="2" t="s">
        <v>55</v>
      </c>
      <c r="AW757" s="2" t="s">
        <v>76</v>
      </c>
    </row>
    <row r="758" spans="1:49" ht="22.5" customHeight="1" x14ac:dyDescent="0.25">
      <c r="A758" s="18" t="s">
        <v>8454</v>
      </c>
      <c r="B758" s="2" t="s">
        <v>8455</v>
      </c>
      <c r="C758" s="2" t="s">
        <v>52</v>
      </c>
      <c r="D758" s="2" t="s">
        <v>7724</v>
      </c>
      <c r="E758" s="2" t="s">
        <v>76</v>
      </c>
      <c r="F758" s="19">
        <v>1</v>
      </c>
      <c r="G758" s="19">
        <v>62.7</v>
      </c>
      <c r="H758" s="19">
        <v>14</v>
      </c>
      <c r="I758" s="19">
        <v>-16.66</v>
      </c>
      <c r="J758" s="19">
        <v>-14</v>
      </c>
      <c r="K758" s="19" t="s">
        <v>55</v>
      </c>
      <c r="L758" s="19">
        <v>46.04</v>
      </c>
      <c r="M758" s="2" t="s">
        <v>56</v>
      </c>
      <c r="N758" s="2" t="s">
        <v>56</v>
      </c>
      <c r="O758" s="2" t="s">
        <v>57</v>
      </c>
      <c r="P758" s="2" t="s">
        <v>115</v>
      </c>
      <c r="Q758" s="2" t="s">
        <v>59</v>
      </c>
      <c r="R758" s="2" t="s">
        <v>56</v>
      </c>
      <c r="S758" s="19">
        <v>62.7</v>
      </c>
      <c r="T758" s="19" t="s">
        <v>60</v>
      </c>
      <c r="U758" s="2" t="s">
        <v>83</v>
      </c>
      <c r="V758" s="2" t="s">
        <v>56</v>
      </c>
      <c r="W758" s="2" t="s">
        <v>56</v>
      </c>
      <c r="X758" s="2" t="s">
        <v>56</v>
      </c>
      <c r="Y758" s="2" t="s">
        <v>56</v>
      </c>
      <c r="Z758" s="2" t="s">
        <v>8456</v>
      </c>
      <c r="AA758" s="2" t="s">
        <v>8457</v>
      </c>
      <c r="AB758" s="2" t="s">
        <v>8458</v>
      </c>
      <c r="AC758" s="2" t="s">
        <v>5427</v>
      </c>
      <c r="AD758" s="2" t="s">
        <v>68</v>
      </c>
      <c r="AE758" s="2" t="s">
        <v>8459</v>
      </c>
      <c r="AF758" s="2" t="s">
        <v>70</v>
      </c>
      <c r="AG758" s="2" t="s">
        <v>90</v>
      </c>
      <c r="AH758" s="2" t="s">
        <v>8460</v>
      </c>
      <c r="AI758" s="2" t="s">
        <v>8461</v>
      </c>
      <c r="AJ758" s="2" t="s">
        <v>74</v>
      </c>
      <c r="AK758" s="2" t="s">
        <v>8462</v>
      </c>
      <c r="AL758" s="2" t="s">
        <v>56</v>
      </c>
      <c r="AM758" s="19" t="s">
        <v>56</v>
      </c>
      <c r="AN758" s="2" t="s">
        <v>56</v>
      </c>
      <c r="AO758" s="2" t="s">
        <v>56</v>
      </c>
      <c r="AP758" s="2" t="s">
        <v>56</v>
      </c>
      <c r="AQ758" s="2" t="s">
        <v>56</v>
      </c>
      <c r="AR758" s="2" t="s">
        <v>56</v>
      </c>
      <c r="AS758" s="2" t="s">
        <v>56</v>
      </c>
      <c r="AT758" s="19" t="s">
        <v>55</v>
      </c>
      <c r="AU758" s="2" t="s">
        <v>76</v>
      </c>
      <c r="AV758" s="2" t="s">
        <v>55</v>
      </c>
      <c r="AW758" s="2" t="s">
        <v>76</v>
      </c>
    </row>
    <row r="759" spans="1:49" ht="22.5" customHeight="1" x14ac:dyDescent="0.25">
      <c r="A759" s="18" t="s">
        <v>8463</v>
      </c>
      <c r="B759" s="2" t="s">
        <v>8464</v>
      </c>
      <c r="C759" s="2" t="s">
        <v>52</v>
      </c>
      <c r="D759" s="2" t="s">
        <v>5943</v>
      </c>
      <c r="E759" s="2" t="s">
        <v>76</v>
      </c>
      <c r="F759" s="19">
        <v>1</v>
      </c>
      <c r="G759" s="19">
        <v>62.7</v>
      </c>
      <c r="H759" s="19" t="s">
        <v>55</v>
      </c>
      <c r="I759" s="19">
        <v>-16.66</v>
      </c>
      <c r="J759" s="19" t="s">
        <v>55</v>
      </c>
      <c r="K759" s="19" t="s">
        <v>55</v>
      </c>
      <c r="L759" s="19">
        <v>46.04</v>
      </c>
      <c r="M759" s="2" t="s">
        <v>56</v>
      </c>
      <c r="N759" s="2" t="s">
        <v>54</v>
      </c>
      <c r="O759" s="2" t="s">
        <v>57</v>
      </c>
      <c r="P759" s="2" t="s">
        <v>115</v>
      </c>
      <c r="Q759" s="2" t="s">
        <v>59</v>
      </c>
      <c r="R759" s="2" t="s">
        <v>56</v>
      </c>
      <c r="S759" s="19">
        <v>62.7</v>
      </c>
      <c r="T759" s="19" t="s">
        <v>60</v>
      </c>
      <c r="U759" s="2" t="s">
        <v>83</v>
      </c>
      <c r="V759" s="2" t="s">
        <v>56</v>
      </c>
      <c r="W759" s="2" t="s">
        <v>56</v>
      </c>
      <c r="X759" s="2" t="s">
        <v>56</v>
      </c>
      <c r="Y759" s="2" t="s">
        <v>56</v>
      </c>
      <c r="Z759" s="2" t="s">
        <v>8465</v>
      </c>
      <c r="AA759" s="2" t="s">
        <v>8466</v>
      </c>
      <c r="AB759" s="2" t="s">
        <v>8467</v>
      </c>
      <c r="AC759" s="2" t="s">
        <v>8468</v>
      </c>
      <c r="AD759" s="2" t="s">
        <v>308</v>
      </c>
      <c r="AE759" s="2" t="s">
        <v>8469</v>
      </c>
      <c r="AF759" s="2" t="s">
        <v>70</v>
      </c>
      <c r="AG759" s="2" t="s">
        <v>90</v>
      </c>
      <c r="AH759" s="2" t="s">
        <v>7054</v>
      </c>
      <c r="AI759" s="2" t="s">
        <v>8470</v>
      </c>
      <c r="AJ759" s="2" t="s">
        <v>74</v>
      </c>
      <c r="AK759" s="2" t="s">
        <v>8471</v>
      </c>
      <c r="AL759" s="2" t="s">
        <v>56</v>
      </c>
      <c r="AM759" s="19" t="s">
        <v>56</v>
      </c>
      <c r="AN759" s="2" t="s">
        <v>56</v>
      </c>
      <c r="AO759" s="2" t="s">
        <v>56</v>
      </c>
      <c r="AP759" s="2" t="s">
        <v>56</v>
      </c>
      <c r="AQ759" s="2" t="s">
        <v>56</v>
      </c>
      <c r="AR759" s="2" t="s">
        <v>56</v>
      </c>
      <c r="AS759" s="2" t="s">
        <v>56</v>
      </c>
      <c r="AT759" s="19" t="s">
        <v>55</v>
      </c>
      <c r="AU759" s="2" t="s">
        <v>76</v>
      </c>
      <c r="AV759" s="2" t="s">
        <v>55</v>
      </c>
      <c r="AW759" s="2" t="s">
        <v>76</v>
      </c>
    </row>
    <row r="760" spans="1:49" ht="22.5" customHeight="1" x14ac:dyDescent="0.25">
      <c r="A760" s="18" t="s">
        <v>8472</v>
      </c>
      <c r="B760" s="2" t="s">
        <v>8473</v>
      </c>
      <c r="C760" s="2" t="s">
        <v>52</v>
      </c>
      <c r="D760" s="2" t="s">
        <v>6810</v>
      </c>
      <c r="E760" s="2" t="s">
        <v>76</v>
      </c>
      <c r="F760" s="19">
        <v>1</v>
      </c>
      <c r="G760" s="19">
        <v>44.52</v>
      </c>
      <c r="H760" s="19">
        <v>22.33</v>
      </c>
      <c r="I760" s="19">
        <v>-13.57</v>
      </c>
      <c r="J760" s="19">
        <v>-22.33</v>
      </c>
      <c r="K760" s="19" t="s">
        <v>55</v>
      </c>
      <c r="L760" s="19">
        <v>30.95</v>
      </c>
      <c r="M760" s="2" t="s">
        <v>56</v>
      </c>
      <c r="N760" s="2" t="s">
        <v>56</v>
      </c>
      <c r="O760" s="2" t="s">
        <v>1778</v>
      </c>
      <c r="P760" s="2" t="s">
        <v>1779</v>
      </c>
      <c r="Q760" s="2" t="s">
        <v>1780</v>
      </c>
      <c r="R760" s="2" t="s">
        <v>56</v>
      </c>
      <c r="S760" s="19">
        <v>44.52</v>
      </c>
      <c r="T760" s="19" t="s">
        <v>60</v>
      </c>
      <c r="U760" s="2" t="s">
        <v>61</v>
      </c>
      <c r="V760" s="2" t="s">
        <v>8474</v>
      </c>
      <c r="W760" s="2" t="s">
        <v>8475</v>
      </c>
      <c r="X760" s="2" t="s">
        <v>8476</v>
      </c>
      <c r="Y760" s="2" t="s">
        <v>56</v>
      </c>
      <c r="Z760" s="2" t="s">
        <v>8474</v>
      </c>
      <c r="AA760" s="2" t="s">
        <v>8477</v>
      </c>
      <c r="AB760" s="2" t="s">
        <v>8478</v>
      </c>
      <c r="AC760" s="2" t="s">
        <v>8479</v>
      </c>
      <c r="AD760" s="2" t="s">
        <v>88</v>
      </c>
      <c r="AE760" s="2" t="s">
        <v>8480</v>
      </c>
      <c r="AF760" s="2" t="s">
        <v>70</v>
      </c>
      <c r="AG760" s="2" t="s">
        <v>71</v>
      </c>
      <c r="AH760" s="2" t="s">
        <v>8481</v>
      </c>
      <c r="AI760" s="2" t="s">
        <v>8482</v>
      </c>
      <c r="AJ760" s="2" t="s">
        <v>74</v>
      </c>
      <c r="AK760" s="2" t="s">
        <v>8483</v>
      </c>
      <c r="AL760" s="2" t="s">
        <v>56</v>
      </c>
      <c r="AM760" s="19" t="s">
        <v>56</v>
      </c>
      <c r="AN760" s="2" t="s">
        <v>56</v>
      </c>
      <c r="AO760" s="2" t="s">
        <v>56</v>
      </c>
      <c r="AP760" s="2" t="s">
        <v>56</v>
      </c>
      <c r="AQ760" s="2" t="s">
        <v>56</v>
      </c>
      <c r="AR760" s="2" t="s">
        <v>56</v>
      </c>
      <c r="AS760" s="2" t="s">
        <v>56</v>
      </c>
      <c r="AT760" s="19" t="s">
        <v>55</v>
      </c>
      <c r="AU760" s="2" t="s">
        <v>76</v>
      </c>
      <c r="AV760" s="2" t="s">
        <v>55</v>
      </c>
      <c r="AW760" s="2" t="s">
        <v>76</v>
      </c>
    </row>
    <row r="761" spans="1:49" ht="22.5" customHeight="1" x14ac:dyDescent="0.25">
      <c r="A761" s="18" t="s">
        <v>8484</v>
      </c>
      <c r="B761" s="2" t="s">
        <v>8485</v>
      </c>
      <c r="C761" s="2" t="s">
        <v>52</v>
      </c>
      <c r="D761" s="2" t="s">
        <v>7724</v>
      </c>
      <c r="E761" s="2" t="s">
        <v>76</v>
      </c>
      <c r="F761" s="19">
        <v>1</v>
      </c>
      <c r="G761" s="19">
        <v>110.57</v>
      </c>
      <c r="H761" s="19" t="s">
        <v>55</v>
      </c>
      <c r="I761" s="19">
        <v>-18.8</v>
      </c>
      <c r="J761" s="19">
        <v>-20.95</v>
      </c>
      <c r="K761" s="19" t="s">
        <v>55</v>
      </c>
      <c r="L761" s="19">
        <v>70.819999999999993</v>
      </c>
      <c r="M761" s="2" t="s">
        <v>56</v>
      </c>
      <c r="N761" s="2" t="s">
        <v>56</v>
      </c>
      <c r="O761" s="2" t="s">
        <v>510</v>
      </c>
      <c r="P761" s="2" t="s">
        <v>511</v>
      </c>
      <c r="Q761" s="2" t="s">
        <v>512</v>
      </c>
      <c r="R761" s="2" t="s">
        <v>56</v>
      </c>
      <c r="S761" s="19">
        <v>110.57</v>
      </c>
      <c r="T761" s="19" t="s">
        <v>60</v>
      </c>
      <c r="U761" s="2" t="s">
        <v>83</v>
      </c>
      <c r="V761" s="2" t="s">
        <v>56</v>
      </c>
      <c r="W761" s="2" t="s">
        <v>56</v>
      </c>
      <c r="X761" s="2" t="s">
        <v>56</v>
      </c>
      <c r="Y761" s="2" t="s">
        <v>56</v>
      </c>
      <c r="Z761" s="2" t="s">
        <v>8486</v>
      </c>
      <c r="AA761" s="2" t="s">
        <v>8487</v>
      </c>
      <c r="AB761" s="2" t="s">
        <v>8488</v>
      </c>
      <c r="AC761" s="2" t="s">
        <v>8093</v>
      </c>
      <c r="AD761" s="2" t="s">
        <v>68</v>
      </c>
      <c r="AE761" s="2" t="s">
        <v>8489</v>
      </c>
      <c r="AF761" s="2" t="s">
        <v>70</v>
      </c>
      <c r="AG761" s="2" t="s">
        <v>90</v>
      </c>
      <c r="AH761" s="2" t="s">
        <v>8490</v>
      </c>
      <c r="AI761" s="2" t="s">
        <v>8491</v>
      </c>
      <c r="AJ761" s="2" t="s">
        <v>74</v>
      </c>
      <c r="AK761" s="2" t="s">
        <v>8492</v>
      </c>
      <c r="AL761" s="2" t="s">
        <v>56</v>
      </c>
      <c r="AM761" s="19" t="s">
        <v>56</v>
      </c>
      <c r="AN761" s="2" t="s">
        <v>56</v>
      </c>
      <c r="AO761" s="2" t="s">
        <v>56</v>
      </c>
      <c r="AP761" s="2" t="s">
        <v>56</v>
      </c>
      <c r="AQ761" s="2" t="s">
        <v>56</v>
      </c>
      <c r="AR761" s="2" t="s">
        <v>56</v>
      </c>
      <c r="AS761" s="2" t="s">
        <v>56</v>
      </c>
      <c r="AT761" s="19" t="s">
        <v>55</v>
      </c>
      <c r="AU761" s="2" t="s">
        <v>76</v>
      </c>
      <c r="AV761" s="2" t="s">
        <v>55</v>
      </c>
      <c r="AW761" s="2" t="s">
        <v>76</v>
      </c>
    </row>
    <row r="762" spans="1:49" ht="22.5" customHeight="1" x14ac:dyDescent="0.25">
      <c r="A762" s="18" t="s">
        <v>8493</v>
      </c>
      <c r="B762" s="2" t="s">
        <v>8494</v>
      </c>
      <c r="C762" s="2" t="s">
        <v>52</v>
      </c>
      <c r="D762" s="2" t="s">
        <v>6810</v>
      </c>
      <c r="E762" s="2" t="s">
        <v>76</v>
      </c>
      <c r="F762" s="19">
        <v>1</v>
      </c>
      <c r="G762" s="19">
        <v>197.7</v>
      </c>
      <c r="H762" s="19" t="s">
        <v>55</v>
      </c>
      <c r="I762" s="19">
        <v>-23.72</v>
      </c>
      <c r="J762" s="19">
        <v>-24.95</v>
      </c>
      <c r="K762" s="19" t="s">
        <v>55</v>
      </c>
      <c r="L762" s="19">
        <v>149.03</v>
      </c>
      <c r="M762" s="2" t="s">
        <v>56</v>
      </c>
      <c r="N762" s="2" t="s">
        <v>54</v>
      </c>
      <c r="O762" s="2" t="s">
        <v>869</v>
      </c>
      <c r="P762" s="2" t="s">
        <v>870</v>
      </c>
      <c r="Q762" s="2" t="s">
        <v>871</v>
      </c>
      <c r="R762" s="2" t="s">
        <v>56</v>
      </c>
      <c r="S762" s="19">
        <v>197.7</v>
      </c>
      <c r="T762" s="19" t="s">
        <v>100</v>
      </c>
      <c r="U762" s="2" t="s">
        <v>61</v>
      </c>
      <c r="V762" s="2" t="s">
        <v>8495</v>
      </c>
      <c r="W762" s="2" t="s">
        <v>8496</v>
      </c>
      <c r="X762" s="2" t="s">
        <v>8497</v>
      </c>
      <c r="Y762" s="2" t="s">
        <v>56</v>
      </c>
      <c r="Z762" s="2" t="s">
        <v>8495</v>
      </c>
      <c r="AA762" s="2" t="s">
        <v>8498</v>
      </c>
      <c r="AB762" s="2" t="s">
        <v>8499</v>
      </c>
      <c r="AC762" s="2" t="s">
        <v>5118</v>
      </c>
      <c r="AD762" s="2" t="s">
        <v>88</v>
      </c>
      <c r="AE762" s="2" t="s">
        <v>8500</v>
      </c>
      <c r="AF762" s="2" t="s">
        <v>70</v>
      </c>
      <c r="AG762" s="2" t="s">
        <v>71</v>
      </c>
      <c r="AH762" s="2" t="s">
        <v>8501</v>
      </c>
      <c r="AI762" s="2" t="s">
        <v>8502</v>
      </c>
      <c r="AJ762" s="2" t="s">
        <v>74</v>
      </c>
      <c r="AK762" s="2" t="s">
        <v>8503</v>
      </c>
      <c r="AL762" s="2" t="s">
        <v>56</v>
      </c>
      <c r="AM762" s="19" t="s">
        <v>56</v>
      </c>
      <c r="AN762" s="2" t="s">
        <v>56</v>
      </c>
      <c r="AO762" s="2" t="s">
        <v>56</v>
      </c>
      <c r="AP762" s="2" t="s">
        <v>56</v>
      </c>
      <c r="AQ762" s="2" t="s">
        <v>56</v>
      </c>
      <c r="AR762" s="2" t="s">
        <v>56</v>
      </c>
      <c r="AS762" s="2" t="s">
        <v>56</v>
      </c>
      <c r="AT762" s="19" t="s">
        <v>55</v>
      </c>
      <c r="AU762" s="2" t="s">
        <v>76</v>
      </c>
      <c r="AV762" s="2" t="s">
        <v>55</v>
      </c>
      <c r="AW762" s="2" t="s">
        <v>76</v>
      </c>
    </row>
    <row r="763" spans="1:49" ht="22.5" customHeight="1" x14ac:dyDescent="0.25">
      <c r="A763" s="18" t="s">
        <v>8504</v>
      </c>
      <c r="B763" s="2" t="s">
        <v>8505</v>
      </c>
      <c r="C763" s="2" t="s">
        <v>52</v>
      </c>
      <c r="D763" s="2" t="s">
        <v>6810</v>
      </c>
      <c r="E763" s="2" t="s">
        <v>76</v>
      </c>
      <c r="F763" s="19">
        <v>1</v>
      </c>
      <c r="G763" s="19">
        <v>62.7</v>
      </c>
      <c r="H763" s="19">
        <v>37.51</v>
      </c>
      <c r="I763" s="19">
        <v>-16.66</v>
      </c>
      <c r="J763" s="19">
        <v>-37.51</v>
      </c>
      <c r="K763" s="19" t="s">
        <v>55</v>
      </c>
      <c r="L763" s="19">
        <v>46.04</v>
      </c>
      <c r="M763" s="2" t="s">
        <v>56</v>
      </c>
      <c r="N763" s="2" t="s">
        <v>54</v>
      </c>
      <c r="O763" s="2" t="s">
        <v>57</v>
      </c>
      <c r="P763" s="2" t="s">
        <v>115</v>
      </c>
      <c r="Q763" s="2" t="s">
        <v>59</v>
      </c>
      <c r="R763" s="2" t="s">
        <v>56</v>
      </c>
      <c r="S763" s="19">
        <v>62.7</v>
      </c>
      <c r="T763" s="19" t="s">
        <v>60</v>
      </c>
      <c r="U763" s="2" t="s">
        <v>83</v>
      </c>
      <c r="V763" s="2" t="s">
        <v>56</v>
      </c>
      <c r="W763" s="2" t="s">
        <v>56</v>
      </c>
      <c r="X763" s="2" t="s">
        <v>56</v>
      </c>
      <c r="Y763" s="2" t="s">
        <v>56</v>
      </c>
      <c r="Z763" s="2" t="s">
        <v>8506</v>
      </c>
      <c r="AA763" s="2" t="s">
        <v>8507</v>
      </c>
      <c r="AB763" s="2" t="s">
        <v>8508</v>
      </c>
      <c r="AC763" s="2" t="s">
        <v>8509</v>
      </c>
      <c r="AD763" s="2" t="s">
        <v>1856</v>
      </c>
      <c r="AE763" s="2" t="s">
        <v>8510</v>
      </c>
      <c r="AF763" s="2" t="s">
        <v>70</v>
      </c>
      <c r="AG763" s="2" t="s">
        <v>90</v>
      </c>
      <c r="AH763" s="2" t="s">
        <v>8332</v>
      </c>
      <c r="AI763" s="2" t="s">
        <v>7414</v>
      </c>
      <c r="AJ763" s="2" t="s">
        <v>74</v>
      </c>
      <c r="AK763" s="2" t="s">
        <v>8511</v>
      </c>
      <c r="AL763" s="2" t="s">
        <v>56</v>
      </c>
      <c r="AM763" s="19" t="s">
        <v>56</v>
      </c>
      <c r="AN763" s="2" t="s">
        <v>56</v>
      </c>
      <c r="AO763" s="2" t="s">
        <v>56</v>
      </c>
      <c r="AP763" s="2" t="s">
        <v>56</v>
      </c>
      <c r="AQ763" s="2" t="s">
        <v>56</v>
      </c>
      <c r="AR763" s="2" t="s">
        <v>56</v>
      </c>
      <c r="AS763" s="2" t="s">
        <v>56</v>
      </c>
      <c r="AT763" s="19" t="s">
        <v>55</v>
      </c>
      <c r="AU763" s="2" t="s">
        <v>76</v>
      </c>
      <c r="AV763" s="2" t="s">
        <v>55</v>
      </c>
      <c r="AW763" s="2" t="s">
        <v>76</v>
      </c>
    </row>
    <row r="764" spans="1:49" ht="22.5" customHeight="1" x14ac:dyDescent="0.25">
      <c r="A764" s="18" t="s">
        <v>8512</v>
      </c>
      <c r="B764" s="2" t="s">
        <v>8513</v>
      </c>
      <c r="C764" s="2" t="s">
        <v>268</v>
      </c>
      <c r="D764" s="2" t="s">
        <v>8514</v>
      </c>
      <c r="E764" s="2" t="s">
        <v>76</v>
      </c>
      <c r="F764" s="19">
        <v>1</v>
      </c>
      <c r="G764" s="19">
        <v>188.89</v>
      </c>
      <c r="H764" s="19" t="s">
        <v>55</v>
      </c>
      <c r="I764" s="19">
        <v>-76.010000000000005</v>
      </c>
      <c r="J764" s="19">
        <v>-21.95</v>
      </c>
      <c r="K764" s="19">
        <v>-90.93</v>
      </c>
      <c r="L764" s="19">
        <v>0</v>
      </c>
      <c r="M764" s="2" t="s">
        <v>56</v>
      </c>
      <c r="N764" s="2" t="s">
        <v>54</v>
      </c>
      <c r="O764" s="2" t="s">
        <v>2842</v>
      </c>
      <c r="P764" s="2" t="s">
        <v>2843</v>
      </c>
      <c r="Q764" s="2" t="s">
        <v>2844</v>
      </c>
      <c r="R764" s="2" t="s">
        <v>56</v>
      </c>
      <c r="S764" s="19">
        <v>188.89</v>
      </c>
      <c r="T764" s="19" t="s">
        <v>60</v>
      </c>
      <c r="U764" s="2" t="s">
        <v>61</v>
      </c>
      <c r="V764" s="2" t="s">
        <v>8515</v>
      </c>
      <c r="W764" s="2" t="s">
        <v>8516</v>
      </c>
      <c r="X764" s="2" t="s">
        <v>8517</v>
      </c>
      <c r="Y764" s="2" t="s">
        <v>56</v>
      </c>
      <c r="Z764" s="2" t="s">
        <v>8515</v>
      </c>
      <c r="AA764" s="2" t="s">
        <v>8518</v>
      </c>
      <c r="AB764" s="2" t="s">
        <v>277</v>
      </c>
      <c r="AC764" s="2" t="s">
        <v>68</v>
      </c>
      <c r="AD764" s="2" t="s">
        <v>68</v>
      </c>
      <c r="AE764" s="2" t="s">
        <v>278</v>
      </c>
      <c r="AF764" s="2" t="s">
        <v>70</v>
      </c>
      <c r="AG764" s="2" t="s">
        <v>71</v>
      </c>
      <c r="AH764" s="2" t="s">
        <v>8519</v>
      </c>
      <c r="AI764" s="2" t="s">
        <v>4656</v>
      </c>
      <c r="AJ764" s="2" t="s">
        <v>74</v>
      </c>
      <c r="AK764" s="2" t="s">
        <v>8520</v>
      </c>
      <c r="AL764" s="2" t="s">
        <v>282</v>
      </c>
      <c r="AM764" s="19" t="s">
        <v>56</v>
      </c>
      <c r="AN764" s="2" t="s">
        <v>56</v>
      </c>
      <c r="AO764" s="2" t="s">
        <v>56</v>
      </c>
      <c r="AP764" s="2" t="s">
        <v>56</v>
      </c>
      <c r="AQ764" s="2" t="s">
        <v>56</v>
      </c>
      <c r="AR764" s="2" t="s">
        <v>56</v>
      </c>
      <c r="AS764" s="2" t="s">
        <v>56</v>
      </c>
      <c r="AT764" s="19" t="s">
        <v>55</v>
      </c>
      <c r="AU764" s="2" t="s">
        <v>76</v>
      </c>
      <c r="AV764" s="2" t="s">
        <v>55</v>
      </c>
      <c r="AW764" s="2" t="s">
        <v>76</v>
      </c>
    </row>
    <row r="765" spans="1:49" ht="22.5" customHeight="1" x14ac:dyDescent="0.25">
      <c r="A765" s="18" t="s">
        <v>8521</v>
      </c>
      <c r="B765" s="2" t="s">
        <v>8522</v>
      </c>
      <c r="C765" s="2" t="s">
        <v>52</v>
      </c>
      <c r="D765" s="2" t="s">
        <v>3415</v>
      </c>
      <c r="E765" s="2" t="s">
        <v>76</v>
      </c>
      <c r="F765" s="19">
        <v>1</v>
      </c>
      <c r="G765" s="19">
        <v>100.41</v>
      </c>
      <c r="H765" s="19">
        <v>19.420000000000002</v>
      </c>
      <c r="I765" s="19">
        <v>-17.07</v>
      </c>
      <c r="J765" s="19">
        <v>-42.87</v>
      </c>
      <c r="K765" s="19" t="s">
        <v>55</v>
      </c>
      <c r="L765" s="19">
        <v>59.89</v>
      </c>
      <c r="M765" s="2" t="s">
        <v>56</v>
      </c>
      <c r="N765" s="2" t="s">
        <v>54</v>
      </c>
      <c r="O765" s="2" t="s">
        <v>80</v>
      </c>
      <c r="P765" s="2" t="s">
        <v>2755</v>
      </c>
      <c r="Q765" s="2" t="s">
        <v>256</v>
      </c>
      <c r="R765" s="2" t="s">
        <v>56</v>
      </c>
      <c r="S765" s="19">
        <v>100.41</v>
      </c>
      <c r="T765" s="19" t="s">
        <v>60</v>
      </c>
      <c r="U765" s="2" t="s">
        <v>83</v>
      </c>
      <c r="V765" s="2" t="s">
        <v>56</v>
      </c>
      <c r="W765" s="2" t="s">
        <v>56</v>
      </c>
      <c r="X765" s="2" t="s">
        <v>56</v>
      </c>
      <c r="Y765" s="2" t="s">
        <v>56</v>
      </c>
      <c r="Z765" s="2" t="s">
        <v>8523</v>
      </c>
      <c r="AA765" s="2" t="s">
        <v>8524</v>
      </c>
      <c r="AB765" s="2" t="s">
        <v>8525</v>
      </c>
      <c r="AC765" s="2" t="s">
        <v>8526</v>
      </c>
      <c r="AD765" s="2" t="s">
        <v>769</v>
      </c>
      <c r="AE765" s="2" t="s">
        <v>8527</v>
      </c>
      <c r="AF765" s="2" t="s">
        <v>70</v>
      </c>
      <c r="AG765" s="2" t="s">
        <v>90</v>
      </c>
      <c r="AH765" s="2" t="s">
        <v>8528</v>
      </c>
      <c r="AI765" s="2" t="s">
        <v>8529</v>
      </c>
      <c r="AJ765" s="2" t="s">
        <v>74</v>
      </c>
      <c r="AK765" s="2" t="s">
        <v>8530</v>
      </c>
      <c r="AL765" s="2" t="s">
        <v>56</v>
      </c>
      <c r="AM765" s="19" t="s">
        <v>56</v>
      </c>
      <c r="AN765" s="2" t="s">
        <v>56</v>
      </c>
      <c r="AO765" s="2" t="s">
        <v>56</v>
      </c>
      <c r="AP765" s="2" t="s">
        <v>56</v>
      </c>
      <c r="AQ765" s="2" t="s">
        <v>56</v>
      </c>
      <c r="AR765" s="2" t="s">
        <v>56</v>
      </c>
      <c r="AS765" s="2" t="s">
        <v>56</v>
      </c>
      <c r="AT765" s="19" t="s">
        <v>55</v>
      </c>
      <c r="AU765" s="2" t="s">
        <v>76</v>
      </c>
      <c r="AV765" s="2" t="s">
        <v>55</v>
      </c>
      <c r="AW765" s="2" t="s">
        <v>76</v>
      </c>
    </row>
    <row r="766" spans="1:49" ht="22.5" customHeight="1" x14ac:dyDescent="0.25">
      <c r="A766" s="18" t="s">
        <v>8531</v>
      </c>
      <c r="B766" s="2" t="s">
        <v>8532</v>
      </c>
      <c r="C766" s="2" t="s">
        <v>52</v>
      </c>
      <c r="D766" s="2" t="s">
        <v>5943</v>
      </c>
      <c r="E766" s="2" t="s">
        <v>76</v>
      </c>
      <c r="F766" s="19">
        <v>2</v>
      </c>
      <c r="G766" s="19">
        <v>149.91999999999999</v>
      </c>
      <c r="H766" s="19">
        <v>0.01</v>
      </c>
      <c r="I766" s="19">
        <v>-30</v>
      </c>
      <c r="J766" s="19">
        <v>-0.01</v>
      </c>
      <c r="K766" s="19" t="s">
        <v>55</v>
      </c>
      <c r="L766" s="19">
        <v>119.92</v>
      </c>
      <c r="M766" s="2" t="s">
        <v>56</v>
      </c>
      <c r="N766" s="2" t="s">
        <v>56</v>
      </c>
      <c r="O766" s="2" t="s">
        <v>5246</v>
      </c>
      <c r="P766" s="2" t="s">
        <v>5629</v>
      </c>
      <c r="Q766" s="2" t="s">
        <v>5630</v>
      </c>
      <c r="R766" s="2" t="s">
        <v>56</v>
      </c>
      <c r="S766" s="19">
        <v>74.959999999999994</v>
      </c>
      <c r="T766" s="19" t="s">
        <v>100</v>
      </c>
      <c r="U766" s="2" t="s">
        <v>61</v>
      </c>
      <c r="V766" s="2" t="s">
        <v>8533</v>
      </c>
      <c r="W766" s="2" t="s">
        <v>8534</v>
      </c>
      <c r="X766" s="2" t="s">
        <v>8535</v>
      </c>
      <c r="Y766" s="2" t="s">
        <v>56</v>
      </c>
      <c r="Z766" s="2" t="s">
        <v>8533</v>
      </c>
      <c r="AA766" s="2" t="s">
        <v>8536</v>
      </c>
      <c r="AB766" s="2" t="s">
        <v>8537</v>
      </c>
      <c r="AC766" s="2" t="s">
        <v>2355</v>
      </c>
      <c r="AD766" s="2" t="s">
        <v>1613</v>
      </c>
      <c r="AE766" s="2" t="s">
        <v>8538</v>
      </c>
      <c r="AF766" s="2" t="s">
        <v>70</v>
      </c>
      <c r="AG766" s="2" t="s">
        <v>71</v>
      </c>
      <c r="AH766" s="2" t="s">
        <v>8539</v>
      </c>
      <c r="AI766" s="2" t="s">
        <v>8540</v>
      </c>
      <c r="AJ766" s="2" t="s">
        <v>74</v>
      </c>
      <c r="AK766" s="2" t="s">
        <v>8541</v>
      </c>
      <c r="AL766" s="2" t="s">
        <v>56</v>
      </c>
      <c r="AM766" s="19" t="s">
        <v>56</v>
      </c>
      <c r="AN766" s="2" t="s">
        <v>56</v>
      </c>
      <c r="AO766" s="2" t="s">
        <v>56</v>
      </c>
      <c r="AP766" s="2" t="s">
        <v>56</v>
      </c>
      <c r="AQ766" s="2" t="s">
        <v>56</v>
      </c>
      <c r="AR766" s="2" t="s">
        <v>56</v>
      </c>
      <c r="AS766" s="2" t="s">
        <v>56</v>
      </c>
      <c r="AT766" s="19" t="s">
        <v>55</v>
      </c>
      <c r="AU766" s="2" t="s">
        <v>76</v>
      </c>
      <c r="AV766" s="2" t="s">
        <v>55</v>
      </c>
      <c r="AW766" s="2" t="s">
        <v>76</v>
      </c>
    </row>
    <row r="767" spans="1:49" ht="22.5" customHeight="1" x14ac:dyDescent="0.25">
      <c r="A767" s="18" t="s">
        <v>8542</v>
      </c>
      <c r="B767" s="2" t="s">
        <v>8543</v>
      </c>
      <c r="C767" s="2" t="s">
        <v>52</v>
      </c>
      <c r="D767" s="2" t="s">
        <v>8300</v>
      </c>
      <c r="E767" s="2" t="s">
        <v>54</v>
      </c>
      <c r="F767" s="19">
        <v>1</v>
      </c>
      <c r="G767" s="19">
        <v>63.85</v>
      </c>
      <c r="H767" s="19" t="s">
        <v>55</v>
      </c>
      <c r="I767" s="19">
        <v>-13.66</v>
      </c>
      <c r="J767" s="19" t="s">
        <v>55</v>
      </c>
      <c r="K767" s="19" t="s">
        <v>55</v>
      </c>
      <c r="L767" s="19">
        <v>50.19</v>
      </c>
      <c r="M767" s="2" t="s">
        <v>56</v>
      </c>
      <c r="N767" s="2" t="s">
        <v>56</v>
      </c>
      <c r="O767" s="2" t="s">
        <v>80</v>
      </c>
      <c r="P767" s="2" t="s">
        <v>255</v>
      </c>
      <c r="Q767" s="2" t="s">
        <v>256</v>
      </c>
      <c r="R767" s="2" t="s">
        <v>56</v>
      </c>
      <c r="S767" s="19">
        <v>63.85</v>
      </c>
      <c r="T767" s="19" t="s">
        <v>100</v>
      </c>
      <c r="U767" s="2" t="s">
        <v>83</v>
      </c>
      <c r="V767" s="2" t="s">
        <v>56</v>
      </c>
      <c r="W767" s="2" t="s">
        <v>56</v>
      </c>
      <c r="X767" s="2" t="s">
        <v>56</v>
      </c>
      <c r="Y767" s="2" t="s">
        <v>56</v>
      </c>
      <c r="Z767" s="2" t="s">
        <v>8544</v>
      </c>
      <c r="AA767" s="2" t="s">
        <v>8545</v>
      </c>
      <c r="AB767" s="2" t="s">
        <v>8546</v>
      </c>
      <c r="AC767" s="2" t="s">
        <v>5202</v>
      </c>
      <c r="AD767" s="2" t="s">
        <v>68</v>
      </c>
      <c r="AE767" s="2" t="s">
        <v>5203</v>
      </c>
      <c r="AF767" s="2" t="s">
        <v>70</v>
      </c>
      <c r="AG767" s="2" t="s">
        <v>90</v>
      </c>
      <c r="AH767" s="2" t="s">
        <v>8547</v>
      </c>
      <c r="AI767" s="2" t="s">
        <v>8548</v>
      </c>
      <c r="AJ767" s="2" t="s">
        <v>74</v>
      </c>
      <c r="AK767" s="2" t="s">
        <v>8549</v>
      </c>
      <c r="AL767" s="2" t="s">
        <v>56</v>
      </c>
      <c r="AM767" s="19" t="s">
        <v>56</v>
      </c>
      <c r="AN767" s="2" t="s">
        <v>56</v>
      </c>
      <c r="AO767" s="2" t="s">
        <v>56</v>
      </c>
      <c r="AP767" s="2" t="s">
        <v>56</v>
      </c>
      <c r="AQ767" s="2" t="s">
        <v>56</v>
      </c>
      <c r="AR767" s="2" t="s">
        <v>56</v>
      </c>
      <c r="AS767" s="2" t="s">
        <v>56</v>
      </c>
      <c r="AT767" s="19" t="s">
        <v>55</v>
      </c>
      <c r="AU767" s="2" t="s">
        <v>76</v>
      </c>
      <c r="AV767" s="2" t="s">
        <v>55</v>
      </c>
      <c r="AW767" s="2" t="s">
        <v>76</v>
      </c>
    </row>
    <row r="768" spans="1:49" ht="22.5" customHeight="1" x14ac:dyDescent="0.25">
      <c r="A768" s="18" t="s">
        <v>8550</v>
      </c>
      <c r="B768" s="2" t="s">
        <v>8551</v>
      </c>
      <c r="C768" s="2" t="s">
        <v>52</v>
      </c>
      <c r="D768" s="2" t="s">
        <v>6810</v>
      </c>
      <c r="E768" s="2" t="s">
        <v>54</v>
      </c>
      <c r="F768" s="19">
        <v>1</v>
      </c>
      <c r="G768" s="19">
        <v>62.7</v>
      </c>
      <c r="H768" s="19">
        <v>14.87</v>
      </c>
      <c r="I768" s="19">
        <v>-16.66</v>
      </c>
      <c r="J768" s="19">
        <v>-14.87</v>
      </c>
      <c r="K768" s="19" t="s">
        <v>55</v>
      </c>
      <c r="L768" s="19">
        <v>46.04</v>
      </c>
      <c r="M768" s="2" t="s">
        <v>56</v>
      </c>
      <c r="N768" s="2" t="s">
        <v>54</v>
      </c>
      <c r="O768" s="2" t="s">
        <v>97</v>
      </c>
      <c r="P768" s="2" t="s">
        <v>6439</v>
      </c>
      <c r="Q768" s="2" t="s">
        <v>99</v>
      </c>
      <c r="R768" s="2" t="s">
        <v>56</v>
      </c>
      <c r="S768" s="19">
        <v>62.7</v>
      </c>
      <c r="T768" s="19" t="s">
        <v>60</v>
      </c>
      <c r="U768" s="2" t="s">
        <v>83</v>
      </c>
      <c r="V768" s="2" t="s">
        <v>56</v>
      </c>
      <c r="W768" s="2" t="s">
        <v>56</v>
      </c>
      <c r="X768" s="2" t="s">
        <v>56</v>
      </c>
      <c r="Y768" s="2" t="s">
        <v>56</v>
      </c>
      <c r="Z768" s="2" t="s">
        <v>8552</v>
      </c>
      <c r="AA768" s="2" t="s">
        <v>8553</v>
      </c>
      <c r="AB768" s="2" t="s">
        <v>8554</v>
      </c>
      <c r="AC768" s="2" t="s">
        <v>1786</v>
      </c>
      <c r="AD768" s="2" t="s">
        <v>1787</v>
      </c>
      <c r="AE768" s="2" t="s">
        <v>8555</v>
      </c>
      <c r="AF768" s="2" t="s">
        <v>70</v>
      </c>
      <c r="AG768" s="2" t="s">
        <v>90</v>
      </c>
      <c r="AH768" s="2" t="s">
        <v>8556</v>
      </c>
      <c r="AI768" s="2" t="s">
        <v>8557</v>
      </c>
      <c r="AJ768" s="2" t="s">
        <v>74</v>
      </c>
      <c r="AK768" s="2" t="s">
        <v>8558</v>
      </c>
      <c r="AL768" s="2" t="s">
        <v>56</v>
      </c>
      <c r="AM768" s="19" t="s">
        <v>56</v>
      </c>
      <c r="AN768" s="2" t="s">
        <v>56</v>
      </c>
      <c r="AO768" s="2" t="s">
        <v>56</v>
      </c>
      <c r="AP768" s="2" t="s">
        <v>56</v>
      </c>
      <c r="AQ768" s="2" t="s">
        <v>56</v>
      </c>
      <c r="AR768" s="2" t="s">
        <v>56</v>
      </c>
      <c r="AS768" s="2" t="s">
        <v>56</v>
      </c>
      <c r="AT768" s="19" t="s">
        <v>55</v>
      </c>
      <c r="AU768" s="2" t="s">
        <v>76</v>
      </c>
      <c r="AV768" s="2" t="s">
        <v>55</v>
      </c>
      <c r="AW768" s="2" t="s">
        <v>76</v>
      </c>
    </row>
    <row r="769" spans="1:49" ht="22.5" customHeight="1" x14ac:dyDescent="0.25">
      <c r="A769" s="18" t="s">
        <v>8559</v>
      </c>
      <c r="B769" s="2" t="s">
        <v>8560</v>
      </c>
      <c r="C769" s="2" t="s">
        <v>52</v>
      </c>
      <c r="D769" s="2" t="s">
        <v>7724</v>
      </c>
      <c r="E769" s="2" t="s">
        <v>76</v>
      </c>
      <c r="F769" s="19">
        <v>1</v>
      </c>
      <c r="G769" s="19">
        <v>114.69</v>
      </c>
      <c r="H769" s="19" t="s">
        <v>55</v>
      </c>
      <c r="I769" s="19">
        <v>-13.76</v>
      </c>
      <c r="J769" s="19">
        <v>-24.95</v>
      </c>
      <c r="K769" s="19" t="s">
        <v>55</v>
      </c>
      <c r="L769" s="19">
        <v>75.98</v>
      </c>
      <c r="M769" s="2" t="s">
        <v>56</v>
      </c>
      <c r="N769" s="2" t="s">
        <v>56</v>
      </c>
      <c r="O769" s="2" t="s">
        <v>315</v>
      </c>
      <c r="P769" s="2" t="s">
        <v>316</v>
      </c>
      <c r="Q769" s="2" t="s">
        <v>317</v>
      </c>
      <c r="R769" s="2" t="s">
        <v>56</v>
      </c>
      <c r="S769" s="19">
        <v>114.69</v>
      </c>
      <c r="T769" s="19" t="s">
        <v>100</v>
      </c>
      <c r="U769" s="2" t="s">
        <v>61</v>
      </c>
      <c r="V769" s="2" t="s">
        <v>8561</v>
      </c>
      <c r="W769" s="2" t="s">
        <v>8562</v>
      </c>
      <c r="X769" s="2" t="s">
        <v>8563</v>
      </c>
      <c r="Y769" s="2" t="s">
        <v>56</v>
      </c>
      <c r="Z769" s="2" t="s">
        <v>8561</v>
      </c>
      <c r="AA769" s="2" t="s">
        <v>8564</v>
      </c>
      <c r="AB769" s="2" t="s">
        <v>8565</v>
      </c>
      <c r="AC769" s="2" t="s">
        <v>6676</v>
      </c>
      <c r="AD769" s="2" t="s">
        <v>68</v>
      </c>
      <c r="AE769" s="2" t="s">
        <v>8566</v>
      </c>
      <c r="AF769" s="2" t="s">
        <v>70</v>
      </c>
      <c r="AG769" s="2" t="s">
        <v>71</v>
      </c>
      <c r="AH769" s="2" t="s">
        <v>8356</v>
      </c>
      <c r="AI769" s="2" t="s">
        <v>8567</v>
      </c>
      <c r="AJ769" s="2" t="s">
        <v>74</v>
      </c>
      <c r="AK769" s="2" t="s">
        <v>8568</v>
      </c>
      <c r="AL769" s="2" t="s">
        <v>56</v>
      </c>
      <c r="AM769" s="19" t="s">
        <v>56</v>
      </c>
      <c r="AN769" s="2" t="s">
        <v>56</v>
      </c>
      <c r="AO769" s="2" t="s">
        <v>56</v>
      </c>
      <c r="AP769" s="2" t="s">
        <v>56</v>
      </c>
      <c r="AQ769" s="2" t="s">
        <v>56</v>
      </c>
      <c r="AR769" s="2" t="s">
        <v>56</v>
      </c>
      <c r="AS769" s="2" t="s">
        <v>56</v>
      </c>
      <c r="AT769" s="19" t="s">
        <v>55</v>
      </c>
      <c r="AU769" s="2" t="s">
        <v>76</v>
      </c>
      <c r="AV769" s="2" t="s">
        <v>55</v>
      </c>
      <c r="AW769" s="2" t="s">
        <v>76</v>
      </c>
    </row>
    <row r="770" spans="1:49" ht="22.5" customHeight="1" x14ac:dyDescent="0.25">
      <c r="A770" s="18" t="s">
        <v>8569</v>
      </c>
      <c r="B770" s="2" t="s">
        <v>8570</v>
      </c>
      <c r="C770" s="2" t="s">
        <v>52</v>
      </c>
      <c r="D770" s="2" t="s">
        <v>5943</v>
      </c>
      <c r="E770" s="2" t="s">
        <v>76</v>
      </c>
      <c r="F770" s="19">
        <v>1</v>
      </c>
      <c r="G770" s="19">
        <v>95</v>
      </c>
      <c r="H770" s="19" t="s">
        <v>55</v>
      </c>
      <c r="I770" s="19">
        <v>-16.149999999999999</v>
      </c>
      <c r="J770" s="19">
        <v>-20.95</v>
      </c>
      <c r="K770" s="19" t="s">
        <v>55</v>
      </c>
      <c r="L770" s="19">
        <v>57.9</v>
      </c>
      <c r="M770" s="2" t="s">
        <v>56</v>
      </c>
      <c r="N770" s="2" t="s">
        <v>54</v>
      </c>
      <c r="O770" s="2" t="s">
        <v>688</v>
      </c>
      <c r="P770" s="2" t="s">
        <v>689</v>
      </c>
      <c r="Q770" s="2" t="s">
        <v>690</v>
      </c>
      <c r="R770" s="2" t="s">
        <v>56</v>
      </c>
      <c r="S770" s="19">
        <v>95</v>
      </c>
      <c r="T770" s="19" t="s">
        <v>60</v>
      </c>
      <c r="U770" s="2" t="s">
        <v>61</v>
      </c>
      <c r="V770" s="2" t="s">
        <v>8571</v>
      </c>
      <c r="W770" s="2" t="s">
        <v>8572</v>
      </c>
      <c r="X770" s="2" t="s">
        <v>8573</v>
      </c>
      <c r="Y770" s="2" t="s">
        <v>56</v>
      </c>
      <c r="Z770" s="2" t="s">
        <v>8571</v>
      </c>
      <c r="AA770" s="2" t="s">
        <v>8574</v>
      </c>
      <c r="AB770" s="2" t="s">
        <v>8575</v>
      </c>
      <c r="AC770" s="2" t="s">
        <v>8576</v>
      </c>
      <c r="AD770" s="2" t="s">
        <v>308</v>
      </c>
      <c r="AE770" s="2" t="s">
        <v>8577</v>
      </c>
      <c r="AF770" s="2" t="s">
        <v>70</v>
      </c>
      <c r="AG770" s="2" t="s">
        <v>71</v>
      </c>
      <c r="AH770" s="2" t="s">
        <v>8578</v>
      </c>
      <c r="AI770" s="2" t="s">
        <v>8579</v>
      </c>
      <c r="AJ770" s="2" t="s">
        <v>74</v>
      </c>
      <c r="AK770" s="2" t="s">
        <v>8580</v>
      </c>
      <c r="AL770" s="2" t="s">
        <v>56</v>
      </c>
      <c r="AM770" s="19" t="s">
        <v>56</v>
      </c>
      <c r="AN770" s="2" t="s">
        <v>56</v>
      </c>
      <c r="AO770" s="2" t="s">
        <v>56</v>
      </c>
      <c r="AP770" s="2" t="s">
        <v>56</v>
      </c>
      <c r="AQ770" s="2" t="s">
        <v>56</v>
      </c>
      <c r="AR770" s="2" t="s">
        <v>56</v>
      </c>
      <c r="AS770" s="2" t="s">
        <v>56</v>
      </c>
      <c r="AT770" s="19" t="s">
        <v>55</v>
      </c>
      <c r="AU770" s="2" t="s">
        <v>76</v>
      </c>
      <c r="AV770" s="2" t="s">
        <v>55</v>
      </c>
      <c r="AW770" s="2" t="s">
        <v>76</v>
      </c>
    </row>
    <row r="771" spans="1:49" ht="22.5" customHeight="1" x14ac:dyDescent="0.25">
      <c r="A771" s="18" t="s">
        <v>8581</v>
      </c>
      <c r="B771" s="2" t="s">
        <v>8582</v>
      </c>
      <c r="C771" s="2" t="s">
        <v>52</v>
      </c>
      <c r="D771" s="2" t="s">
        <v>4856</v>
      </c>
      <c r="E771" s="2" t="s">
        <v>54</v>
      </c>
      <c r="F771" s="19">
        <v>2</v>
      </c>
      <c r="G771" s="19">
        <v>120.98</v>
      </c>
      <c r="H771" s="19" t="s">
        <v>55</v>
      </c>
      <c r="I771" s="19">
        <v>-26.52</v>
      </c>
      <c r="J771" s="19" t="s">
        <v>55</v>
      </c>
      <c r="K771" s="19" t="s">
        <v>55</v>
      </c>
      <c r="L771" s="19">
        <v>94.46</v>
      </c>
      <c r="M771" s="2" t="s">
        <v>56</v>
      </c>
      <c r="N771" s="2" t="s">
        <v>54</v>
      </c>
      <c r="O771" s="2" t="s">
        <v>80</v>
      </c>
      <c r="P771" s="2" t="s">
        <v>255</v>
      </c>
      <c r="Q771" s="2" t="s">
        <v>256</v>
      </c>
      <c r="R771" s="2" t="s">
        <v>56</v>
      </c>
      <c r="S771" s="19">
        <v>60.49</v>
      </c>
      <c r="T771" s="19" t="s">
        <v>100</v>
      </c>
      <c r="U771" s="2" t="s">
        <v>83</v>
      </c>
      <c r="V771" s="2" t="s">
        <v>56</v>
      </c>
      <c r="W771" s="2" t="s">
        <v>56</v>
      </c>
      <c r="X771" s="2" t="s">
        <v>56</v>
      </c>
      <c r="Y771" s="2" t="s">
        <v>56</v>
      </c>
      <c r="Z771" s="2" t="s">
        <v>8583</v>
      </c>
      <c r="AA771" s="2" t="s">
        <v>8584</v>
      </c>
      <c r="AB771" s="2" t="s">
        <v>8585</v>
      </c>
      <c r="AC771" s="2" t="s">
        <v>8586</v>
      </c>
      <c r="AD771" s="2" t="s">
        <v>136</v>
      </c>
      <c r="AE771" s="2" t="s">
        <v>8587</v>
      </c>
      <c r="AF771" s="2" t="s">
        <v>70</v>
      </c>
      <c r="AG771" s="2" t="s">
        <v>90</v>
      </c>
      <c r="AH771" s="2" t="s">
        <v>6805</v>
      </c>
      <c r="AI771" s="2" t="s">
        <v>8588</v>
      </c>
      <c r="AJ771" s="2" t="s">
        <v>74</v>
      </c>
      <c r="AK771" s="2" t="s">
        <v>8589</v>
      </c>
      <c r="AL771" s="2" t="s">
        <v>56</v>
      </c>
      <c r="AM771" s="19" t="s">
        <v>56</v>
      </c>
      <c r="AN771" s="2" t="s">
        <v>56</v>
      </c>
      <c r="AO771" s="2" t="s">
        <v>56</v>
      </c>
      <c r="AP771" s="2" t="s">
        <v>56</v>
      </c>
      <c r="AQ771" s="2" t="s">
        <v>56</v>
      </c>
      <c r="AR771" s="2" t="s">
        <v>56</v>
      </c>
      <c r="AS771" s="2" t="s">
        <v>56</v>
      </c>
      <c r="AT771" s="19" t="s">
        <v>55</v>
      </c>
      <c r="AU771" s="2" t="s">
        <v>76</v>
      </c>
      <c r="AV771" s="2" t="s">
        <v>55</v>
      </c>
      <c r="AW771" s="2" t="s">
        <v>76</v>
      </c>
    </row>
    <row r="772" spans="1:49" ht="22.5" customHeight="1" x14ac:dyDescent="0.25">
      <c r="A772" s="18" t="s">
        <v>8590</v>
      </c>
      <c r="B772" s="2" t="s">
        <v>8591</v>
      </c>
      <c r="C772" s="2" t="s">
        <v>52</v>
      </c>
      <c r="D772" s="2" t="s">
        <v>7724</v>
      </c>
      <c r="E772" s="2" t="s">
        <v>76</v>
      </c>
      <c r="F772" s="19">
        <v>1</v>
      </c>
      <c r="G772" s="19">
        <v>62.7</v>
      </c>
      <c r="H772" s="19">
        <v>17.02</v>
      </c>
      <c r="I772" s="19">
        <v>-16.66</v>
      </c>
      <c r="J772" s="19">
        <v>-17.02</v>
      </c>
      <c r="K772" s="19" t="s">
        <v>55</v>
      </c>
      <c r="L772" s="19">
        <v>46.04</v>
      </c>
      <c r="M772" s="2" t="s">
        <v>56</v>
      </c>
      <c r="N772" s="2" t="s">
        <v>54</v>
      </c>
      <c r="O772" s="2" t="s">
        <v>57</v>
      </c>
      <c r="P772" s="2" t="s">
        <v>115</v>
      </c>
      <c r="Q772" s="2" t="s">
        <v>59</v>
      </c>
      <c r="R772" s="2" t="s">
        <v>56</v>
      </c>
      <c r="S772" s="19">
        <v>62.7</v>
      </c>
      <c r="T772" s="19" t="s">
        <v>60</v>
      </c>
      <c r="U772" s="2" t="s">
        <v>83</v>
      </c>
      <c r="V772" s="2" t="s">
        <v>56</v>
      </c>
      <c r="W772" s="2" t="s">
        <v>56</v>
      </c>
      <c r="X772" s="2" t="s">
        <v>56</v>
      </c>
      <c r="Y772" s="2" t="s">
        <v>56</v>
      </c>
      <c r="Z772" s="2" t="s">
        <v>8592</v>
      </c>
      <c r="AA772" s="2" t="s">
        <v>8593</v>
      </c>
      <c r="AB772" s="2" t="s">
        <v>8594</v>
      </c>
      <c r="AC772" s="2" t="s">
        <v>5229</v>
      </c>
      <c r="AD772" s="2" t="s">
        <v>308</v>
      </c>
      <c r="AE772" s="2" t="s">
        <v>5230</v>
      </c>
      <c r="AF772" s="2" t="s">
        <v>70</v>
      </c>
      <c r="AG772" s="2" t="s">
        <v>90</v>
      </c>
      <c r="AH772" s="2" t="s">
        <v>8595</v>
      </c>
      <c r="AI772" s="2" t="s">
        <v>8596</v>
      </c>
      <c r="AJ772" s="2" t="s">
        <v>74</v>
      </c>
      <c r="AK772" s="2" t="s">
        <v>8597</v>
      </c>
      <c r="AL772" s="2" t="s">
        <v>56</v>
      </c>
      <c r="AM772" s="19" t="s">
        <v>56</v>
      </c>
      <c r="AN772" s="2" t="s">
        <v>56</v>
      </c>
      <c r="AO772" s="2" t="s">
        <v>56</v>
      </c>
      <c r="AP772" s="2" t="s">
        <v>56</v>
      </c>
      <c r="AQ772" s="2" t="s">
        <v>56</v>
      </c>
      <c r="AR772" s="2" t="s">
        <v>56</v>
      </c>
      <c r="AS772" s="2" t="s">
        <v>56</v>
      </c>
      <c r="AT772" s="19" t="s">
        <v>55</v>
      </c>
      <c r="AU772" s="2" t="s">
        <v>76</v>
      </c>
      <c r="AV772" s="2" t="s">
        <v>55</v>
      </c>
      <c r="AW772" s="2" t="s">
        <v>76</v>
      </c>
    </row>
    <row r="773" spans="1:49" ht="22.5" customHeight="1" x14ac:dyDescent="0.25">
      <c r="A773" s="18" t="s">
        <v>8598</v>
      </c>
      <c r="B773" s="2" t="s">
        <v>8599</v>
      </c>
      <c r="C773" s="2" t="s">
        <v>52</v>
      </c>
      <c r="D773" s="2" t="s">
        <v>6810</v>
      </c>
      <c r="E773" s="2" t="s">
        <v>76</v>
      </c>
      <c r="F773" s="19">
        <v>1</v>
      </c>
      <c r="G773" s="19">
        <v>73.290000000000006</v>
      </c>
      <c r="H773" s="19">
        <v>15.45</v>
      </c>
      <c r="I773" s="19">
        <v>-18.46</v>
      </c>
      <c r="J773" s="19">
        <v>-15.45</v>
      </c>
      <c r="K773" s="19" t="s">
        <v>55</v>
      </c>
      <c r="L773" s="19">
        <v>54.83</v>
      </c>
      <c r="M773" s="2" t="s">
        <v>56</v>
      </c>
      <c r="N773" s="2" t="s">
        <v>54</v>
      </c>
      <c r="O773" s="2" t="s">
        <v>1476</v>
      </c>
      <c r="P773" s="2" t="s">
        <v>8600</v>
      </c>
      <c r="Q773" s="2" t="s">
        <v>8601</v>
      </c>
      <c r="R773" s="2" t="s">
        <v>56</v>
      </c>
      <c r="S773" s="19">
        <v>73.290000000000006</v>
      </c>
      <c r="T773" s="19" t="s">
        <v>60</v>
      </c>
      <c r="U773" s="2" t="s">
        <v>61</v>
      </c>
      <c r="V773" s="2" t="s">
        <v>8602</v>
      </c>
      <c r="W773" s="2" t="s">
        <v>8603</v>
      </c>
      <c r="X773" s="2" t="s">
        <v>8604</v>
      </c>
      <c r="Y773" s="2" t="s">
        <v>56</v>
      </c>
      <c r="Z773" s="2" t="s">
        <v>8602</v>
      </c>
      <c r="AA773" s="2" t="s">
        <v>8605</v>
      </c>
      <c r="AB773" s="2" t="s">
        <v>8606</v>
      </c>
      <c r="AC773" s="2" t="s">
        <v>8607</v>
      </c>
      <c r="AD773" s="2" t="s">
        <v>88</v>
      </c>
      <c r="AE773" s="2" t="s">
        <v>8608</v>
      </c>
      <c r="AF773" s="2" t="s">
        <v>70</v>
      </c>
      <c r="AG773" s="2" t="s">
        <v>71</v>
      </c>
      <c r="AH773" s="2" t="s">
        <v>8609</v>
      </c>
      <c r="AI773" s="2" t="s">
        <v>8610</v>
      </c>
      <c r="AJ773" s="2" t="s">
        <v>74</v>
      </c>
      <c r="AK773" s="2" t="s">
        <v>8611</v>
      </c>
      <c r="AL773" s="2" t="s">
        <v>56</v>
      </c>
      <c r="AM773" s="19" t="s">
        <v>56</v>
      </c>
      <c r="AN773" s="2" t="s">
        <v>56</v>
      </c>
      <c r="AO773" s="2" t="s">
        <v>56</v>
      </c>
      <c r="AP773" s="2" t="s">
        <v>56</v>
      </c>
      <c r="AQ773" s="2" t="s">
        <v>56</v>
      </c>
      <c r="AR773" s="2" t="s">
        <v>56</v>
      </c>
      <c r="AS773" s="2" t="s">
        <v>56</v>
      </c>
      <c r="AT773" s="19" t="s">
        <v>55</v>
      </c>
      <c r="AU773" s="2" t="s">
        <v>76</v>
      </c>
      <c r="AV773" s="2" t="s">
        <v>55</v>
      </c>
      <c r="AW773" s="2" t="s">
        <v>76</v>
      </c>
    </row>
    <row r="774" spans="1:49" ht="22.5" customHeight="1" x14ac:dyDescent="0.25">
      <c r="A774" s="18" t="s">
        <v>8612</v>
      </c>
      <c r="B774" s="2" t="s">
        <v>8613</v>
      </c>
      <c r="C774" s="2" t="s">
        <v>52</v>
      </c>
      <c r="D774" s="2" t="s">
        <v>6810</v>
      </c>
      <c r="E774" s="2" t="s">
        <v>54</v>
      </c>
      <c r="F774" s="19">
        <v>1</v>
      </c>
      <c r="G774" s="19">
        <v>252.2</v>
      </c>
      <c r="H774" s="19" t="s">
        <v>55</v>
      </c>
      <c r="I774" s="19">
        <v>-42.87</v>
      </c>
      <c r="J774" s="19">
        <v>-24.95</v>
      </c>
      <c r="K774" s="19" t="s">
        <v>55</v>
      </c>
      <c r="L774" s="19">
        <v>184.38</v>
      </c>
      <c r="M774" s="2" t="s">
        <v>56</v>
      </c>
      <c r="N774" s="2" t="s">
        <v>56</v>
      </c>
      <c r="O774" s="2" t="s">
        <v>470</v>
      </c>
      <c r="P774" s="2" t="s">
        <v>471</v>
      </c>
      <c r="Q774" s="2" t="s">
        <v>472</v>
      </c>
      <c r="R774" s="2" t="s">
        <v>56</v>
      </c>
      <c r="S774" s="19">
        <v>252.2</v>
      </c>
      <c r="T774" s="19" t="s">
        <v>60</v>
      </c>
      <c r="U774" s="2" t="s">
        <v>83</v>
      </c>
      <c r="V774" s="2" t="s">
        <v>56</v>
      </c>
      <c r="W774" s="2" t="s">
        <v>56</v>
      </c>
      <c r="X774" s="2" t="s">
        <v>56</v>
      </c>
      <c r="Y774" s="2" t="s">
        <v>56</v>
      </c>
      <c r="Z774" s="2" t="s">
        <v>8614</v>
      </c>
      <c r="AA774" s="2" t="s">
        <v>8615</v>
      </c>
      <c r="AB774" s="2" t="s">
        <v>8616</v>
      </c>
      <c r="AC774" s="2" t="s">
        <v>8617</v>
      </c>
      <c r="AD774" s="2" t="s">
        <v>136</v>
      </c>
      <c r="AE774" s="2" t="s">
        <v>8618</v>
      </c>
      <c r="AF774" s="2" t="s">
        <v>70</v>
      </c>
      <c r="AG774" s="2" t="s">
        <v>90</v>
      </c>
      <c r="AH774" s="2" t="s">
        <v>8332</v>
      </c>
      <c r="AI774" s="2" t="s">
        <v>8619</v>
      </c>
      <c r="AJ774" s="2" t="s">
        <v>74</v>
      </c>
      <c r="AK774" s="2" t="s">
        <v>8620</v>
      </c>
      <c r="AL774" s="2" t="s">
        <v>56</v>
      </c>
      <c r="AM774" s="19" t="s">
        <v>56</v>
      </c>
      <c r="AN774" s="2" t="s">
        <v>56</v>
      </c>
      <c r="AO774" s="2" t="s">
        <v>56</v>
      </c>
      <c r="AP774" s="2" t="s">
        <v>56</v>
      </c>
      <c r="AQ774" s="2" t="s">
        <v>56</v>
      </c>
      <c r="AR774" s="2" t="s">
        <v>56</v>
      </c>
      <c r="AS774" s="2" t="s">
        <v>56</v>
      </c>
      <c r="AT774" s="19" t="s">
        <v>55</v>
      </c>
      <c r="AU774" s="2" t="s">
        <v>76</v>
      </c>
      <c r="AV774" s="2" t="s">
        <v>55</v>
      </c>
      <c r="AW774" s="2" t="s">
        <v>76</v>
      </c>
    </row>
    <row r="775" spans="1:49" ht="22.5" customHeight="1" x14ac:dyDescent="0.25">
      <c r="A775" s="18" t="s">
        <v>8621</v>
      </c>
      <c r="B775" s="2" t="s">
        <v>8613</v>
      </c>
      <c r="C775" s="2" t="s">
        <v>52</v>
      </c>
      <c r="D775" s="2" t="s">
        <v>7542</v>
      </c>
      <c r="E775" s="2" t="s">
        <v>76</v>
      </c>
      <c r="F775" s="19">
        <v>1</v>
      </c>
      <c r="G775" s="19">
        <v>107.25</v>
      </c>
      <c r="H775" s="19" t="s">
        <v>55</v>
      </c>
      <c r="I775" s="19">
        <v>-12.87</v>
      </c>
      <c r="J775" s="19">
        <v>-21.95</v>
      </c>
      <c r="K775" s="19" t="s">
        <v>55</v>
      </c>
      <c r="L775" s="19">
        <v>72.430000000000007</v>
      </c>
      <c r="M775" s="2" t="s">
        <v>56</v>
      </c>
      <c r="N775" s="2" t="s">
        <v>54</v>
      </c>
      <c r="O775" s="2" t="s">
        <v>510</v>
      </c>
      <c r="P775" s="2" t="s">
        <v>2184</v>
      </c>
      <c r="Q775" s="2" t="s">
        <v>2185</v>
      </c>
      <c r="R775" s="2" t="s">
        <v>56</v>
      </c>
      <c r="S775" s="19">
        <v>107.25</v>
      </c>
      <c r="T775" s="19" t="s">
        <v>100</v>
      </c>
      <c r="U775" s="2" t="s">
        <v>61</v>
      </c>
      <c r="V775" s="2" t="s">
        <v>8622</v>
      </c>
      <c r="W775" s="2" t="s">
        <v>8623</v>
      </c>
      <c r="X775" s="2" t="s">
        <v>8624</v>
      </c>
      <c r="Y775" s="2" t="s">
        <v>56</v>
      </c>
      <c r="Z775" s="2" t="s">
        <v>8622</v>
      </c>
      <c r="AA775" s="2" t="s">
        <v>8625</v>
      </c>
      <c r="AB775" s="2" t="s">
        <v>8626</v>
      </c>
      <c r="AC775" s="2" t="s">
        <v>7728</v>
      </c>
      <c r="AD775" s="2" t="s">
        <v>88</v>
      </c>
      <c r="AE775" s="2" t="s">
        <v>8627</v>
      </c>
      <c r="AF775" s="2" t="s">
        <v>70</v>
      </c>
      <c r="AG775" s="2" t="s">
        <v>71</v>
      </c>
      <c r="AH775" s="2" t="s">
        <v>8609</v>
      </c>
      <c r="AI775" s="2" t="s">
        <v>8628</v>
      </c>
      <c r="AJ775" s="2" t="s">
        <v>74</v>
      </c>
      <c r="AK775" s="2" t="s">
        <v>8629</v>
      </c>
      <c r="AL775" s="2" t="s">
        <v>56</v>
      </c>
      <c r="AM775" s="19" t="s">
        <v>56</v>
      </c>
      <c r="AN775" s="2" t="s">
        <v>56</v>
      </c>
      <c r="AO775" s="2" t="s">
        <v>56</v>
      </c>
      <c r="AP775" s="2" t="s">
        <v>56</v>
      </c>
      <c r="AQ775" s="2" t="s">
        <v>56</v>
      </c>
      <c r="AR775" s="2" t="s">
        <v>56</v>
      </c>
      <c r="AS775" s="2" t="s">
        <v>56</v>
      </c>
      <c r="AT775" s="19" t="s">
        <v>55</v>
      </c>
      <c r="AU775" s="2" t="s">
        <v>76</v>
      </c>
      <c r="AV775" s="2" t="s">
        <v>55</v>
      </c>
      <c r="AW775" s="2" t="s">
        <v>76</v>
      </c>
    </row>
    <row r="776" spans="1:49" ht="22.5" customHeight="1" x14ac:dyDescent="0.25">
      <c r="A776" s="18" t="s">
        <v>8630</v>
      </c>
      <c r="B776" s="2" t="s">
        <v>8631</v>
      </c>
      <c r="C776" s="2" t="s">
        <v>52</v>
      </c>
      <c r="D776" s="2" t="s">
        <v>8300</v>
      </c>
      <c r="E776" s="2" t="s">
        <v>76</v>
      </c>
      <c r="F776" s="19">
        <v>1</v>
      </c>
      <c r="G776" s="19">
        <v>82.64</v>
      </c>
      <c r="H776" s="19">
        <v>1.59</v>
      </c>
      <c r="I776" s="19">
        <v>-9.92</v>
      </c>
      <c r="J776" s="19" t="s">
        <v>55</v>
      </c>
      <c r="K776" s="19" t="s">
        <v>55</v>
      </c>
      <c r="L776" s="19">
        <v>74.31</v>
      </c>
      <c r="M776" s="2" t="s">
        <v>56</v>
      </c>
      <c r="N776" s="2" t="s">
        <v>56</v>
      </c>
      <c r="O776" s="2" t="s">
        <v>4626</v>
      </c>
      <c r="P776" s="2" t="s">
        <v>8632</v>
      </c>
      <c r="Q776" s="2" t="s">
        <v>8633</v>
      </c>
      <c r="R776" s="2" t="s">
        <v>56</v>
      </c>
      <c r="S776" s="19">
        <v>82.64</v>
      </c>
      <c r="T776" s="19" t="s">
        <v>100</v>
      </c>
      <c r="U776" s="2" t="s">
        <v>61</v>
      </c>
      <c r="V776" s="2" t="s">
        <v>8634</v>
      </c>
      <c r="W776" s="2" t="s">
        <v>8635</v>
      </c>
      <c r="X776" s="2" t="s">
        <v>8636</v>
      </c>
      <c r="Y776" s="2" t="s">
        <v>56</v>
      </c>
      <c r="Z776" s="2" t="s">
        <v>8634</v>
      </c>
      <c r="AA776" s="2" t="s">
        <v>8637</v>
      </c>
      <c r="AB776" s="2" t="s">
        <v>8638</v>
      </c>
      <c r="AC776" s="2" t="s">
        <v>119</v>
      </c>
      <c r="AD776" s="2" t="s">
        <v>68</v>
      </c>
      <c r="AE776" s="2" t="s">
        <v>8639</v>
      </c>
      <c r="AF776" s="2" t="s">
        <v>70</v>
      </c>
      <c r="AG776" s="2" t="s">
        <v>108</v>
      </c>
      <c r="AH776" s="2" t="s">
        <v>8640</v>
      </c>
      <c r="AI776" s="2" t="s">
        <v>8641</v>
      </c>
      <c r="AJ776" s="2" t="s">
        <v>8257</v>
      </c>
      <c r="AK776" s="2" t="s">
        <v>8642</v>
      </c>
      <c r="AL776" s="2" t="s">
        <v>56</v>
      </c>
      <c r="AM776" s="19" t="s">
        <v>56</v>
      </c>
      <c r="AN776" s="2" t="s">
        <v>56</v>
      </c>
      <c r="AO776" s="2" t="s">
        <v>56</v>
      </c>
      <c r="AP776" s="2" t="s">
        <v>56</v>
      </c>
      <c r="AQ776" s="2" t="s">
        <v>56</v>
      </c>
      <c r="AR776" s="2" t="s">
        <v>56</v>
      </c>
      <c r="AS776" s="2" t="s">
        <v>56</v>
      </c>
      <c r="AT776" s="19" t="s">
        <v>55</v>
      </c>
      <c r="AU776" s="2" t="s">
        <v>76</v>
      </c>
      <c r="AV776" s="2" t="s">
        <v>55</v>
      </c>
      <c r="AW776" s="2" t="s">
        <v>76</v>
      </c>
    </row>
    <row r="777" spans="1:49" ht="22.5" customHeight="1" x14ac:dyDescent="0.25">
      <c r="A777" s="18" t="s">
        <v>8643</v>
      </c>
      <c r="B777" s="2" t="s">
        <v>8644</v>
      </c>
      <c r="C777" s="2" t="s">
        <v>52</v>
      </c>
      <c r="D777" s="2" t="s">
        <v>7724</v>
      </c>
      <c r="E777" s="2" t="s">
        <v>54</v>
      </c>
      <c r="F777" s="19">
        <v>2</v>
      </c>
      <c r="G777" s="19">
        <v>28.98</v>
      </c>
      <c r="H777" s="19">
        <v>28</v>
      </c>
      <c r="I777" s="19">
        <v>-16.920000000000002</v>
      </c>
      <c r="J777" s="19">
        <v>-28</v>
      </c>
      <c r="K777" s="19" t="s">
        <v>55</v>
      </c>
      <c r="L777" s="19">
        <v>12.06</v>
      </c>
      <c r="M777" s="2" t="s">
        <v>56</v>
      </c>
      <c r="N777" s="2" t="s">
        <v>54</v>
      </c>
      <c r="O777" s="2" t="s">
        <v>8645</v>
      </c>
      <c r="P777" s="2" t="s">
        <v>8646</v>
      </c>
      <c r="Q777" s="2" t="s">
        <v>8647</v>
      </c>
      <c r="R777" s="2" t="s">
        <v>56</v>
      </c>
      <c r="S777" s="19">
        <v>14.49</v>
      </c>
      <c r="T777" s="19" t="s">
        <v>60</v>
      </c>
      <c r="U777" s="2" t="s">
        <v>61</v>
      </c>
      <c r="V777" s="2" t="s">
        <v>8648</v>
      </c>
      <c r="W777" s="2" t="s">
        <v>8649</v>
      </c>
      <c r="X777" s="2" t="s">
        <v>8650</v>
      </c>
      <c r="Y777" s="2" t="s">
        <v>56</v>
      </c>
      <c r="Z777" s="2" t="s">
        <v>8648</v>
      </c>
      <c r="AA777" s="2" t="s">
        <v>8651</v>
      </c>
      <c r="AB777" s="2" t="s">
        <v>8652</v>
      </c>
      <c r="AC777" s="2" t="s">
        <v>3560</v>
      </c>
      <c r="AD777" s="2" t="s">
        <v>68</v>
      </c>
      <c r="AE777" s="2" t="s">
        <v>8653</v>
      </c>
      <c r="AF777" s="2" t="s">
        <v>70</v>
      </c>
      <c r="AG777" s="2" t="s">
        <v>71</v>
      </c>
      <c r="AH777" s="2" t="s">
        <v>8059</v>
      </c>
      <c r="AI777" s="2" t="s">
        <v>8654</v>
      </c>
      <c r="AJ777" s="2" t="s">
        <v>74</v>
      </c>
      <c r="AK777" s="2" t="s">
        <v>8655</v>
      </c>
      <c r="AL777" s="2" t="s">
        <v>56</v>
      </c>
      <c r="AM777" s="19" t="s">
        <v>56</v>
      </c>
      <c r="AN777" s="2" t="s">
        <v>56</v>
      </c>
      <c r="AO777" s="2" t="s">
        <v>56</v>
      </c>
      <c r="AP777" s="2" t="s">
        <v>56</v>
      </c>
      <c r="AQ777" s="2" t="s">
        <v>56</v>
      </c>
      <c r="AR777" s="2" t="s">
        <v>56</v>
      </c>
      <c r="AS777" s="2" t="s">
        <v>56</v>
      </c>
      <c r="AT777" s="19" t="s">
        <v>55</v>
      </c>
      <c r="AU777" s="2" t="s">
        <v>76</v>
      </c>
      <c r="AV777" s="2" t="s">
        <v>55</v>
      </c>
      <c r="AW777" s="2" t="s">
        <v>76</v>
      </c>
    </row>
    <row r="778" spans="1:49" ht="22.5" customHeight="1" x14ac:dyDescent="0.25">
      <c r="A778" s="18" t="s">
        <v>8656</v>
      </c>
      <c r="B778" s="2" t="s">
        <v>8657</v>
      </c>
      <c r="C778" s="2" t="s">
        <v>52</v>
      </c>
      <c r="D778" s="2" t="s">
        <v>8300</v>
      </c>
      <c r="E778" s="2" t="s">
        <v>76</v>
      </c>
      <c r="F778" s="19">
        <v>1</v>
      </c>
      <c r="G778" s="19">
        <v>62.7</v>
      </c>
      <c r="H778" s="19">
        <v>14</v>
      </c>
      <c r="I778" s="19">
        <v>-16.66</v>
      </c>
      <c r="J778" s="19">
        <v>-14</v>
      </c>
      <c r="K778" s="19" t="s">
        <v>55</v>
      </c>
      <c r="L778" s="19">
        <v>46.04</v>
      </c>
      <c r="M778" s="2" t="s">
        <v>56</v>
      </c>
      <c r="N778" s="2" t="s">
        <v>56</v>
      </c>
      <c r="O778" s="2" t="s">
        <v>57</v>
      </c>
      <c r="P778" s="2" t="s">
        <v>115</v>
      </c>
      <c r="Q778" s="2" t="s">
        <v>59</v>
      </c>
      <c r="R778" s="2" t="s">
        <v>56</v>
      </c>
      <c r="S778" s="19">
        <v>62.7</v>
      </c>
      <c r="T778" s="19" t="s">
        <v>60</v>
      </c>
      <c r="U778" s="2" t="s">
        <v>83</v>
      </c>
      <c r="V778" s="2" t="s">
        <v>56</v>
      </c>
      <c r="W778" s="2" t="s">
        <v>56</v>
      </c>
      <c r="X778" s="2" t="s">
        <v>56</v>
      </c>
      <c r="Y778" s="2" t="s">
        <v>56</v>
      </c>
      <c r="Z778" s="2" t="s">
        <v>8658</v>
      </c>
      <c r="AA778" s="2" t="s">
        <v>8659</v>
      </c>
      <c r="AB778" s="2" t="s">
        <v>8660</v>
      </c>
      <c r="AC778" s="2" t="s">
        <v>4235</v>
      </c>
      <c r="AD778" s="2" t="s">
        <v>68</v>
      </c>
      <c r="AE778" s="2" t="s">
        <v>8661</v>
      </c>
      <c r="AF778" s="2" t="s">
        <v>70</v>
      </c>
      <c r="AG778" s="2" t="s">
        <v>90</v>
      </c>
      <c r="AH778" s="2" t="s">
        <v>8662</v>
      </c>
      <c r="AI778" s="2" t="s">
        <v>8663</v>
      </c>
      <c r="AJ778" s="2" t="s">
        <v>74</v>
      </c>
      <c r="AK778" s="2" t="s">
        <v>8664</v>
      </c>
      <c r="AL778" s="2" t="s">
        <v>56</v>
      </c>
      <c r="AM778" s="19" t="s">
        <v>56</v>
      </c>
      <c r="AN778" s="2" t="s">
        <v>56</v>
      </c>
      <c r="AO778" s="2" t="s">
        <v>56</v>
      </c>
      <c r="AP778" s="2" t="s">
        <v>56</v>
      </c>
      <c r="AQ778" s="2" t="s">
        <v>56</v>
      </c>
      <c r="AR778" s="2" t="s">
        <v>56</v>
      </c>
      <c r="AS778" s="2" t="s">
        <v>56</v>
      </c>
      <c r="AT778" s="19" t="s">
        <v>55</v>
      </c>
      <c r="AU778" s="2" t="s">
        <v>76</v>
      </c>
      <c r="AV778" s="2" t="s">
        <v>55</v>
      </c>
      <c r="AW778" s="2" t="s">
        <v>76</v>
      </c>
    </row>
    <row r="779" spans="1:49" ht="22.5" customHeight="1" x14ac:dyDescent="0.25">
      <c r="A779" s="18" t="s">
        <v>8665</v>
      </c>
      <c r="B779" s="2" t="s">
        <v>8666</v>
      </c>
      <c r="C779" s="2" t="s">
        <v>52</v>
      </c>
      <c r="D779" s="2" t="s">
        <v>8300</v>
      </c>
      <c r="E779" s="2" t="s">
        <v>76</v>
      </c>
      <c r="F779" s="19">
        <v>1</v>
      </c>
      <c r="G779" s="19">
        <v>116.03</v>
      </c>
      <c r="H779" s="19">
        <v>1.39</v>
      </c>
      <c r="I779" s="19">
        <v>-19.73</v>
      </c>
      <c r="J779" s="19" t="s">
        <v>55</v>
      </c>
      <c r="K779" s="19" t="s">
        <v>55</v>
      </c>
      <c r="L779" s="19">
        <v>97.69</v>
      </c>
      <c r="M779" s="2" t="s">
        <v>56</v>
      </c>
      <c r="N779" s="2" t="s">
        <v>56</v>
      </c>
      <c r="O779" s="2" t="s">
        <v>4339</v>
      </c>
      <c r="P779" s="2" t="s">
        <v>4340</v>
      </c>
      <c r="Q779" s="2" t="s">
        <v>4341</v>
      </c>
      <c r="R779" s="2" t="s">
        <v>56</v>
      </c>
      <c r="S779" s="19">
        <v>116.03</v>
      </c>
      <c r="T779" s="19" t="s">
        <v>60</v>
      </c>
      <c r="U779" s="2" t="s">
        <v>61</v>
      </c>
      <c r="V779" s="2" t="s">
        <v>8667</v>
      </c>
      <c r="W779" s="2" t="s">
        <v>8668</v>
      </c>
      <c r="X779" s="2" t="s">
        <v>8669</v>
      </c>
      <c r="Y779" s="2" t="s">
        <v>56</v>
      </c>
      <c r="Z779" s="2" t="s">
        <v>8667</v>
      </c>
      <c r="AA779" s="2" t="s">
        <v>8670</v>
      </c>
      <c r="AB779" s="2" t="s">
        <v>8671</v>
      </c>
      <c r="AC779" s="2" t="s">
        <v>68</v>
      </c>
      <c r="AD779" s="2" t="s">
        <v>68</v>
      </c>
      <c r="AE779" s="2" t="s">
        <v>8672</v>
      </c>
      <c r="AF779" s="2" t="s">
        <v>70</v>
      </c>
      <c r="AG779" s="2" t="s">
        <v>108</v>
      </c>
      <c r="AH779" s="2" t="s">
        <v>8673</v>
      </c>
      <c r="AI779" s="2" t="s">
        <v>8674</v>
      </c>
      <c r="AJ779" s="2" t="s">
        <v>8257</v>
      </c>
      <c r="AK779" s="2" t="s">
        <v>8675</v>
      </c>
      <c r="AL779" s="2" t="s">
        <v>56</v>
      </c>
      <c r="AM779" s="19" t="s">
        <v>56</v>
      </c>
      <c r="AN779" s="2" t="s">
        <v>56</v>
      </c>
      <c r="AO779" s="2" t="s">
        <v>56</v>
      </c>
      <c r="AP779" s="2" t="s">
        <v>56</v>
      </c>
      <c r="AQ779" s="2" t="s">
        <v>56</v>
      </c>
      <c r="AR779" s="2" t="s">
        <v>56</v>
      </c>
      <c r="AS779" s="2" t="s">
        <v>56</v>
      </c>
      <c r="AT779" s="19" t="s">
        <v>55</v>
      </c>
      <c r="AU779" s="2" t="s">
        <v>76</v>
      </c>
      <c r="AV779" s="2" t="s">
        <v>55</v>
      </c>
      <c r="AW779" s="2" t="s">
        <v>76</v>
      </c>
    </row>
    <row r="780" spans="1:49" ht="22.5" customHeight="1" x14ac:dyDescent="0.25">
      <c r="A780" s="18" t="s">
        <v>8676</v>
      </c>
      <c r="B780" s="2" t="s">
        <v>8677</v>
      </c>
      <c r="C780" s="2" t="s">
        <v>268</v>
      </c>
      <c r="D780" s="2" t="s">
        <v>547</v>
      </c>
      <c r="E780" s="2" t="s">
        <v>76</v>
      </c>
      <c r="F780" s="19">
        <v>1</v>
      </c>
      <c r="G780" s="19">
        <v>189.9</v>
      </c>
      <c r="H780" s="19" t="s">
        <v>55</v>
      </c>
      <c r="I780" s="19">
        <v>-22.79</v>
      </c>
      <c r="J780" s="19">
        <v>-21.95</v>
      </c>
      <c r="K780" s="19">
        <v>-145.16</v>
      </c>
      <c r="L780" s="19">
        <v>0</v>
      </c>
      <c r="M780" s="2" t="s">
        <v>56</v>
      </c>
      <c r="N780" s="2" t="s">
        <v>56</v>
      </c>
      <c r="O780" s="2" t="s">
        <v>391</v>
      </c>
      <c r="P780" s="2" t="s">
        <v>392</v>
      </c>
      <c r="Q780" s="2" t="s">
        <v>393</v>
      </c>
      <c r="R780" s="2" t="s">
        <v>56</v>
      </c>
      <c r="S780" s="19">
        <v>189.9</v>
      </c>
      <c r="T780" s="19" t="s">
        <v>100</v>
      </c>
      <c r="U780" s="2" t="s">
        <v>83</v>
      </c>
      <c r="V780" s="2" t="s">
        <v>8678</v>
      </c>
      <c r="W780" s="2" t="s">
        <v>8679</v>
      </c>
      <c r="X780" s="2" t="s">
        <v>8680</v>
      </c>
      <c r="Y780" s="2" t="s">
        <v>56</v>
      </c>
      <c r="Z780" s="2" t="s">
        <v>8678</v>
      </c>
      <c r="AA780" s="2" t="s">
        <v>8681</v>
      </c>
      <c r="AB780" s="2" t="s">
        <v>552</v>
      </c>
      <c r="AC780" s="2" t="s">
        <v>553</v>
      </c>
      <c r="AD780" s="2" t="s">
        <v>68</v>
      </c>
      <c r="AE780" s="2" t="s">
        <v>554</v>
      </c>
      <c r="AF780" s="2" t="s">
        <v>70</v>
      </c>
      <c r="AG780" s="2" t="s">
        <v>90</v>
      </c>
      <c r="AH780" s="2" t="s">
        <v>8682</v>
      </c>
      <c r="AI780" s="2" t="s">
        <v>8683</v>
      </c>
      <c r="AJ780" s="2" t="s">
        <v>74</v>
      </c>
      <c r="AK780" s="2" t="s">
        <v>8684</v>
      </c>
      <c r="AL780" s="2" t="s">
        <v>282</v>
      </c>
      <c r="AM780" s="19" t="s">
        <v>56</v>
      </c>
      <c r="AN780" s="2" t="s">
        <v>56</v>
      </c>
      <c r="AO780" s="2" t="s">
        <v>56</v>
      </c>
      <c r="AP780" s="2" t="s">
        <v>56</v>
      </c>
      <c r="AQ780" s="2" t="s">
        <v>56</v>
      </c>
      <c r="AR780" s="2" t="s">
        <v>56</v>
      </c>
      <c r="AS780" s="2" t="s">
        <v>56</v>
      </c>
      <c r="AT780" s="19" t="s">
        <v>55</v>
      </c>
      <c r="AU780" s="2" t="s">
        <v>76</v>
      </c>
      <c r="AV780" s="2" t="s">
        <v>55</v>
      </c>
      <c r="AW780" s="2" t="s">
        <v>76</v>
      </c>
    </row>
    <row r="781" spans="1:49" ht="22.5" customHeight="1" x14ac:dyDescent="0.25">
      <c r="A781" s="18" t="s">
        <v>8685</v>
      </c>
      <c r="B781" s="2" t="s">
        <v>8686</v>
      </c>
      <c r="C781" s="2" t="s">
        <v>52</v>
      </c>
      <c r="D781" s="2" t="s">
        <v>7724</v>
      </c>
      <c r="E781" s="2" t="s">
        <v>76</v>
      </c>
      <c r="F781" s="19">
        <v>1</v>
      </c>
      <c r="G781" s="19">
        <v>62.7</v>
      </c>
      <c r="H781" s="19">
        <v>18.850000000000001</v>
      </c>
      <c r="I781" s="19">
        <v>-16.66</v>
      </c>
      <c r="J781" s="19">
        <v>-18.850000000000001</v>
      </c>
      <c r="K781" s="19" t="s">
        <v>55</v>
      </c>
      <c r="L781" s="19">
        <v>46.04</v>
      </c>
      <c r="M781" s="2" t="s">
        <v>56</v>
      </c>
      <c r="N781" s="2" t="s">
        <v>54</v>
      </c>
      <c r="O781" s="2" t="s">
        <v>57</v>
      </c>
      <c r="P781" s="2" t="s">
        <v>115</v>
      </c>
      <c r="Q781" s="2" t="s">
        <v>59</v>
      </c>
      <c r="R781" s="2" t="s">
        <v>56</v>
      </c>
      <c r="S781" s="19">
        <v>62.7</v>
      </c>
      <c r="T781" s="19" t="s">
        <v>60</v>
      </c>
      <c r="U781" s="2" t="s">
        <v>83</v>
      </c>
      <c r="V781" s="2" t="s">
        <v>56</v>
      </c>
      <c r="W781" s="2" t="s">
        <v>56</v>
      </c>
      <c r="X781" s="2" t="s">
        <v>56</v>
      </c>
      <c r="Y781" s="2" t="s">
        <v>56</v>
      </c>
      <c r="Z781" s="2" t="s">
        <v>8687</v>
      </c>
      <c r="AA781" s="2" t="s">
        <v>8688</v>
      </c>
      <c r="AB781" s="2" t="s">
        <v>8689</v>
      </c>
      <c r="AC781" s="2" t="s">
        <v>8690</v>
      </c>
      <c r="AD781" s="2" t="s">
        <v>152</v>
      </c>
      <c r="AE781" s="2" t="s">
        <v>8691</v>
      </c>
      <c r="AF781" s="2" t="s">
        <v>70</v>
      </c>
      <c r="AG781" s="2" t="s">
        <v>90</v>
      </c>
      <c r="AH781" s="2" t="s">
        <v>8451</v>
      </c>
      <c r="AI781" s="2" t="s">
        <v>8692</v>
      </c>
      <c r="AJ781" s="2" t="s">
        <v>74</v>
      </c>
      <c r="AK781" s="2" t="s">
        <v>8693</v>
      </c>
      <c r="AL781" s="2" t="s">
        <v>56</v>
      </c>
      <c r="AM781" s="19" t="s">
        <v>56</v>
      </c>
      <c r="AN781" s="2" t="s">
        <v>56</v>
      </c>
      <c r="AO781" s="2" t="s">
        <v>56</v>
      </c>
      <c r="AP781" s="2" t="s">
        <v>56</v>
      </c>
      <c r="AQ781" s="2" t="s">
        <v>56</v>
      </c>
      <c r="AR781" s="2" t="s">
        <v>56</v>
      </c>
      <c r="AS781" s="2" t="s">
        <v>56</v>
      </c>
      <c r="AT781" s="19" t="s">
        <v>55</v>
      </c>
      <c r="AU781" s="2" t="s">
        <v>76</v>
      </c>
      <c r="AV781" s="2" t="s">
        <v>55</v>
      </c>
      <c r="AW781" s="2" t="s">
        <v>76</v>
      </c>
    </row>
    <row r="782" spans="1:49" ht="22.5" customHeight="1" x14ac:dyDescent="0.25">
      <c r="A782" s="18" t="s">
        <v>8694</v>
      </c>
      <c r="B782" s="2" t="s">
        <v>8695</v>
      </c>
      <c r="C782" s="2" t="s">
        <v>52</v>
      </c>
      <c r="D782" s="2" t="s">
        <v>5943</v>
      </c>
      <c r="E782" s="2" t="s">
        <v>54</v>
      </c>
      <c r="F782" s="19">
        <v>1</v>
      </c>
      <c r="G782" s="19">
        <v>45.06</v>
      </c>
      <c r="H782" s="19">
        <v>13.95</v>
      </c>
      <c r="I782" s="19">
        <v>-11.41</v>
      </c>
      <c r="J782" s="19">
        <v>-13.95</v>
      </c>
      <c r="K782" s="19" t="s">
        <v>55</v>
      </c>
      <c r="L782" s="19">
        <v>33.65</v>
      </c>
      <c r="M782" s="2" t="s">
        <v>56</v>
      </c>
      <c r="N782" s="2" t="s">
        <v>56</v>
      </c>
      <c r="O782" s="2" t="s">
        <v>3909</v>
      </c>
      <c r="P782" s="2" t="s">
        <v>8696</v>
      </c>
      <c r="Q782" s="2" t="s">
        <v>8697</v>
      </c>
      <c r="R782" s="2" t="s">
        <v>56</v>
      </c>
      <c r="S782" s="19">
        <v>45.06</v>
      </c>
      <c r="T782" s="19" t="s">
        <v>100</v>
      </c>
      <c r="U782" s="2" t="s">
        <v>61</v>
      </c>
      <c r="V782" s="2" t="s">
        <v>8698</v>
      </c>
      <c r="W782" s="2" t="s">
        <v>8699</v>
      </c>
      <c r="X782" s="2" t="s">
        <v>8700</v>
      </c>
      <c r="Y782" s="2" t="s">
        <v>56</v>
      </c>
      <c r="Z782" s="2" t="s">
        <v>8698</v>
      </c>
      <c r="AA782" s="2" t="s">
        <v>8701</v>
      </c>
      <c r="AB782" s="2" t="s">
        <v>8702</v>
      </c>
      <c r="AC782" s="2" t="s">
        <v>4304</v>
      </c>
      <c r="AD782" s="2" t="s">
        <v>308</v>
      </c>
      <c r="AE782" s="2" t="s">
        <v>8703</v>
      </c>
      <c r="AF782" s="2" t="s">
        <v>70</v>
      </c>
      <c r="AG782" s="2" t="s">
        <v>71</v>
      </c>
      <c r="AH782" s="2" t="s">
        <v>8578</v>
      </c>
      <c r="AI782" s="2" t="s">
        <v>8704</v>
      </c>
      <c r="AJ782" s="2" t="s">
        <v>74</v>
      </c>
      <c r="AK782" s="2" t="s">
        <v>8705</v>
      </c>
      <c r="AL782" s="2" t="s">
        <v>56</v>
      </c>
      <c r="AM782" s="19" t="s">
        <v>56</v>
      </c>
      <c r="AN782" s="2" t="s">
        <v>56</v>
      </c>
      <c r="AO782" s="2" t="s">
        <v>56</v>
      </c>
      <c r="AP782" s="2" t="s">
        <v>56</v>
      </c>
      <c r="AQ782" s="2" t="s">
        <v>56</v>
      </c>
      <c r="AR782" s="2" t="s">
        <v>56</v>
      </c>
      <c r="AS782" s="2" t="s">
        <v>56</v>
      </c>
      <c r="AT782" s="19" t="s">
        <v>55</v>
      </c>
      <c r="AU782" s="2" t="s">
        <v>76</v>
      </c>
      <c r="AV782" s="2" t="s">
        <v>55</v>
      </c>
      <c r="AW782" s="2" t="s">
        <v>76</v>
      </c>
    </row>
    <row r="783" spans="1:49" ht="22.5" customHeight="1" x14ac:dyDescent="0.25">
      <c r="A783" s="18" t="s">
        <v>8706</v>
      </c>
      <c r="B783" s="2" t="s">
        <v>8707</v>
      </c>
      <c r="C783" s="2" t="s">
        <v>52</v>
      </c>
      <c r="D783" s="2" t="s">
        <v>4242</v>
      </c>
      <c r="E783" s="2" t="s">
        <v>76</v>
      </c>
      <c r="F783" s="19">
        <v>1</v>
      </c>
      <c r="G783" s="19">
        <v>82.64</v>
      </c>
      <c r="H783" s="19" t="s">
        <v>55</v>
      </c>
      <c r="I783" s="19">
        <v>-9.92</v>
      </c>
      <c r="J783" s="19">
        <v>-24.95</v>
      </c>
      <c r="K783" s="19" t="s">
        <v>55</v>
      </c>
      <c r="L783" s="19">
        <v>47.77</v>
      </c>
      <c r="M783" s="2" t="s">
        <v>56</v>
      </c>
      <c r="N783" s="2" t="s">
        <v>54</v>
      </c>
      <c r="O783" s="2" t="s">
        <v>4626</v>
      </c>
      <c r="P783" s="2" t="s">
        <v>4627</v>
      </c>
      <c r="Q783" s="2" t="s">
        <v>4628</v>
      </c>
      <c r="R783" s="2" t="s">
        <v>56</v>
      </c>
      <c r="S783" s="19">
        <v>82.64</v>
      </c>
      <c r="T783" s="19" t="s">
        <v>100</v>
      </c>
      <c r="U783" s="2" t="s">
        <v>61</v>
      </c>
      <c r="V783" s="2" t="s">
        <v>8708</v>
      </c>
      <c r="W783" s="2" t="s">
        <v>8709</v>
      </c>
      <c r="X783" s="2" t="s">
        <v>8710</v>
      </c>
      <c r="Y783" s="2" t="s">
        <v>56</v>
      </c>
      <c r="Z783" s="2" t="s">
        <v>8708</v>
      </c>
      <c r="AA783" s="2" t="s">
        <v>8711</v>
      </c>
      <c r="AB783" s="2" t="s">
        <v>8712</v>
      </c>
      <c r="AC783" s="2" t="s">
        <v>4581</v>
      </c>
      <c r="AD783" s="2" t="s">
        <v>136</v>
      </c>
      <c r="AE783" s="2" t="s">
        <v>4582</v>
      </c>
      <c r="AF783" s="2" t="s">
        <v>70</v>
      </c>
      <c r="AG783" s="2" t="s">
        <v>71</v>
      </c>
      <c r="AH783" s="2" t="s">
        <v>8713</v>
      </c>
      <c r="AI783" s="2" t="s">
        <v>5012</v>
      </c>
      <c r="AJ783" s="2" t="s">
        <v>74</v>
      </c>
      <c r="AK783" s="2" t="s">
        <v>8714</v>
      </c>
      <c r="AL783" s="2" t="s">
        <v>8715</v>
      </c>
      <c r="AM783" s="19" t="s">
        <v>56</v>
      </c>
      <c r="AN783" s="2" t="s">
        <v>56</v>
      </c>
      <c r="AO783" s="2" t="s">
        <v>56</v>
      </c>
      <c r="AP783" s="2" t="s">
        <v>56</v>
      </c>
      <c r="AQ783" s="2" t="s">
        <v>56</v>
      </c>
      <c r="AR783" s="2" t="s">
        <v>56</v>
      </c>
      <c r="AS783" s="2" t="s">
        <v>56</v>
      </c>
      <c r="AT783" s="19" t="s">
        <v>55</v>
      </c>
      <c r="AU783" s="2" t="s">
        <v>76</v>
      </c>
      <c r="AV783" s="2" t="s">
        <v>55</v>
      </c>
      <c r="AW783" s="2" t="s">
        <v>76</v>
      </c>
    </row>
    <row r="784" spans="1:49" ht="22.5" customHeight="1" x14ac:dyDescent="0.25">
      <c r="A784" s="18" t="s">
        <v>8716</v>
      </c>
      <c r="B784" s="2" t="s">
        <v>8717</v>
      </c>
      <c r="C784" s="2" t="s">
        <v>52</v>
      </c>
      <c r="D784" s="2" t="s">
        <v>79</v>
      </c>
      <c r="E784" s="2" t="s">
        <v>76</v>
      </c>
      <c r="F784" s="19">
        <v>1</v>
      </c>
      <c r="G784" s="19">
        <v>180.4</v>
      </c>
      <c r="H784" s="19">
        <v>12.62</v>
      </c>
      <c r="I784" s="19">
        <v>-21.65</v>
      </c>
      <c r="J784" s="19">
        <v>-34.57</v>
      </c>
      <c r="K784" s="19" t="s">
        <v>55</v>
      </c>
      <c r="L784" s="19">
        <v>136.80000000000001</v>
      </c>
      <c r="M784" s="2" t="s">
        <v>56</v>
      </c>
      <c r="N784" s="2" t="s">
        <v>56</v>
      </c>
      <c r="O784" s="2" t="s">
        <v>391</v>
      </c>
      <c r="P784" s="2" t="s">
        <v>8718</v>
      </c>
      <c r="Q784" s="2" t="s">
        <v>8719</v>
      </c>
      <c r="R784" s="2" t="s">
        <v>56</v>
      </c>
      <c r="S784" s="19">
        <v>180.4</v>
      </c>
      <c r="T784" s="19" t="s">
        <v>100</v>
      </c>
      <c r="U784" s="2" t="s">
        <v>83</v>
      </c>
      <c r="V784" s="2" t="s">
        <v>56</v>
      </c>
      <c r="W784" s="2" t="s">
        <v>56</v>
      </c>
      <c r="X784" s="2" t="s">
        <v>56</v>
      </c>
      <c r="Y784" s="2" t="s">
        <v>56</v>
      </c>
      <c r="Z784" s="2" t="s">
        <v>8720</v>
      </c>
      <c r="AA784" s="2" t="s">
        <v>8721</v>
      </c>
      <c r="AB784" s="2" t="s">
        <v>8722</v>
      </c>
      <c r="AC784" s="2" t="s">
        <v>8723</v>
      </c>
      <c r="AD784" s="2" t="s">
        <v>308</v>
      </c>
      <c r="AE784" s="2" t="s">
        <v>8724</v>
      </c>
      <c r="AF784" s="2" t="s">
        <v>70</v>
      </c>
      <c r="AG784" s="2" t="s">
        <v>90</v>
      </c>
      <c r="AH784" s="2" t="s">
        <v>8725</v>
      </c>
      <c r="AI784" s="2" t="s">
        <v>8726</v>
      </c>
      <c r="AJ784" s="2" t="s">
        <v>6309</v>
      </c>
      <c r="AK784" s="2" t="s">
        <v>8727</v>
      </c>
      <c r="AL784" s="2" t="s">
        <v>6311</v>
      </c>
      <c r="AM784" s="19" t="s">
        <v>56</v>
      </c>
      <c r="AN784" s="2" t="s">
        <v>56</v>
      </c>
      <c r="AO784" s="2" t="s">
        <v>56</v>
      </c>
      <c r="AP784" s="2" t="s">
        <v>56</v>
      </c>
      <c r="AQ784" s="2" t="s">
        <v>56</v>
      </c>
      <c r="AR784" s="2" t="s">
        <v>56</v>
      </c>
      <c r="AS784" s="2" t="s">
        <v>56</v>
      </c>
      <c r="AT784" s="19" t="s">
        <v>55</v>
      </c>
      <c r="AU784" s="2" t="s">
        <v>76</v>
      </c>
      <c r="AV784" s="2" t="s">
        <v>55</v>
      </c>
      <c r="AW784" s="2" t="s">
        <v>76</v>
      </c>
    </row>
    <row r="785" spans="1:49" ht="22.5" customHeight="1" x14ac:dyDescent="0.25">
      <c r="A785" s="18" t="s">
        <v>8728</v>
      </c>
      <c r="B785" s="2" t="s">
        <v>8729</v>
      </c>
      <c r="C785" s="2" t="s">
        <v>52</v>
      </c>
      <c r="D785" s="2" t="s">
        <v>7542</v>
      </c>
      <c r="E785" s="2" t="s">
        <v>76</v>
      </c>
      <c r="F785" s="19">
        <v>1</v>
      </c>
      <c r="G785" s="19">
        <v>143.61000000000001</v>
      </c>
      <c r="H785" s="19" t="s">
        <v>55</v>
      </c>
      <c r="I785" s="19">
        <v>-24.41</v>
      </c>
      <c r="J785" s="19">
        <v>-41.95</v>
      </c>
      <c r="K785" s="19" t="s">
        <v>55</v>
      </c>
      <c r="L785" s="19">
        <v>77.25</v>
      </c>
      <c r="M785" s="2" t="s">
        <v>56</v>
      </c>
      <c r="N785" s="2" t="s">
        <v>56</v>
      </c>
      <c r="O785" s="2" t="s">
        <v>8730</v>
      </c>
      <c r="P785" s="2" t="s">
        <v>8731</v>
      </c>
      <c r="Q785" s="2" t="s">
        <v>8732</v>
      </c>
      <c r="R785" s="2" t="s">
        <v>56</v>
      </c>
      <c r="S785" s="19">
        <v>143.61000000000001</v>
      </c>
      <c r="T785" s="19" t="s">
        <v>60</v>
      </c>
      <c r="U785" s="2" t="s">
        <v>61</v>
      </c>
      <c r="V785" s="2" t="s">
        <v>8733</v>
      </c>
      <c r="W785" s="2" t="s">
        <v>8734</v>
      </c>
      <c r="X785" s="2" t="s">
        <v>8735</v>
      </c>
      <c r="Y785" s="2" t="s">
        <v>56</v>
      </c>
      <c r="Z785" s="2" t="s">
        <v>8733</v>
      </c>
      <c r="AA785" s="2" t="s">
        <v>8736</v>
      </c>
      <c r="AB785" s="2" t="s">
        <v>8737</v>
      </c>
      <c r="AC785" s="2" t="s">
        <v>526</v>
      </c>
      <c r="AD785" s="2" t="s">
        <v>152</v>
      </c>
      <c r="AE785" s="2" t="s">
        <v>8738</v>
      </c>
      <c r="AF785" s="2" t="s">
        <v>70</v>
      </c>
      <c r="AG785" s="2" t="s">
        <v>71</v>
      </c>
      <c r="AH785" s="2" t="s">
        <v>8376</v>
      </c>
      <c r="AI785" s="2" t="s">
        <v>8739</v>
      </c>
      <c r="AJ785" s="2" t="s">
        <v>74</v>
      </c>
      <c r="AK785" s="2" t="s">
        <v>8740</v>
      </c>
      <c r="AL785" s="2" t="s">
        <v>56</v>
      </c>
      <c r="AM785" s="19" t="s">
        <v>56</v>
      </c>
      <c r="AN785" s="2" t="s">
        <v>56</v>
      </c>
      <c r="AO785" s="2" t="s">
        <v>56</v>
      </c>
      <c r="AP785" s="2" t="s">
        <v>56</v>
      </c>
      <c r="AQ785" s="2" t="s">
        <v>56</v>
      </c>
      <c r="AR785" s="2" t="s">
        <v>56</v>
      </c>
      <c r="AS785" s="2" t="s">
        <v>56</v>
      </c>
      <c r="AT785" s="19" t="s">
        <v>55</v>
      </c>
      <c r="AU785" s="2" t="s">
        <v>76</v>
      </c>
      <c r="AV785" s="2" t="s">
        <v>55</v>
      </c>
      <c r="AW785" s="2" t="s">
        <v>76</v>
      </c>
    </row>
    <row r="786" spans="1:49" ht="22.5" customHeight="1" x14ac:dyDescent="0.25">
      <c r="A786" s="18" t="s">
        <v>8741</v>
      </c>
      <c r="B786" s="2" t="s">
        <v>8742</v>
      </c>
      <c r="C786" s="2" t="s">
        <v>52</v>
      </c>
      <c r="D786" s="2" t="s">
        <v>8300</v>
      </c>
      <c r="E786" s="2" t="s">
        <v>76</v>
      </c>
      <c r="F786" s="19">
        <v>1</v>
      </c>
      <c r="G786" s="19">
        <v>62.7</v>
      </c>
      <c r="H786" s="19">
        <v>16.5</v>
      </c>
      <c r="I786" s="19">
        <v>-16.66</v>
      </c>
      <c r="J786" s="19">
        <v>-16.5</v>
      </c>
      <c r="K786" s="19" t="s">
        <v>55</v>
      </c>
      <c r="L786" s="19">
        <v>46.04</v>
      </c>
      <c r="M786" s="2" t="s">
        <v>56</v>
      </c>
      <c r="N786" s="2" t="s">
        <v>54</v>
      </c>
      <c r="O786" s="2" t="s">
        <v>57</v>
      </c>
      <c r="P786" s="2" t="s">
        <v>115</v>
      </c>
      <c r="Q786" s="2" t="s">
        <v>59</v>
      </c>
      <c r="R786" s="2" t="s">
        <v>56</v>
      </c>
      <c r="S786" s="19">
        <v>62.7</v>
      </c>
      <c r="T786" s="19" t="s">
        <v>60</v>
      </c>
      <c r="U786" s="2" t="s">
        <v>83</v>
      </c>
      <c r="V786" s="2" t="s">
        <v>56</v>
      </c>
      <c r="W786" s="2" t="s">
        <v>56</v>
      </c>
      <c r="X786" s="2" t="s">
        <v>56</v>
      </c>
      <c r="Y786" s="2" t="s">
        <v>56</v>
      </c>
      <c r="Z786" s="2" t="s">
        <v>8743</v>
      </c>
      <c r="AA786" s="2" t="s">
        <v>8744</v>
      </c>
      <c r="AB786" s="2" t="s">
        <v>8745</v>
      </c>
      <c r="AC786" s="2" t="s">
        <v>8746</v>
      </c>
      <c r="AD786" s="2" t="s">
        <v>248</v>
      </c>
      <c r="AE786" s="2" t="s">
        <v>8747</v>
      </c>
      <c r="AF786" s="2" t="s">
        <v>70</v>
      </c>
      <c r="AG786" s="2" t="s">
        <v>90</v>
      </c>
      <c r="AH786" s="2" t="s">
        <v>8748</v>
      </c>
      <c r="AI786" s="2" t="s">
        <v>8749</v>
      </c>
      <c r="AJ786" s="2" t="s">
        <v>74</v>
      </c>
      <c r="AK786" s="2" t="s">
        <v>8750</v>
      </c>
      <c r="AL786" s="2" t="s">
        <v>56</v>
      </c>
      <c r="AM786" s="19" t="s">
        <v>56</v>
      </c>
      <c r="AN786" s="2" t="s">
        <v>56</v>
      </c>
      <c r="AO786" s="2" t="s">
        <v>56</v>
      </c>
      <c r="AP786" s="2" t="s">
        <v>56</v>
      </c>
      <c r="AQ786" s="2" t="s">
        <v>56</v>
      </c>
      <c r="AR786" s="2" t="s">
        <v>56</v>
      </c>
      <c r="AS786" s="2" t="s">
        <v>56</v>
      </c>
      <c r="AT786" s="19" t="s">
        <v>55</v>
      </c>
      <c r="AU786" s="2" t="s">
        <v>76</v>
      </c>
      <c r="AV786" s="2" t="s">
        <v>55</v>
      </c>
      <c r="AW786" s="2" t="s">
        <v>76</v>
      </c>
    </row>
    <row r="787" spans="1:49" ht="22.5" customHeight="1" x14ac:dyDescent="0.25">
      <c r="A787" s="18" t="s">
        <v>8751</v>
      </c>
      <c r="B787" s="2" t="s">
        <v>8752</v>
      </c>
      <c r="C787" s="2" t="s">
        <v>52</v>
      </c>
      <c r="D787" s="2" t="s">
        <v>8300</v>
      </c>
      <c r="E787" s="2" t="s">
        <v>54</v>
      </c>
      <c r="F787" s="19">
        <v>1</v>
      </c>
      <c r="G787" s="19">
        <v>62.7</v>
      </c>
      <c r="H787" s="19" t="s">
        <v>55</v>
      </c>
      <c r="I787" s="19">
        <v>-16.66</v>
      </c>
      <c r="J787" s="19" t="s">
        <v>55</v>
      </c>
      <c r="K787" s="19" t="s">
        <v>55</v>
      </c>
      <c r="L787" s="19">
        <v>46.04</v>
      </c>
      <c r="M787" s="2" t="s">
        <v>56</v>
      </c>
      <c r="N787" s="2" t="s">
        <v>56</v>
      </c>
      <c r="O787" s="2" t="s">
        <v>57</v>
      </c>
      <c r="P787" s="2" t="s">
        <v>115</v>
      </c>
      <c r="Q787" s="2" t="s">
        <v>59</v>
      </c>
      <c r="R787" s="2" t="s">
        <v>56</v>
      </c>
      <c r="S787" s="19">
        <v>62.7</v>
      </c>
      <c r="T787" s="19" t="s">
        <v>60</v>
      </c>
      <c r="U787" s="2" t="s">
        <v>83</v>
      </c>
      <c r="V787" s="2" t="s">
        <v>56</v>
      </c>
      <c r="W787" s="2" t="s">
        <v>56</v>
      </c>
      <c r="X787" s="2" t="s">
        <v>56</v>
      </c>
      <c r="Y787" s="2" t="s">
        <v>56</v>
      </c>
      <c r="Z787" s="2" t="s">
        <v>8753</v>
      </c>
      <c r="AA787" s="2" t="s">
        <v>8754</v>
      </c>
      <c r="AB787" s="2" t="s">
        <v>8755</v>
      </c>
      <c r="AC787" s="2" t="s">
        <v>8756</v>
      </c>
      <c r="AD787" s="2" t="s">
        <v>136</v>
      </c>
      <c r="AE787" s="2" t="s">
        <v>8757</v>
      </c>
      <c r="AF787" s="2" t="s">
        <v>70</v>
      </c>
      <c r="AG787" s="2" t="s">
        <v>90</v>
      </c>
      <c r="AH787" s="2" t="s">
        <v>8758</v>
      </c>
      <c r="AI787" s="2" t="s">
        <v>8759</v>
      </c>
      <c r="AJ787" s="2" t="s">
        <v>74</v>
      </c>
      <c r="AK787" s="2" t="s">
        <v>8760</v>
      </c>
      <c r="AL787" s="2" t="s">
        <v>56</v>
      </c>
      <c r="AM787" s="19" t="s">
        <v>56</v>
      </c>
      <c r="AN787" s="2" t="s">
        <v>56</v>
      </c>
      <c r="AO787" s="2" t="s">
        <v>56</v>
      </c>
      <c r="AP787" s="2" t="s">
        <v>56</v>
      </c>
      <c r="AQ787" s="2" t="s">
        <v>56</v>
      </c>
      <c r="AR787" s="2" t="s">
        <v>56</v>
      </c>
      <c r="AS787" s="2" t="s">
        <v>56</v>
      </c>
      <c r="AT787" s="19" t="s">
        <v>55</v>
      </c>
      <c r="AU787" s="2" t="s">
        <v>76</v>
      </c>
      <c r="AV787" s="2" t="s">
        <v>55</v>
      </c>
      <c r="AW787" s="2" t="s">
        <v>76</v>
      </c>
    </row>
    <row r="788" spans="1:49" ht="22.5" customHeight="1" x14ac:dyDescent="0.25">
      <c r="A788" s="18" t="s">
        <v>8761</v>
      </c>
      <c r="B788" s="2" t="s">
        <v>8762</v>
      </c>
      <c r="C788" s="2" t="s">
        <v>52</v>
      </c>
      <c r="D788" s="2" t="s">
        <v>6810</v>
      </c>
      <c r="E788" s="2" t="s">
        <v>76</v>
      </c>
      <c r="F788" s="19">
        <v>1</v>
      </c>
      <c r="G788" s="19">
        <v>197.7</v>
      </c>
      <c r="H788" s="19">
        <v>35.43</v>
      </c>
      <c r="I788" s="19">
        <v>-33.61</v>
      </c>
      <c r="J788" s="19">
        <v>-60.38</v>
      </c>
      <c r="K788" s="19" t="s">
        <v>55</v>
      </c>
      <c r="L788" s="19">
        <v>139.13999999999999</v>
      </c>
      <c r="M788" s="2" t="s">
        <v>56</v>
      </c>
      <c r="N788" s="2" t="s">
        <v>54</v>
      </c>
      <c r="O788" s="2" t="s">
        <v>391</v>
      </c>
      <c r="P788" s="2" t="s">
        <v>8763</v>
      </c>
      <c r="Q788" s="2" t="s">
        <v>8764</v>
      </c>
      <c r="R788" s="2" t="s">
        <v>56</v>
      </c>
      <c r="S788" s="19">
        <v>197.7</v>
      </c>
      <c r="T788" s="19" t="s">
        <v>60</v>
      </c>
      <c r="U788" s="2" t="s">
        <v>61</v>
      </c>
      <c r="V788" s="2" t="s">
        <v>8765</v>
      </c>
      <c r="W788" s="2" t="s">
        <v>8766</v>
      </c>
      <c r="X788" s="2" t="s">
        <v>8767</v>
      </c>
      <c r="Y788" s="2" t="s">
        <v>56</v>
      </c>
      <c r="Z788" s="2" t="s">
        <v>8765</v>
      </c>
      <c r="AA788" s="2" t="s">
        <v>8768</v>
      </c>
      <c r="AB788" s="2" t="s">
        <v>8769</v>
      </c>
      <c r="AC788" s="2" t="s">
        <v>8770</v>
      </c>
      <c r="AD788" s="2" t="s">
        <v>8771</v>
      </c>
      <c r="AE788" s="2" t="s">
        <v>8772</v>
      </c>
      <c r="AF788" s="2" t="s">
        <v>70</v>
      </c>
      <c r="AG788" s="2" t="s">
        <v>71</v>
      </c>
      <c r="AH788" s="2" t="s">
        <v>8773</v>
      </c>
      <c r="AI788" s="2" t="s">
        <v>7915</v>
      </c>
      <c r="AJ788" s="2" t="s">
        <v>74</v>
      </c>
      <c r="AK788" s="2" t="s">
        <v>8774</v>
      </c>
      <c r="AL788" s="2" t="s">
        <v>56</v>
      </c>
      <c r="AM788" s="19" t="s">
        <v>56</v>
      </c>
      <c r="AN788" s="2" t="s">
        <v>56</v>
      </c>
      <c r="AO788" s="2" t="s">
        <v>56</v>
      </c>
      <c r="AP788" s="2" t="s">
        <v>56</v>
      </c>
      <c r="AQ788" s="2" t="s">
        <v>56</v>
      </c>
      <c r="AR788" s="2" t="s">
        <v>56</v>
      </c>
      <c r="AS788" s="2" t="s">
        <v>56</v>
      </c>
      <c r="AT788" s="19" t="s">
        <v>55</v>
      </c>
      <c r="AU788" s="2" t="s">
        <v>76</v>
      </c>
      <c r="AV788" s="2" t="s">
        <v>55</v>
      </c>
      <c r="AW788" s="2" t="s">
        <v>76</v>
      </c>
    </row>
    <row r="789" spans="1:49" ht="22.5" customHeight="1" x14ac:dyDescent="0.25">
      <c r="A789" s="18" t="s">
        <v>8775</v>
      </c>
      <c r="B789" s="2" t="s">
        <v>8776</v>
      </c>
      <c r="C789" s="2" t="s">
        <v>52</v>
      </c>
      <c r="D789" s="2" t="s">
        <v>2727</v>
      </c>
      <c r="E789" s="2" t="s">
        <v>76</v>
      </c>
      <c r="F789" s="19">
        <v>1</v>
      </c>
      <c r="G789" s="19">
        <v>69.67</v>
      </c>
      <c r="H789" s="19">
        <v>21.9</v>
      </c>
      <c r="I789" s="19">
        <v>-17.84</v>
      </c>
      <c r="J789" s="19">
        <v>-21.9</v>
      </c>
      <c r="K789" s="19" t="s">
        <v>55</v>
      </c>
      <c r="L789" s="19">
        <v>51.83</v>
      </c>
      <c r="M789" s="2" t="s">
        <v>56</v>
      </c>
      <c r="N789" s="2" t="s">
        <v>54</v>
      </c>
      <c r="O789" s="2" t="s">
        <v>8777</v>
      </c>
      <c r="P789" s="2" t="s">
        <v>8778</v>
      </c>
      <c r="Q789" s="2" t="s">
        <v>8779</v>
      </c>
      <c r="R789" s="2" t="s">
        <v>56</v>
      </c>
      <c r="S789" s="19">
        <v>69.67</v>
      </c>
      <c r="T789" s="19" t="s">
        <v>60</v>
      </c>
      <c r="U789" s="2" t="s">
        <v>61</v>
      </c>
      <c r="V789" s="2" t="s">
        <v>8780</v>
      </c>
      <c r="W789" s="2" t="s">
        <v>8781</v>
      </c>
      <c r="X789" s="2" t="s">
        <v>8782</v>
      </c>
      <c r="Y789" s="2" t="s">
        <v>56</v>
      </c>
      <c r="Z789" s="2" t="s">
        <v>8780</v>
      </c>
      <c r="AA789" s="2" t="s">
        <v>8783</v>
      </c>
      <c r="AB789" s="2" t="s">
        <v>8784</v>
      </c>
      <c r="AC789" s="2" t="s">
        <v>8785</v>
      </c>
      <c r="AD789" s="2" t="s">
        <v>136</v>
      </c>
      <c r="AE789" s="2" t="s">
        <v>8786</v>
      </c>
      <c r="AF789" s="2" t="s">
        <v>70</v>
      </c>
      <c r="AG789" s="2" t="s">
        <v>71</v>
      </c>
      <c r="AH789" s="2" t="s">
        <v>8787</v>
      </c>
      <c r="AI789" s="2" t="s">
        <v>8788</v>
      </c>
      <c r="AJ789" s="2" t="s">
        <v>74</v>
      </c>
      <c r="AK789" s="2" t="s">
        <v>8789</v>
      </c>
      <c r="AL789" s="2" t="s">
        <v>8790</v>
      </c>
      <c r="AM789" s="19" t="s">
        <v>56</v>
      </c>
      <c r="AN789" s="2" t="s">
        <v>56</v>
      </c>
      <c r="AO789" s="2" t="s">
        <v>56</v>
      </c>
      <c r="AP789" s="2" t="s">
        <v>56</v>
      </c>
      <c r="AQ789" s="2" t="s">
        <v>56</v>
      </c>
      <c r="AR789" s="2" t="s">
        <v>56</v>
      </c>
      <c r="AS789" s="2" t="s">
        <v>56</v>
      </c>
      <c r="AT789" s="19" t="s">
        <v>55</v>
      </c>
      <c r="AU789" s="2" t="s">
        <v>76</v>
      </c>
      <c r="AV789" s="2" t="s">
        <v>55</v>
      </c>
      <c r="AW789" s="2" t="s">
        <v>76</v>
      </c>
    </row>
    <row r="790" spans="1:49" ht="22.5" customHeight="1" x14ac:dyDescent="0.25">
      <c r="A790" s="18" t="s">
        <v>8791</v>
      </c>
      <c r="B790" s="2" t="s">
        <v>8792</v>
      </c>
      <c r="C790" s="2" t="s">
        <v>52</v>
      </c>
      <c r="D790" s="2" t="s">
        <v>8300</v>
      </c>
      <c r="E790" s="2" t="s">
        <v>76</v>
      </c>
      <c r="F790" s="19">
        <v>1</v>
      </c>
      <c r="G790" s="19">
        <v>62.7</v>
      </c>
      <c r="H790" s="19">
        <v>18.57</v>
      </c>
      <c r="I790" s="19">
        <v>-16.66</v>
      </c>
      <c r="J790" s="19">
        <v>-18.57</v>
      </c>
      <c r="K790" s="19" t="s">
        <v>55</v>
      </c>
      <c r="L790" s="19">
        <v>46.04</v>
      </c>
      <c r="M790" s="2" t="s">
        <v>56</v>
      </c>
      <c r="N790" s="2" t="s">
        <v>56</v>
      </c>
      <c r="O790" s="2" t="s">
        <v>57</v>
      </c>
      <c r="P790" s="2" t="s">
        <v>115</v>
      </c>
      <c r="Q790" s="2" t="s">
        <v>59</v>
      </c>
      <c r="R790" s="2" t="s">
        <v>56</v>
      </c>
      <c r="S790" s="19">
        <v>62.7</v>
      </c>
      <c r="T790" s="19" t="s">
        <v>60</v>
      </c>
      <c r="U790" s="2" t="s">
        <v>83</v>
      </c>
      <c r="V790" s="2" t="s">
        <v>56</v>
      </c>
      <c r="W790" s="2" t="s">
        <v>56</v>
      </c>
      <c r="X790" s="2" t="s">
        <v>56</v>
      </c>
      <c r="Y790" s="2" t="s">
        <v>56</v>
      </c>
      <c r="Z790" s="2" t="s">
        <v>8793</v>
      </c>
      <c r="AA790" s="2" t="s">
        <v>8794</v>
      </c>
      <c r="AB790" s="2" t="s">
        <v>8795</v>
      </c>
      <c r="AC790" s="2" t="s">
        <v>8796</v>
      </c>
      <c r="AD790" s="2" t="s">
        <v>68</v>
      </c>
      <c r="AE790" s="2" t="s">
        <v>8797</v>
      </c>
      <c r="AF790" s="2" t="s">
        <v>70</v>
      </c>
      <c r="AG790" s="2" t="s">
        <v>90</v>
      </c>
      <c r="AH790" s="2" t="s">
        <v>8798</v>
      </c>
      <c r="AI790" s="2" t="s">
        <v>8799</v>
      </c>
      <c r="AJ790" s="2" t="s">
        <v>74</v>
      </c>
      <c r="AK790" s="2" t="s">
        <v>8800</v>
      </c>
      <c r="AL790" s="2" t="s">
        <v>56</v>
      </c>
      <c r="AM790" s="19" t="s">
        <v>56</v>
      </c>
      <c r="AN790" s="2" t="s">
        <v>56</v>
      </c>
      <c r="AO790" s="2" t="s">
        <v>56</v>
      </c>
      <c r="AP790" s="2" t="s">
        <v>56</v>
      </c>
      <c r="AQ790" s="2" t="s">
        <v>56</v>
      </c>
      <c r="AR790" s="2" t="s">
        <v>56</v>
      </c>
      <c r="AS790" s="2" t="s">
        <v>56</v>
      </c>
      <c r="AT790" s="19" t="s">
        <v>55</v>
      </c>
      <c r="AU790" s="2" t="s">
        <v>76</v>
      </c>
      <c r="AV790" s="2" t="s">
        <v>55</v>
      </c>
      <c r="AW790" s="2" t="s">
        <v>76</v>
      </c>
    </row>
    <row r="791" spans="1:49" ht="22.5" customHeight="1" x14ac:dyDescent="0.25">
      <c r="A791" s="18" t="s">
        <v>8801</v>
      </c>
      <c r="B791" s="2" t="s">
        <v>8802</v>
      </c>
      <c r="C791" s="2" t="s">
        <v>52</v>
      </c>
      <c r="D791" s="2" t="s">
        <v>6810</v>
      </c>
      <c r="E791" s="2" t="s">
        <v>76</v>
      </c>
      <c r="F791" s="19">
        <v>1</v>
      </c>
      <c r="G791" s="19">
        <v>259.7</v>
      </c>
      <c r="H791" s="19" t="s">
        <v>55</v>
      </c>
      <c r="I791" s="19">
        <v>-31.16</v>
      </c>
      <c r="J791" s="19">
        <v>-20.95</v>
      </c>
      <c r="K791" s="19" t="s">
        <v>55</v>
      </c>
      <c r="L791" s="19">
        <v>207.59</v>
      </c>
      <c r="M791" s="2" t="s">
        <v>56</v>
      </c>
      <c r="N791" s="2" t="s">
        <v>56</v>
      </c>
      <c r="O791" s="2" t="s">
        <v>127</v>
      </c>
      <c r="P791" s="2" t="s">
        <v>2260</v>
      </c>
      <c r="Q791" s="2" t="s">
        <v>129</v>
      </c>
      <c r="R791" s="2" t="s">
        <v>56</v>
      </c>
      <c r="S791" s="19">
        <v>259.7</v>
      </c>
      <c r="T791" s="19" t="s">
        <v>100</v>
      </c>
      <c r="U791" s="2" t="s">
        <v>61</v>
      </c>
      <c r="V791" s="2" t="s">
        <v>8803</v>
      </c>
      <c r="W791" s="2" t="s">
        <v>8804</v>
      </c>
      <c r="X791" s="2" t="s">
        <v>8805</v>
      </c>
      <c r="Y791" s="2" t="s">
        <v>56</v>
      </c>
      <c r="Z791" s="2" t="s">
        <v>8803</v>
      </c>
      <c r="AA791" s="2" t="s">
        <v>8806</v>
      </c>
      <c r="AB791" s="2" t="s">
        <v>8807</v>
      </c>
      <c r="AC791" s="2" t="s">
        <v>1760</v>
      </c>
      <c r="AD791" s="2" t="s">
        <v>505</v>
      </c>
      <c r="AE791" s="2" t="s">
        <v>8808</v>
      </c>
      <c r="AF791" s="2" t="s">
        <v>70</v>
      </c>
      <c r="AG791" s="2" t="s">
        <v>71</v>
      </c>
      <c r="AH791" s="2" t="s">
        <v>8773</v>
      </c>
      <c r="AI791" s="2" t="s">
        <v>8809</v>
      </c>
      <c r="AJ791" s="2" t="s">
        <v>74</v>
      </c>
      <c r="AK791" s="2" t="s">
        <v>8810</v>
      </c>
      <c r="AL791" s="2" t="s">
        <v>56</v>
      </c>
      <c r="AM791" s="19" t="s">
        <v>56</v>
      </c>
      <c r="AN791" s="2" t="s">
        <v>56</v>
      </c>
      <c r="AO791" s="2" t="s">
        <v>56</v>
      </c>
      <c r="AP791" s="2" t="s">
        <v>56</v>
      </c>
      <c r="AQ791" s="2" t="s">
        <v>56</v>
      </c>
      <c r="AR791" s="2" t="s">
        <v>56</v>
      </c>
      <c r="AS791" s="2" t="s">
        <v>56</v>
      </c>
      <c r="AT791" s="19" t="s">
        <v>55</v>
      </c>
      <c r="AU791" s="2" t="s">
        <v>76</v>
      </c>
      <c r="AV791" s="2" t="s">
        <v>55</v>
      </c>
      <c r="AW791" s="2" t="s">
        <v>76</v>
      </c>
    </row>
    <row r="792" spans="1:49" ht="22.5" customHeight="1" x14ac:dyDescent="0.25">
      <c r="A792" s="18" t="s">
        <v>8811</v>
      </c>
      <c r="B792" s="2" t="s">
        <v>8812</v>
      </c>
      <c r="C792" s="2" t="s">
        <v>52</v>
      </c>
      <c r="D792" s="2" t="s">
        <v>6810</v>
      </c>
      <c r="E792" s="2" t="s">
        <v>76</v>
      </c>
      <c r="F792" s="19">
        <v>1</v>
      </c>
      <c r="G792" s="19">
        <v>62.7</v>
      </c>
      <c r="H792" s="19">
        <v>26.72</v>
      </c>
      <c r="I792" s="19">
        <v>-16.66</v>
      </c>
      <c r="J792" s="19">
        <v>-26.72</v>
      </c>
      <c r="K792" s="19" t="s">
        <v>55</v>
      </c>
      <c r="L792" s="19">
        <v>46.04</v>
      </c>
      <c r="M792" s="2" t="s">
        <v>56</v>
      </c>
      <c r="N792" s="2" t="s">
        <v>54</v>
      </c>
      <c r="O792" s="2" t="s">
        <v>57</v>
      </c>
      <c r="P792" s="2" t="s">
        <v>115</v>
      </c>
      <c r="Q792" s="2" t="s">
        <v>59</v>
      </c>
      <c r="R792" s="2" t="s">
        <v>56</v>
      </c>
      <c r="S792" s="19">
        <v>62.7</v>
      </c>
      <c r="T792" s="19" t="s">
        <v>60</v>
      </c>
      <c r="U792" s="2" t="s">
        <v>83</v>
      </c>
      <c r="V792" s="2" t="s">
        <v>56</v>
      </c>
      <c r="W792" s="2" t="s">
        <v>56</v>
      </c>
      <c r="X792" s="2" t="s">
        <v>56</v>
      </c>
      <c r="Y792" s="2" t="s">
        <v>56</v>
      </c>
      <c r="Z792" s="2" t="s">
        <v>8813</v>
      </c>
      <c r="AA792" s="2" t="s">
        <v>8814</v>
      </c>
      <c r="AB792" s="2" t="s">
        <v>8815</v>
      </c>
      <c r="AC792" s="2" t="s">
        <v>8816</v>
      </c>
      <c r="AD792" s="2" t="s">
        <v>136</v>
      </c>
      <c r="AE792" s="2" t="s">
        <v>8817</v>
      </c>
      <c r="AF792" s="2" t="s">
        <v>70</v>
      </c>
      <c r="AG792" s="2" t="s">
        <v>90</v>
      </c>
      <c r="AH792" s="2" t="s">
        <v>8818</v>
      </c>
      <c r="AI792" s="2" t="s">
        <v>8819</v>
      </c>
      <c r="AJ792" s="2" t="s">
        <v>74</v>
      </c>
      <c r="AK792" s="2" t="s">
        <v>8820</v>
      </c>
      <c r="AL792" s="2" t="s">
        <v>8821</v>
      </c>
      <c r="AM792" s="19" t="s">
        <v>56</v>
      </c>
      <c r="AN792" s="2" t="s">
        <v>56</v>
      </c>
      <c r="AO792" s="2" t="s">
        <v>56</v>
      </c>
      <c r="AP792" s="2" t="s">
        <v>56</v>
      </c>
      <c r="AQ792" s="2" t="s">
        <v>56</v>
      </c>
      <c r="AR792" s="2" t="s">
        <v>56</v>
      </c>
      <c r="AS792" s="2" t="s">
        <v>56</v>
      </c>
      <c r="AT792" s="19" t="s">
        <v>55</v>
      </c>
      <c r="AU792" s="2" t="s">
        <v>76</v>
      </c>
      <c r="AV792" s="2" t="s">
        <v>55</v>
      </c>
      <c r="AW792" s="2" t="s">
        <v>76</v>
      </c>
    </row>
    <row r="793" spans="1:49" ht="22.5" customHeight="1" x14ac:dyDescent="0.25">
      <c r="A793" s="18" t="s">
        <v>8822</v>
      </c>
      <c r="B793" s="2" t="s">
        <v>8823</v>
      </c>
      <c r="C793" s="2" t="s">
        <v>52</v>
      </c>
      <c r="D793" s="2" t="s">
        <v>8300</v>
      </c>
      <c r="E793" s="2" t="s">
        <v>76</v>
      </c>
      <c r="F793" s="19">
        <v>1</v>
      </c>
      <c r="G793" s="19">
        <v>62.7</v>
      </c>
      <c r="H793" s="19">
        <v>13.91</v>
      </c>
      <c r="I793" s="19">
        <v>-16.66</v>
      </c>
      <c r="J793" s="19">
        <v>-13.91</v>
      </c>
      <c r="K793" s="19" t="s">
        <v>55</v>
      </c>
      <c r="L793" s="19">
        <v>46.04</v>
      </c>
      <c r="M793" s="2" t="s">
        <v>56</v>
      </c>
      <c r="N793" s="2" t="s">
        <v>54</v>
      </c>
      <c r="O793" s="2" t="s">
        <v>57</v>
      </c>
      <c r="P793" s="2" t="s">
        <v>115</v>
      </c>
      <c r="Q793" s="2" t="s">
        <v>59</v>
      </c>
      <c r="R793" s="2" t="s">
        <v>56</v>
      </c>
      <c r="S793" s="19">
        <v>62.7</v>
      </c>
      <c r="T793" s="19" t="s">
        <v>60</v>
      </c>
      <c r="U793" s="2" t="s">
        <v>83</v>
      </c>
      <c r="V793" s="2" t="s">
        <v>56</v>
      </c>
      <c r="W793" s="2" t="s">
        <v>56</v>
      </c>
      <c r="X793" s="2" t="s">
        <v>56</v>
      </c>
      <c r="Y793" s="2" t="s">
        <v>56</v>
      </c>
      <c r="Z793" s="2" t="s">
        <v>8824</v>
      </c>
      <c r="AA793" s="2" t="s">
        <v>8825</v>
      </c>
      <c r="AB793" s="2" t="s">
        <v>8826</v>
      </c>
      <c r="AC793" s="2" t="s">
        <v>106</v>
      </c>
      <c r="AD793" s="2" t="s">
        <v>68</v>
      </c>
      <c r="AE793" s="2" t="s">
        <v>8827</v>
      </c>
      <c r="AF793" s="2" t="s">
        <v>70</v>
      </c>
      <c r="AG793" s="2" t="s">
        <v>90</v>
      </c>
      <c r="AH793" s="2" t="s">
        <v>8828</v>
      </c>
      <c r="AI793" s="2" t="s">
        <v>8829</v>
      </c>
      <c r="AJ793" s="2" t="s">
        <v>74</v>
      </c>
      <c r="AK793" s="2" t="s">
        <v>8830</v>
      </c>
      <c r="AL793" s="2" t="s">
        <v>56</v>
      </c>
      <c r="AM793" s="19" t="s">
        <v>56</v>
      </c>
      <c r="AN793" s="2" t="s">
        <v>56</v>
      </c>
      <c r="AO793" s="2" t="s">
        <v>56</v>
      </c>
      <c r="AP793" s="2" t="s">
        <v>56</v>
      </c>
      <c r="AQ793" s="2" t="s">
        <v>56</v>
      </c>
      <c r="AR793" s="2" t="s">
        <v>56</v>
      </c>
      <c r="AS793" s="2" t="s">
        <v>56</v>
      </c>
      <c r="AT793" s="19" t="s">
        <v>55</v>
      </c>
      <c r="AU793" s="2" t="s">
        <v>76</v>
      </c>
      <c r="AV793" s="2" t="s">
        <v>55</v>
      </c>
      <c r="AW793" s="2" t="s">
        <v>76</v>
      </c>
    </row>
    <row r="794" spans="1:49" ht="22.5" customHeight="1" x14ac:dyDescent="0.25">
      <c r="A794" s="18" t="s">
        <v>8831</v>
      </c>
      <c r="B794" s="2" t="s">
        <v>8832</v>
      </c>
      <c r="C794" s="2" t="s">
        <v>52</v>
      </c>
      <c r="D794" s="2" t="s">
        <v>8300</v>
      </c>
      <c r="E794" s="2" t="s">
        <v>76</v>
      </c>
      <c r="F794" s="19">
        <v>1</v>
      </c>
      <c r="G794" s="19">
        <v>100.41</v>
      </c>
      <c r="H794" s="19" t="s">
        <v>55</v>
      </c>
      <c r="I794" s="19">
        <v>-17.07</v>
      </c>
      <c r="J794" s="19">
        <v>-24.95</v>
      </c>
      <c r="K794" s="19" t="s">
        <v>55</v>
      </c>
      <c r="L794" s="19">
        <v>58.39</v>
      </c>
      <c r="M794" s="2" t="s">
        <v>56</v>
      </c>
      <c r="N794" s="2" t="s">
        <v>56</v>
      </c>
      <c r="O794" s="2" t="s">
        <v>80</v>
      </c>
      <c r="P794" s="2" t="s">
        <v>2085</v>
      </c>
      <c r="Q794" s="2" t="s">
        <v>2086</v>
      </c>
      <c r="R794" s="2" t="s">
        <v>56</v>
      </c>
      <c r="S794" s="19">
        <v>100.41</v>
      </c>
      <c r="T794" s="19" t="s">
        <v>60</v>
      </c>
      <c r="U794" s="2" t="s">
        <v>83</v>
      </c>
      <c r="V794" s="2" t="s">
        <v>56</v>
      </c>
      <c r="W794" s="2" t="s">
        <v>56</v>
      </c>
      <c r="X794" s="2" t="s">
        <v>56</v>
      </c>
      <c r="Y794" s="2" t="s">
        <v>56</v>
      </c>
      <c r="Z794" s="2" t="s">
        <v>8833</v>
      </c>
      <c r="AA794" s="2" t="s">
        <v>8834</v>
      </c>
      <c r="AB794" s="2" t="s">
        <v>8835</v>
      </c>
      <c r="AC794" s="2" t="s">
        <v>8836</v>
      </c>
      <c r="AD794" s="2" t="s">
        <v>136</v>
      </c>
      <c r="AE794" s="2" t="s">
        <v>8837</v>
      </c>
      <c r="AF794" s="2" t="s">
        <v>70</v>
      </c>
      <c r="AG794" s="2" t="s">
        <v>90</v>
      </c>
      <c r="AH794" s="2" t="s">
        <v>8838</v>
      </c>
      <c r="AI794" s="2" t="s">
        <v>8839</v>
      </c>
      <c r="AJ794" s="2" t="s">
        <v>74</v>
      </c>
      <c r="AK794" s="2" t="s">
        <v>8840</v>
      </c>
      <c r="AL794" s="2" t="s">
        <v>56</v>
      </c>
      <c r="AM794" s="19" t="s">
        <v>56</v>
      </c>
      <c r="AN794" s="2" t="s">
        <v>56</v>
      </c>
      <c r="AO794" s="2" t="s">
        <v>56</v>
      </c>
      <c r="AP794" s="2" t="s">
        <v>56</v>
      </c>
      <c r="AQ794" s="2" t="s">
        <v>56</v>
      </c>
      <c r="AR794" s="2" t="s">
        <v>56</v>
      </c>
      <c r="AS794" s="2" t="s">
        <v>56</v>
      </c>
      <c r="AT794" s="19" t="s">
        <v>55</v>
      </c>
      <c r="AU794" s="2" t="s">
        <v>76</v>
      </c>
      <c r="AV794" s="2" t="s">
        <v>55</v>
      </c>
      <c r="AW794" s="2" t="s">
        <v>76</v>
      </c>
    </row>
    <row r="795" spans="1:49" ht="22.5" customHeight="1" x14ac:dyDescent="0.25">
      <c r="A795" s="18" t="s">
        <v>8841</v>
      </c>
      <c r="B795" s="2" t="s">
        <v>8842</v>
      </c>
      <c r="C795" s="2" t="s">
        <v>52</v>
      </c>
      <c r="D795" s="2" t="s">
        <v>8300</v>
      </c>
      <c r="E795" s="2" t="s">
        <v>76</v>
      </c>
      <c r="F795" s="19">
        <v>1</v>
      </c>
      <c r="G795" s="19">
        <v>66.790000000000006</v>
      </c>
      <c r="H795" s="19">
        <v>24.98</v>
      </c>
      <c r="I795" s="19">
        <v>-17.350000000000001</v>
      </c>
      <c r="J795" s="19">
        <v>-24.98</v>
      </c>
      <c r="K795" s="19" t="s">
        <v>55</v>
      </c>
      <c r="L795" s="19">
        <v>49.44</v>
      </c>
      <c r="M795" s="2" t="s">
        <v>56</v>
      </c>
      <c r="N795" s="2" t="s">
        <v>56</v>
      </c>
      <c r="O795" s="2" t="s">
        <v>80</v>
      </c>
      <c r="P795" s="2" t="s">
        <v>81</v>
      </c>
      <c r="Q795" s="2" t="s">
        <v>82</v>
      </c>
      <c r="R795" s="2" t="s">
        <v>56</v>
      </c>
      <c r="S795" s="19">
        <v>66.790000000000006</v>
      </c>
      <c r="T795" s="19" t="s">
        <v>60</v>
      </c>
      <c r="U795" s="2" t="s">
        <v>83</v>
      </c>
      <c r="V795" s="2" t="s">
        <v>56</v>
      </c>
      <c r="W795" s="2" t="s">
        <v>56</v>
      </c>
      <c r="X795" s="2" t="s">
        <v>56</v>
      </c>
      <c r="Y795" s="2" t="s">
        <v>56</v>
      </c>
      <c r="Z795" s="2" t="s">
        <v>8843</v>
      </c>
      <c r="AA795" s="2" t="s">
        <v>8844</v>
      </c>
      <c r="AB795" s="2" t="s">
        <v>8845</v>
      </c>
      <c r="AC795" s="2" t="s">
        <v>8846</v>
      </c>
      <c r="AD795" s="2" t="s">
        <v>338</v>
      </c>
      <c r="AE795" s="2" t="s">
        <v>8847</v>
      </c>
      <c r="AF795" s="2" t="s">
        <v>70</v>
      </c>
      <c r="AG795" s="2" t="s">
        <v>90</v>
      </c>
      <c r="AH795" s="2" t="s">
        <v>8848</v>
      </c>
      <c r="AI795" s="2" t="s">
        <v>8849</v>
      </c>
      <c r="AJ795" s="2" t="s">
        <v>74</v>
      </c>
      <c r="AK795" s="2" t="s">
        <v>8850</v>
      </c>
      <c r="AL795" s="2" t="s">
        <v>56</v>
      </c>
      <c r="AM795" s="19" t="s">
        <v>56</v>
      </c>
      <c r="AN795" s="2" t="s">
        <v>56</v>
      </c>
      <c r="AO795" s="2" t="s">
        <v>56</v>
      </c>
      <c r="AP795" s="2" t="s">
        <v>56</v>
      </c>
      <c r="AQ795" s="2" t="s">
        <v>56</v>
      </c>
      <c r="AR795" s="2" t="s">
        <v>56</v>
      </c>
      <c r="AS795" s="2" t="s">
        <v>56</v>
      </c>
      <c r="AT795" s="19" t="s">
        <v>55</v>
      </c>
      <c r="AU795" s="2" t="s">
        <v>76</v>
      </c>
      <c r="AV795" s="2" t="s">
        <v>55</v>
      </c>
      <c r="AW795" s="2" t="s">
        <v>76</v>
      </c>
    </row>
    <row r="796" spans="1:49" ht="22.5" customHeight="1" x14ac:dyDescent="0.25">
      <c r="A796" s="18" t="s">
        <v>8851</v>
      </c>
      <c r="B796" s="2" t="s">
        <v>8852</v>
      </c>
      <c r="C796" s="2" t="s">
        <v>52</v>
      </c>
      <c r="D796" s="2" t="s">
        <v>8300</v>
      </c>
      <c r="E796" s="2" t="s">
        <v>54</v>
      </c>
      <c r="F796" s="19">
        <v>1</v>
      </c>
      <c r="G796" s="19">
        <v>62.7</v>
      </c>
      <c r="H796" s="19" t="s">
        <v>55</v>
      </c>
      <c r="I796" s="19">
        <v>-16.66</v>
      </c>
      <c r="J796" s="19" t="s">
        <v>55</v>
      </c>
      <c r="K796" s="19" t="s">
        <v>55</v>
      </c>
      <c r="L796" s="19">
        <v>46.04</v>
      </c>
      <c r="M796" s="2" t="s">
        <v>56</v>
      </c>
      <c r="N796" s="2" t="s">
        <v>56</v>
      </c>
      <c r="O796" s="2" t="s">
        <v>57</v>
      </c>
      <c r="P796" s="2" t="s">
        <v>115</v>
      </c>
      <c r="Q796" s="2" t="s">
        <v>59</v>
      </c>
      <c r="R796" s="2" t="s">
        <v>56</v>
      </c>
      <c r="S796" s="19">
        <v>62.7</v>
      </c>
      <c r="T796" s="19" t="s">
        <v>60</v>
      </c>
      <c r="U796" s="2" t="s">
        <v>83</v>
      </c>
      <c r="V796" s="2" t="s">
        <v>56</v>
      </c>
      <c r="W796" s="2" t="s">
        <v>56</v>
      </c>
      <c r="X796" s="2" t="s">
        <v>56</v>
      </c>
      <c r="Y796" s="2" t="s">
        <v>56</v>
      </c>
      <c r="Z796" s="2" t="s">
        <v>8853</v>
      </c>
      <c r="AA796" s="2" t="s">
        <v>8854</v>
      </c>
      <c r="AB796" s="2" t="s">
        <v>8855</v>
      </c>
      <c r="AC796" s="2" t="s">
        <v>8856</v>
      </c>
      <c r="AD796" s="2" t="s">
        <v>152</v>
      </c>
      <c r="AE796" s="2" t="s">
        <v>8857</v>
      </c>
      <c r="AF796" s="2" t="s">
        <v>70</v>
      </c>
      <c r="AG796" s="2" t="s">
        <v>90</v>
      </c>
      <c r="AH796" s="2" t="s">
        <v>8798</v>
      </c>
      <c r="AI796" s="2" t="s">
        <v>8858</v>
      </c>
      <c r="AJ796" s="2" t="s">
        <v>74</v>
      </c>
      <c r="AK796" s="2" t="s">
        <v>8859</v>
      </c>
      <c r="AL796" s="2" t="s">
        <v>56</v>
      </c>
      <c r="AM796" s="19" t="s">
        <v>56</v>
      </c>
      <c r="AN796" s="2" t="s">
        <v>56</v>
      </c>
      <c r="AO796" s="2" t="s">
        <v>56</v>
      </c>
      <c r="AP796" s="2" t="s">
        <v>56</v>
      </c>
      <c r="AQ796" s="2" t="s">
        <v>56</v>
      </c>
      <c r="AR796" s="2" t="s">
        <v>56</v>
      </c>
      <c r="AS796" s="2" t="s">
        <v>56</v>
      </c>
      <c r="AT796" s="19" t="s">
        <v>55</v>
      </c>
      <c r="AU796" s="2" t="s">
        <v>76</v>
      </c>
      <c r="AV796" s="2" t="s">
        <v>55</v>
      </c>
      <c r="AW796" s="2" t="s">
        <v>76</v>
      </c>
    </row>
    <row r="797" spans="1:49" ht="22.5" customHeight="1" x14ac:dyDescent="0.25">
      <c r="A797" s="18" t="s">
        <v>8860</v>
      </c>
      <c r="B797" s="2" t="s">
        <v>8861</v>
      </c>
      <c r="C797" s="2" t="s">
        <v>52</v>
      </c>
      <c r="D797" s="2" t="s">
        <v>5943</v>
      </c>
      <c r="E797" s="2" t="s">
        <v>54</v>
      </c>
      <c r="F797" s="19">
        <v>2</v>
      </c>
      <c r="G797" s="19">
        <v>125.4</v>
      </c>
      <c r="H797" s="19" t="s">
        <v>55</v>
      </c>
      <c r="I797" s="19">
        <v>-33.32</v>
      </c>
      <c r="J797" s="19" t="s">
        <v>55</v>
      </c>
      <c r="K797" s="19" t="s">
        <v>55</v>
      </c>
      <c r="L797" s="19">
        <v>92.08</v>
      </c>
      <c r="M797" s="2" t="s">
        <v>56</v>
      </c>
      <c r="N797" s="2" t="s">
        <v>54</v>
      </c>
      <c r="O797" s="2" t="s">
        <v>97</v>
      </c>
      <c r="P797" s="2" t="s">
        <v>703</v>
      </c>
      <c r="Q797" s="2" t="s">
        <v>704</v>
      </c>
      <c r="R797" s="2" t="s">
        <v>56</v>
      </c>
      <c r="S797" s="19">
        <v>62.7</v>
      </c>
      <c r="T797" s="19" t="s">
        <v>60</v>
      </c>
      <c r="U797" s="2" t="s">
        <v>83</v>
      </c>
      <c r="V797" s="2" t="s">
        <v>56</v>
      </c>
      <c r="W797" s="2" t="s">
        <v>56</v>
      </c>
      <c r="X797" s="2" t="s">
        <v>56</v>
      </c>
      <c r="Y797" s="2" t="s">
        <v>56</v>
      </c>
      <c r="Z797" s="2" t="s">
        <v>8862</v>
      </c>
      <c r="AA797" s="2" t="s">
        <v>8863</v>
      </c>
      <c r="AB797" s="2" t="s">
        <v>8864</v>
      </c>
      <c r="AC797" s="2" t="s">
        <v>8865</v>
      </c>
      <c r="AD797" s="2" t="s">
        <v>338</v>
      </c>
      <c r="AE797" s="2" t="s">
        <v>8866</v>
      </c>
      <c r="AF797" s="2" t="s">
        <v>70</v>
      </c>
      <c r="AG797" s="2" t="s">
        <v>90</v>
      </c>
      <c r="AH797" s="2" t="s">
        <v>8867</v>
      </c>
      <c r="AI797" s="2" t="s">
        <v>8868</v>
      </c>
      <c r="AJ797" s="2" t="s">
        <v>74</v>
      </c>
      <c r="AK797" s="2" t="s">
        <v>8869</v>
      </c>
      <c r="AL797" s="2" t="s">
        <v>56</v>
      </c>
      <c r="AM797" s="19" t="s">
        <v>56</v>
      </c>
      <c r="AN797" s="2" t="s">
        <v>56</v>
      </c>
      <c r="AO797" s="2" t="s">
        <v>56</v>
      </c>
      <c r="AP797" s="2" t="s">
        <v>56</v>
      </c>
      <c r="AQ797" s="2" t="s">
        <v>56</v>
      </c>
      <c r="AR797" s="2" t="s">
        <v>56</v>
      </c>
      <c r="AS797" s="2" t="s">
        <v>56</v>
      </c>
      <c r="AT797" s="19" t="s">
        <v>55</v>
      </c>
      <c r="AU797" s="2" t="s">
        <v>76</v>
      </c>
      <c r="AV797" s="2" t="s">
        <v>55</v>
      </c>
      <c r="AW797" s="2" t="s">
        <v>76</v>
      </c>
    </row>
    <row r="798" spans="1:49" ht="22.5" customHeight="1" x14ac:dyDescent="0.25">
      <c r="A798" s="18" t="s">
        <v>8870</v>
      </c>
      <c r="B798" s="2" t="s">
        <v>8871</v>
      </c>
      <c r="C798" s="2" t="s">
        <v>356</v>
      </c>
      <c r="D798" s="2" t="s">
        <v>357</v>
      </c>
      <c r="E798" s="2" t="s">
        <v>76</v>
      </c>
      <c r="F798" s="19">
        <v>1</v>
      </c>
      <c r="G798" s="19">
        <v>133.46</v>
      </c>
      <c r="H798" s="19" t="s">
        <v>55</v>
      </c>
      <c r="I798" s="19">
        <v>-16.02</v>
      </c>
      <c r="J798" s="19">
        <v>-20.95</v>
      </c>
      <c r="K798" s="19" t="s">
        <v>55</v>
      </c>
      <c r="L798" s="19">
        <v>96.49</v>
      </c>
      <c r="M798" s="2" t="s">
        <v>56</v>
      </c>
      <c r="N798" s="2" t="s">
        <v>54</v>
      </c>
      <c r="O798" s="2" t="s">
        <v>483</v>
      </c>
      <c r="P798" s="2" t="s">
        <v>500</v>
      </c>
      <c r="Q798" s="2" t="s">
        <v>501</v>
      </c>
      <c r="R798" s="2" t="s">
        <v>56</v>
      </c>
      <c r="S798" s="19">
        <v>133.46</v>
      </c>
      <c r="T798" s="19" t="s">
        <v>100</v>
      </c>
      <c r="U798" s="2" t="s">
        <v>83</v>
      </c>
      <c r="V798" s="2" t="s">
        <v>56</v>
      </c>
      <c r="W798" s="2" t="s">
        <v>56</v>
      </c>
      <c r="X798" s="2" t="s">
        <v>56</v>
      </c>
      <c r="Y798" s="2" t="s">
        <v>56</v>
      </c>
      <c r="Z798" s="2" t="s">
        <v>8872</v>
      </c>
      <c r="AA798" s="2" t="s">
        <v>8873</v>
      </c>
      <c r="AB798" s="2" t="s">
        <v>8874</v>
      </c>
      <c r="AC798" s="2" t="s">
        <v>8875</v>
      </c>
      <c r="AD798" s="2" t="s">
        <v>248</v>
      </c>
      <c r="AE798" s="2" t="s">
        <v>8876</v>
      </c>
      <c r="AF798" s="2" t="s">
        <v>70</v>
      </c>
      <c r="AG798" s="2" t="s">
        <v>90</v>
      </c>
      <c r="AH798" s="2" t="s">
        <v>8877</v>
      </c>
      <c r="AI798" s="2" t="s">
        <v>8878</v>
      </c>
      <c r="AJ798" s="2" t="s">
        <v>74</v>
      </c>
      <c r="AK798" s="2" t="s">
        <v>8879</v>
      </c>
      <c r="AL798" s="2" t="s">
        <v>56</v>
      </c>
      <c r="AM798" s="19" t="s">
        <v>56</v>
      </c>
      <c r="AN798" s="2" t="s">
        <v>56</v>
      </c>
      <c r="AO798" s="2" t="s">
        <v>56</v>
      </c>
      <c r="AP798" s="2" t="s">
        <v>56</v>
      </c>
      <c r="AQ798" s="2" t="s">
        <v>56</v>
      </c>
      <c r="AR798" s="2" t="s">
        <v>56</v>
      </c>
      <c r="AS798" s="2" t="s">
        <v>56</v>
      </c>
      <c r="AT798" s="19" t="s">
        <v>55</v>
      </c>
      <c r="AU798" s="2" t="s">
        <v>76</v>
      </c>
      <c r="AV798" s="2">
        <v>1</v>
      </c>
      <c r="AW798" s="2" t="s">
        <v>76</v>
      </c>
    </row>
    <row r="799" spans="1:49" ht="22.5" customHeight="1" x14ac:dyDescent="0.25">
      <c r="A799" s="18" t="s">
        <v>8880</v>
      </c>
      <c r="B799" s="2" t="s">
        <v>8881</v>
      </c>
      <c r="C799" s="2" t="s">
        <v>52</v>
      </c>
      <c r="D799" s="2" t="s">
        <v>6810</v>
      </c>
      <c r="E799" s="2" t="s">
        <v>76</v>
      </c>
      <c r="F799" s="19">
        <v>1</v>
      </c>
      <c r="G799" s="19">
        <v>163.16</v>
      </c>
      <c r="H799" s="19" t="s">
        <v>55</v>
      </c>
      <c r="I799" s="19">
        <v>-27.74</v>
      </c>
      <c r="J799" s="19">
        <v>-21.95</v>
      </c>
      <c r="K799" s="19" t="s">
        <v>55</v>
      </c>
      <c r="L799" s="19">
        <v>113.47</v>
      </c>
      <c r="M799" s="2" t="s">
        <v>56</v>
      </c>
      <c r="N799" s="2" t="s">
        <v>56</v>
      </c>
      <c r="O799" s="2" t="s">
        <v>8882</v>
      </c>
      <c r="P799" s="2" t="s">
        <v>8883</v>
      </c>
      <c r="Q799" s="2" t="s">
        <v>8884</v>
      </c>
      <c r="R799" s="2" t="s">
        <v>56</v>
      </c>
      <c r="S799" s="19">
        <v>163.16</v>
      </c>
      <c r="T799" s="19" t="s">
        <v>60</v>
      </c>
      <c r="U799" s="2" t="s">
        <v>61</v>
      </c>
      <c r="V799" s="2" t="s">
        <v>8885</v>
      </c>
      <c r="W799" s="2" t="s">
        <v>8886</v>
      </c>
      <c r="X799" s="2" t="s">
        <v>8887</v>
      </c>
      <c r="Y799" s="2" t="s">
        <v>56</v>
      </c>
      <c r="Z799" s="2" t="s">
        <v>8885</v>
      </c>
      <c r="AA799" s="2" t="s">
        <v>8888</v>
      </c>
      <c r="AB799" s="2" t="s">
        <v>8889</v>
      </c>
      <c r="AC799" s="2" t="s">
        <v>8890</v>
      </c>
      <c r="AD799" s="2" t="s">
        <v>248</v>
      </c>
      <c r="AE799" s="2" t="s">
        <v>8891</v>
      </c>
      <c r="AF799" s="2" t="s">
        <v>70</v>
      </c>
      <c r="AG799" s="2" t="s">
        <v>71</v>
      </c>
      <c r="AH799" s="2" t="s">
        <v>8892</v>
      </c>
      <c r="AI799" s="2" t="s">
        <v>8893</v>
      </c>
      <c r="AJ799" s="2" t="s">
        <v>74</v>
      </c>
      <c r="AK799" s="2" t="s">
        <v>8894</v>
      </c>
      <c r="AL799" s="2" t="s">
        <v>56</v>
      </c>
      <c r="AM799" s="19" t="s">
        <v>56</v>
      </c>
      <c r="AN799" s="2" t="s">
        <v>56</v>
      </c>
      <c r="AO799" s="2" t="s">
        <v>56</v>
      </c>
      <c r="AP799" s="2" t="s">
        <v>56</v>
      </c>
      <c r="AQ799" s="2" t="s">
        <v>56</v>
      </c>
      <c r="AR799" s="2" t="s">
        <v>56</v>
      </c>
      <c r="AS799" s="2" t="s">
        <v>56</v>
      </c>
      <c r="AT799" s="19" t="s">
        <v>55</v>
      </c>
      <c r="AU799" s="2" t="s">
        <v>76</v>
      </c>
      <c r="AV799" s="2" t="s">
        <v>55</v>
      </c>
      <c r="AW799" s="2" t="s">
        <v>76</v>
      </c>
    </row>
    <row r="800" spans="1:49" ht="22.5" customHeight="1" x14ac:dyDescent="0.25">
      <c r="A800" s="18" t="s">
        <v>8895</v>
      </c>
      <c r="B800" s="2" t="s">
        <v>8896</v>
      </c>
      <c r="C800" s="2" t="s">
        <v>52</v>
      </c>
      <c r="D800" s="2" t="s">
        <v>8300</v>
      </c>
      <c r="E800" s="2" t="s">
        <v>76</v>
      </c>
      <c r="F800" s="19">
        <v>1</v>
      </c>
      <c r="G800" s="19">
        <v>62.7</v>
      </c>
      <c r="H800" s="19">
        <v>18.850000000000001</v>
      </c>
      <c r="I800" s="19">
        <v>-16.66</v>
      </c>
      <c r="J800" s="19">
        <v>-18.850000000000001</v>
      </c>
      <c r="K800" s="19" t="s">
        <v>55</v>
      </c>
      <c r="L800" s="19">
        <v>46.04</v>
      </c>
      <c r="M800" s="2" t="s">
        <v>56</v>
      </c>
      <c r="N800" s="2" t="s">
        <v>56</v>
      </c>
      <c r="O800" s="2" t="s">
        <v>57</v>
      </c>
      <c r="P800" s="2" t="s">
        <v>115</v>
      </c>
      <c r="Q800" s="2" t="s">
        <v>59</v>
      </c>
      <c r="R800" s="2" t="s">
        <v>56</v>
      </c>
      <c r="S800" s="19">
        <v>62.7</v>
      </c>
      <c r="T800" s="19" t="s">
        <v>60</v>
      </c>
      <c r="U800" s="2" t="s">
        <v>83</v>
      </c>
      <c r="V800" s="2" t="s">
        <v>56</v>
      </c>
      <c r="W800" s="2" t="s">
        <v>56</v>
      </c>
      <c r="X800" s="2" t="s">
        <v>56</v>
      </c>
      <c r="Y800" s="2" t="s">
        <v>56</v>
      </c>
      <c r="Z800" s="2" t="s">
        <v>8897</v>
      </c>
      <c r="AA800" s="2" t="s">
        <v>8898</v>
      </c>
      <c r="AB800" s="2" t="s">
        <v>8899</v>
      </c>
      <c r="AC800" s="2" t="s">
        <v>8900</v>
      </c>
      <c r="AD800" s="2" t="s">
        <v>152</v>
      </c>
      <c r="AE800" s="2" t="s">
        <v>8901</v>
      </c>
      <c r="AF800" s="2" t="s">
        <v>70</v>
      </c>
      <c r="AG800" s="2" t="s">
        <v>90</v>
      </c>
      <c r="AH800" s="2" t="s">
        <v>8798</v>
      </c>
      <c r="AI800" s="2" t="s">
        <v>8902</v>
      </c>
      <c r="AJ800" s="2" t="s">
        <v>74</v>
      </c>
      <c r="AK800" s="2" t="s">
        <v>8903</v>
      </c>
      <c r="AL800" s="2" t="s">
        <v>56</v>
      </c>
      <c r="AM800" s="19" t="s">
        <v>56</v>
      </c>
      <c r="AN800" s="2" t="s">
        <v>56</v>
      </c>
      <c r="AO800" s="2" t="s">
        <v>56</v>
      </c>
      <c r="AP800" s="2" t="s">
        <v>56</v>
      </c>
      <c r="AQ800" s="2" t="s">
        <v>56</v>
      </c>
      <c r="AR800" s="2" t="s">
        <v>56</v>
      </c>
      <c r="AS800" s="2" t="s">
        <v>56</v>
      </c>
      <c r="AT800" s="19" t="s">
        <v>55</v>
      </c>
      <c r="AU800" s="2" t="s">
        <v>76</v>
      </c>
      <c r="AV800" s="2" t="s">
        <v>55</v>
      </c>
      <c r="AW800" s="2" t="s">
        <v>76</v>
      </c>
    </row>
    <row r="801" spans="1:49" ht="22.5" customHeight="1" x14ac:dyDescent="0.25">
      <c r="A801" s="18" t="s">
        <v>8904</v>
      </c>
      <c r="B801" s="2" t="s">
        <v>8905</v>
      </c>
      <c r="C801" s="2" t="s">
        <v>52</v>
      </c>
      <c r="D801" s="2" t="s">
        <v>6810</v>
      </c>
      <c r="E801" s="2" t="s">
        <v>76</v>
      </c>
      <c r="F801" s="19">
        <v>1</v>
      </c>
      <c r="G801" s="19">
        <v>90.09</v>
      </c>
      <c r="H801" s="19" t="s">
        <v>55</v>
      </c>
      <c r="I801" s="19">
        <v>-15.32</v>
      </c>
      <c r="J801" s="19">
        <v>-20.95</v>
      </c>
      <c r="K801" s="19" t="s">
        <v>55</v>
      </c>
      <c r="L801" s="19">
        <v>53.82</v>
      </c>
      <c r="M801" s="2" t="s">
        <v>56</v>
      </c>
      <c r="N801" s="2" t="s">
        <v>54</v>
      </c>
      <c r="O801" s="2" t="s">
        <v>2295</v>
      </c>
      <c r="P801" s="2" t="s">
        <v>2702</v>
      </c>
      <c r="Q801" s="2" t="s">
        <v>2297</v>
      </c>
      <c r="R801" s="2" t="s">
        <v>56</v>
      </c>
      <c r="S801" s="19">
        <v>90.09</v>
      </c>
      <c r="T801" s="19" t="s">
        <v>60</v>
      </c>
      <c r="U801" s="2" t="s">
        <v>61</v>
      </c>
      <c r="V801" s="2" t="s">
        <v>8906</v>
      </c>
      <c r="W801" s="2" t="s">
        <v>8907</v>
      </c>
      <c r="X801" s="2" t="s">
        <v>8908</v>
      </c>
      <c r="Y801" s="2" t="s">
        <v>56</v>
      </c>
      <c r="Z801" s="2" t="s">
        <v>8906</v>
      </c>
      <c r="AA801" s="2" t="s">
        <v>8909</v>
      </c>
      <c r="AB801" s="2" t="s">
        <v>8910</v>
      </c>
      <c r="AC801" s="2" t="s">
        <v>8911</v>
      </c>
      <c r="AD801" s="2" t="s">
        <v>152</v>
      </c>
      <c r="AE801" s="2" t="s">
        <v>8912</v>
      </c>
      <c r="AF801" s="2" t="s">
        <v>70</v>
      </c>
      <c r="AG801" s="2" t="s">
        <v>71</v>
      </c>
      <c r="AH801" s="2" t="s">
        <v>8913</v>
      </c>
      <c r="AI801" s="2" t="s">
        <v>8914</v>
      </c>
      <c r="AJ801" s="2" t="s">
        <v>74</v>
      </c>
      <c r="AK801" s="2" t="s">
        <v>8915</v>
      </c>
      <c r="AL801" s="2" t="s">
        <v>56</v>
      </c>
      <c r="AM801" s="19" t="s">
        <v>56</v>
      </c>
      <c r="AN801" s="2" t="s">
        <v>56</v>
      </c>
      <c r="AO801" s="2" t="s">
        <v>56</v>
      </c>
      <c r="AP801" s="2" t="s">
        <v>56</v>
      </c>
      <c r="AQ801" s="2" t="s">
        <v>56</v>
      </c>
      <c r="AR801" s="2" t="s">
        <v>56</v>
      </c>
      <c r="AS801" s="2" t="s">
        <v>56</v>
      </c>
      <c r="AT801" s="19" t="s">
        <v>55</v>
      </c>
      <c r="AU801" s="2" t="s">
        <v>76</v>
      </c>
      <c r="AV801" s="2" t="s">
        <v>55</v>
      </c>
      <c r="AW801" s="2" t="s">
        <v>76</v>
      </c>
    </row>
    <row r="802" spans="1:49" ht="22.5" customHeight="1" x14ac:dyDescent="0.25">
      <c r="A802" s="18" t="s">
        <v>8916</v>
      </c>
      <c r="B802" s="2" t="s">
        <v>8917</v>
      </c>
      <c r="C802" s="2" t="s">
        <v>52</v>
      </c>
      <c r="D802" s="2" t="s">
        <v>5943</v>
      </c>
      <c r="E802" s="2" t="s">
        <v>76</v>
      </c>
      <c r="F802" s="19">
        <v>1</v>
      </c>
      <c r="G802" s="19">
        <v>116.03</v>
      </c>
      <c r="H802" s="19">
        <v>52.17</v>
      </c>
      <c r="I802" s="19">
        <v>-19.73</v>
      </c>
      <c r="J802" s="19">
        <v>-77.12</v>
      </c>
      <c r="K802" s="19" t="s">
        <v>55</v>
      </c>
      <c r="L802" s="19">
        <v>71.349999999999994</v>
      </c>
      <c r="M802" s="2" t="s">
        <v>56</v>
      </c>
      <c r="N802" s="2" t="s">
        <v>56</v>
      </c>
      <c r="O802" s="2" t="s">
        <v>4339</v>
      </c>
      <c r="P802" s="2" t="s">
        <v>4340</v>
      </c>
      <c r="Q802" s="2" t="s">
        <v>4341</v>
      </c>
      <c r="R802" s="2" t="s">
        <v>56</v>
      </c>
      <c r="S802" s="19">
        <v>116.03</v>
      </c>
      <c r="T802" s="19" t="s">
        <v>60</v>
      </c>
      <c r="U802" s="2" t="s">
        <v>61</v>
      </c>
      <c r="V802" s="2" t="s">
        <v>8918</v>
      </c>
      <c r="W802" s="2" t="s">
        <v>8919</v>
      </c>
      <c r="X802" s="2" t="s">
        <v>8920</v>
      </c>
      <c r="Y802" s="2" t="s">
        <v>56</v>
      </c>
      <c r="Z802" s="2" t="s">
        <v>8918</v>
      </c>
      <c r="AA802" s="2" t="s">
        <v>8921</v>
      </c>
      <c r="AB802" s="2" t="s">
        <v>8922</v>
      </c>
      <c r="AC802" s="2" t="s">
        <v>4441</v>
      </c>
      <c r="AD802" s="2" t="s">
        <v>492</v>
      </c>
      <c r="AE802" s="2" t="s">
        <v>4442</v>
      </c>
      <c r="AF802" s="2" t="s">
        <v>70</v>
      </c>
      <c r="AG802" s="2" t="s">
        <v>71</v>
      </c>
      <c r="AH802" s="2" t="s">
        <v>8773</v>
      </c>
      <c r="AI802" s="2" t="s">
        <v>8923</v>
      </c>
      <c r="AJ802" s="2" t="s">
        <v>74</v>
      </c>
      <c r="AK802" s="2" t="s">
        <v>8924</v>
      </c>
      <c r="AL802" s="2" t="s">
        <v>56</v>
      </c>
      <c r="AM802" s="19" t="s">
        <v>56</v>
      </c>
      <c r="AN802" s="2" t="s">
        <v>56</v>
      </c>
      <c r="AO802" s="2" t="s">
        <v>56</v>
      </c>
      <c r="AP802" s="2" t="s">
        <v>56</v>
      </c>
      <c r="AQ802" s="2" t="s">
        <v>56</v>
      </c>
      <c r="AR802" s="2" t="s">
        <v>56</v>
      </c>
      <c r="AS802" s="2" t="s">
        <v>56</v>
      </c>
      <c r="AT802" s="19" t="s">
        <v>55</v>
      </c>
      <c r="AU802" s="2" t="s">
        <v>76</v>
      </c>
      <c r="AV802" s="2" t="s">
        <v>55</v>
      </c>
      <c r="AW802" s="2" t="s">
        <v>76</v>
      </c>
    </row>
    <row r="803" spans="1:49" ht="22.5" customHeight="1" x14ac:dyDescent="0.25">
      <c r="A803" s="18" t="s">
        <v>8925</v>
      </c>
      <c r="B803" s="2" t="s">
        <v>8926</v>
      </c>
      <c r="C803" s="2" t="s">
        <v>52</v>
      </c>
      <c r="D803" s="2" t="s">
        <v>8300</v>
      </c>
      <c r="E803" s="2" t="s">
        <v>54</v>
      </c>
      <c r="F803" s="19">
        <v>1</v>
      </c>
      <c r="G803" s="19">
        <v>69.989999999999995</v>
      </c>
      <c r="H803" s="19" t="s">
        <v>55</v>
      </c>
      <c r="I803" s="19">
        <v>-14.4</v>
      </c>
      <c r="J803" s="19" t="s">
        <v>55</v>
      </c>
      <c r="K803" s="19" t="s">
        <v>55</v>
      </c>
      <c r="L803" s="19">
        <v>55.59</v>
      </c>
      <c r="M803" s="2" t="s">
        <v>56</v>
      </c>
      <c r="N803" s="2" t="s">
        <v>54</v>
      </c>
      <c r="O803" s="2" t="s">
        <v>560</v>
      </c>
      <c r="P803" s="2" t="s">
        <v>561</v>
      </c>
      <c r="Q803" s="2" t="s">
        <v>562</v>
      </c>
      <c r="R803" s="2" t="s">
        <v>56</v>
      </c>
      <c r="S803" s="19">
        <v>69.989999999999995</v>
      </c>
      <c r="T803" s="19" t="s">
        <v>100</v>
      </c>
      <c r="U803" s="2" t="s">
        <v>83</v>
      </c>
      <c r="V803" s="2" t="s">
        <v>56</v>
      </c>
      <c r="W803" s="2" t="s">
        <v>56</v>
      </c>
      <c r="X803" s="2" t="s">
        <v>56</v>
      </c>
      <c r="Y803" s="2" t="s">
        <v>56</v>
      </c>
      <c r="Z803" s="2" t="s">
        <v>8927</v>
      </c>
      <c r="AA803" s="2" t="s">
        <v>8928</v>
      </c>
      <c r="AB803" s="2" t="s">
        <v>8929</v>
      </c>
      <c r="AC803" s="2" t="s">
        <v>119</v>
      </c>
      <c r="AD803" s="2" t="s">
        <v>68</v>
      </c>
      <c r="AE803" s="2" t="s">
        <v>8930</v>
      </c>
      <c r="AF803" s="2" t="s">
        <v>70</v>
      </c>
      <c r="AG803" s="2" t="s">
        <v>90</v>
      </c>
      <c r="AH803" s="2" t="s">
        <v>8931</v>
      </c>
      <c r="AI803" s="2" t="s">
        <v>8932</v>
      </c>
      <c r="AJ803" s="2" t="s">
        <v>74</v>
      </c>
      <c r="AK803" s="2" t="s">
        <v>8933</v>
      </c>
      <c r="AL803" s="2" t="s">
        <v>56</v>
      </c>
      <c r="AM803" s="19" t="s">
        <v>56</v>
      </c>
      <c r="AN803" s="2" t="s">
        <v>56</v>
      </c>
      <c r="AO803" s="2" t="s">
        <v>56</v>
      </c>
      <c r="AP803" s="2" t="s">
        <v>56</v>
      </c>
      <c r="AQ803" s="2" t="s">
        <v>56</v>
      </c>
      <c r="AR803" s="2" t="s">
        <v>56</v>
      </c>
      <c r="AS803" s="2" t="s">
        <v>56</v>
      </c>
      <c r="AT803" s="19" t="s">
        <v>55</v>
      </c>
      <c r="AU803" s="2" t="s">
        <v>76</v>
      </c>
      <c r="AV803" s="2" t="s">
        <v>55</v>
      </c>
      <c r="AW803" s="2" t="s">
        <v>76</v>
      </c>
    </row>
    <row r="804" spans="1:49" ht="22.5" customHeight="1" x14ac:dyDescent="0.25">
      <c r="A804" s="18" t="s">
        <v>8934</v>
      </c>
      <c r="B804" s="2" t="s">
        <v>8935</v>
      </c>
      <c r="C804" s="2" t="s">
        <v>52</v>
      </c>
      <c r="D804" s="2" t="s">
        <v>4856</v>
      </c>
      <c r="E804" s="2" t="s">
        <v>54</v>
      </c>
      <c r="F804" s="19">
        <v>1</v>
      </c>
      <c r="G804" s="19">
        <v>56.16</v>
      </c>
      <c r="H804" s="19">
        <v>21.15</v>
      </c>
      <c r="I804" s="19">
        <v>-12.74</v>
      </c>
      <c r="J804" s="19">
        <v>-21.15</v>
      </c>
      <c r="K804" s="19" t="s">
        <v>55</v>
      </c>
      <c r="L804" s="19">
        <v>43.42</v>
      </c>
      <c r="M804" s="2" t="s">
        <v>56</v>
      </c>
      <c r="N804" s="2" t="s">
        <v>54</v>
      </c>
      <c r="O804" s="2" t="s">
        <v>2098</v>
      </c>
      <c r="P804" s="2" t="s">
        <v>2099</v>
      </c>
      <c r="Q804" s="2" t="s">
        <v>2100</v>
      </c>
      <c r="R804" s="2" t="s">
        <v>56</v>
      </c>
      <c r="S804" s="19">
        <v>56.16</v>
      </c>
      <c r="T804" s="19" t="s">
        <v>100</v>
      </c>
      <c r="U804" s="2" t="s">
        <v>61</v>
      </c>
      <c r="V804" s="2" t="s">
        <v>8936</v>
      </c>
      <c r="W804" s="2" t="s">
        <v>8937</v>
      </c>
      <c r="X804" s="2" t="s">
        <v>8938</v>
      </c>
      <c r="Y804" s="2" t="s">
        <v>56</v>
      </c>
      <c r="Z804" s="2" t="s">
        <v>8936</v>
      </c>
      <c r="AA804" s="2" t="s">
        <v>8939</v>
      </c>
      <c r="AB804" s="2" t="s">
        <v>8940</v>
      </c>
      <c r="AC804" s="2" t="s">
        <v>7281</v>
      </c>
      <c r="AD804" s="2" t="s">
        <v>4348</v>
      </c>
      <c r="AE804" s="2" t="s">
        <v>8941</v>
      </c>
      <c r="AF804" s="2" t="s">
        <v>70</v>
      </c>
      <c r="AG804" s="2" t="s">
        <v>71</v>
      </c>
      <c r="AH804" s="2" t="s">
        <v>8578</v>
      </c>
      <c r="AI804" s="2" t="s">
        <v>8942</v>
      </c>
      <c r="AJ804" s="2" t="s">
        <v>74</v>
      </c>
      <c r="AK804" s="2" t="s">
        <v>8943</v>
      </c>
      <c r="AL804" s="2" t="s">
        <v>56</v>
      </c>
      <c r="AM804" s="19" t="s">
        <v>56</v>
      </c>
      <c r="AN804" s="2" t="s">
        <v>56</v>
      </c>
      <c r="AO804" s="2" t="s">
        <v>56</v>
      </c>
      <c r="AP804" s="2" t="s">
        <v>56</v>
      </c>
      <c r="AQ804" s="2" t="s">
        <v>56</v>
      </c>
      <c r="AR804" s="2" t="s">
        <v>56</v>
      </c>
      <c r="AS804" s="2" t="s">
        <v>56</v>
      </c>
      <c r="AT804" s="19" t="s">
        <v>55</v>
      </c>
      <c r="AU804" s="2" t="s">
        <v>76</v>
      </c>
      <c r="AV804" s="2" t="s">
        <v>55</v>
      </c>
      <c r="AW804" s="2" t="s">
        <v>76</v>
      </c>
    </row>
    <row r="805" spans="1:49" ht="22.5" customHeight="1" x14ac:dyDescent="0.25">
      <c r="A805" s="18" t="s">
        <v>8944</v>
      </c>
      <c r="B805" s="2" t="s">
        <v>8945</v>
      </c>
      <c r="C805" s="2" t="s">
        <v>52</v>
      </c>
      <c r="D805" s="2" t="s">
        <v>7724</v>
      </c>
      <c r="E805" s="2" t="s">
        <v>76</v>
      </c>
      <c r="F805" s="19">
        <v>1</v>
      </c>
      <c r="G805" s="19">
        <v>44.52</v>
      </c>
      <c r="H805" s="19">
        <v>14</v>
      </c>
      <c r="I805" s="19">
        <v>-13.57</v>
      </c>
      <c r="J805" s="19">
        <v>-14</v>
      </c>
      <c r="K805" s="19" t="s">
        <v>55</v>
      </c>
      <c r="L805" s="19">
        <v>30.95</v>
      </c>
      <c r="M805" s="2" t="s">
        <v>56</v>
      </c>
      <c r="N805" s="2" t="s">
        <v>54</v>
      </c>
      <c r="O805" s="2" t="s">
        <v>1778</v>
      </c>
      <c r="P805" s="2" t="s">
        <v>1779</v>
      </c>
      <c r="Q805" s="2" t="s">
        <v>1780</v>
      </c>
      <c r="R805" s="2" t="s">
        <v>56</v>
      </c>
      <c r="S805" s="19">
        <v>44.52</v>
      </c>
      <c r="T805" s="19" t="s">
        <v>60</v>
      </c>
      <c r="U805" s="2" t="s">
        <v>61</v>
      </c>
      <c r="V805" s="2" t="s">
        <v>8946</v>
      </c>
      <c r="W805" s="2" t="s">
        <v>8947</v>
      </c>
      <c r="X805" s="2" t="s">
        <v>8948</v>
      </c>
      <c r="Y805" s="2" t="s">
        <v>56</v>
      </c>
      <c r="Z805" s="2" t="s">
        <v>8946</v>
      </c>
      <c r="AA805" s="2" t="s">
        <v>8949</v>
      </c>
      <c r="AB805" s="2" t="s">
        <v>8950</v>
      </c>
      <c r="AC805" s="2" t="s">
        <v>8951</v>
      </c>
      <c r="AD805" s="2" t="s">
        <v>68</v>
      </c>
      <c r="AE805" s="2" t="s">
        <v>8952</v>
      </c>
      <c r="AF805" s="2" t="s">
        <v>70</v>
      </c>
      <c r="AG805" s="2" t="s">
        <v>71</v>
      </c>
      <c r="AH805" s="2" t="s">
        <v>8953</v>
      </c>
      <c r="AI805" s="2" t="s">
        <v>8954</v>
      </c>
      <c r="AJ805" s="2" t="s">
        <v>74</v>
      </c>
      <c r="AK805" s="2" t="s">
        <v>8955</v>
      </c>
      <c r="AL805" s="2" t="s">
        <v>56</v>
      </c>
      <c r="AM805" s="19" t="s">
        <v>56</v>
      </c>
      <c r="AN805" s="2" t="s">
        <v>56</v>
      </c>
      <c r="AO805" s="2" t="s">
        <v>56</v>
      </c>
      <c r="AP805" s="2" t="s">
        <v>56</v>
      </c>
      <c r="AQ805" s="2" t="s">
        <v>56</v>
      </c>
      <c r="AR805" s="2" t="s">
        <v>56</v>
      </c>
      <c r="AS805" s="2" t="s">
        <v>56</v>
      </c>
      <c r="AT805" s="19" t="s">
        <v>55</v>
      </c>
      <c r="AU805" s="2" t="s">
        <v>76</v>
      </c>
      <c r="AV805" s="2" t="s">
        <v>55</v>
      </c>
      <c r="AW805" s="2" t="s">
        <v>76</v>
      </c>
    </row>
    <row r="806" spans="1:49" ht="22.5" customHeight="1" x14ac:dyDescent="0.25">
      <c r="A806" s="18" t="s">
        <v>8956</v>
      </c>
      <c r="B806" s="2" t="s">
        <v>8957</v>
      </c>
      <c r="C806" s="2" t="s">
        <v>52</v>
      </c>
      <c r="D806" s="2" t="s">
        <v>6810</v>
      </c>
      <c r="E806" s="2" t="s">
        <v>76</v>
      </c>
      <c r="F806" s="19">
        <v>1</v>
      </c>
      <c r="G806" s="19">
        <v>201.25</v>
      </c>
      <c r="H806" s="19" t="s">
        <v>55</v>
      </c>
      <c r="I806" s="19">
        <v>-34.21</v>
      </c>
      <c r="J806" s="19">
        <v>-21.95</v>
      </c>
      <c r="K806" s="19" t="s">
        <v>55</v>
      </c>
      <c r="L806" s="19">
        <v>145.09</v>
      </c>
      <c r="M806" s="2" t="s">
        <v>56</v>
      </c>
      <c r="N806" s="2" t="s">
        <v>54</v>
      </c>
      <c r="O806" s="2" t="s">
        <v>869</v>
      </c>
      <c r="P806" s="2" t="s">
        <v>1279</v>
      </c>
      <c r="Q806" s="2" t="s">
        <v>871</v>
      </c>
      <c r="R806" s="2" t="s">
        <v>56</v>
      </c>
      <c r="S806" s="19">
        <v>201.25</v>
      </c>
      <c r="T806" s="19" t="s">
        <v>60</v>
      </c>
      <c r="U806" s="2" t="s">
        <v>83</v>
      </c>
      <c r="V806" s="2" t="s">
        <v>56</v>
      </c>
      <c r="W806" s="2" t="s">
        <v>56</v>
      </c>
      <c r="X806" s="2" t="s">
        <v>56</v>
      </c>
      <c r="Y806" s="2" t="s">
        <v>56</v>
      </c>
      <c r="Z806" s="2" t="s">
        <v>8958</v>
      </c>
      <c r="AA806" s="2" t="s">
        <v>8959</v>
      </c>
      <c r="AB806" s="2" t="s">
        <v>8960</v>
      </c>
      <c r="AC806" s="2" t="s">
        <v>8961</v>
      </c>
      <c r="AD806" s="2" t="s">
        <v>136</v>
      </c>
      <c r="AE806" s="2" t="s">
        <v>8962</v>
      </c>
      <c r="AF806" s="2" t="s">
        <v>70</v>
      </c>
      <c r="AG806" s="2" t="s">
        <v>90</v>
      </c>
      <c r="AH806" s="2" t="s">
        <v>8963</v>
      </c>
      <c r="AI806" s="2" t="s">
        <v>8964</v>
      </c>
      <c r="AJ806" s="2" t="s">
        <v>74</v>
      </c>
      <c r="AK806" s="2" t="s">
        <v>8965</v>
      </c>
      <c r="AL806" s="2" t="s">
        <v>56</v>
      </c>
      <c r="AM806" s="19" t="s">
        <v>56</v>
      </c>
      <c r="AN806" s="2" t="s">
        <v>56</v>
      </c>
      <c r="AO806" s="2" t="s">
        <v>56</v>
      </c>
      <c r="AP806" s="2" t="s">
        <v>56</v>
      </c>
      <c r="AQ806" s="2" t="s">
        <v>56</v>
      </c>
      <c r="AR806" s="2" t="s">
        <v>56</v>
      </c>
      <c r="AS806" s="2" t="s">
        <v>56</v>
      </c>
      <c r="AT806" s="19" t="s">
        <v>55</v>
      </c>
      <c r="AU806" s="2" t="s">
        <v>76</v>
      </c>
      <c r="AV806" s="2" t="s">
        <v>55</v>
      </c>
      <c r="AW806" s="2" t="s">
        <v>76</v>
      </c>
    </row>
    <row r="807" spans="1:49" ht="22.5" customHeight="1" x14ac:dyDescent="0.25">
      <c r="A807" s="18" t="s">
        <v>8966</v>
      </c>
      <c r="B807" s="2" t="s">
        <v>8967</v>
      </c>
      <c r="C807" s="2" t="s">
        <v>918</v>
      </c>
      <c r="D807" s="2" t="s">
        <v>8968</v>
      </c>
      <c r="E807" s="2" t="s">
        <v>76</v>
      </c>
      <c r="F807" s="19">
        <v>1</v>
      </c>
      <c r="G807" s="19">
        <v>117.27</v>
      </c>
      <c r="H807" s="19">
        <v>25.77</v>
      </c>
      <c r="I807" s="19">
        <v>-19.940000000000001</v>
      </c>
      <c r="J807" s="19">
        <v>-46.72</v>
      </c>
      <c r="K807" s="19" t="s">
        <v>55</v>
      </c>
      <c r="L807" s="19">
        <v>76.38</v>
      </c>
      <c r="M807" s="2" t="s">
        <v>56</v>
      </c>
      <c r="N807" s="2" t="s">
        <v>56</v>
      </c>
      <c r="O807" s="2" t="s">
        <v>832</v>
      </c>
      <c r="P807" s="2" t="s">
        <v>1544</v>
      </c>
      <c r="Q807" s="2" t="s">
        <v>834</v>
      </c>
      <c r="R807" s="2" t="s">
        <v>56</v>
      </c>
      <c r="S807" s="19">
        <v>117.27</v>
      </c>
      <c r="T807" s="19" t="s">
        <v>60</v>
      </c>
      <c r="U807" s="2" t="s">
        <v>61</v>
      </c>
      <c r="V807" s="2" t="s">
        <v>8969</v>
      </c>
      <c r="W807" s="2" t="s">
        <v>8970</v>
      </c>
      <c r="X807" s="2" t="s">
        <v>8971</v>
      </c>
      <c r="Y807" s="2" t="s">
        <v>56</v>
      </c>
      <c r="Z807" s="2" t="s">
        <v>8969</v>
      </c>
      <c r="AA807" s="2" t="s">
        <v>8972</v>
      </c>
      <c r="AB807" s="2" t="s">
        <v>277</v>
      </c>
      <c r="AC807" s="2" t="s">
        <v>68</v>
      </c>
      <c r="AD807" s="2" t="s">
        <v>68</v>
      </c>
      <c r="AE807" s="2" t="s">
        <v>278</v>
      </c>
      <c r="AF807" s="2" t="s">
        <v>70</v>
      </c>
      <c r="AG807" s="2" t="s">
        <v>71</v>
      </c>
      <c r="AH807" s="2" t="s">
        <v>56</v>
      </c>
      <c r="AI807" s="2" t="s">
        <v>56</v>
      </c>
      <c r="AJ807" s="2" t="s">
        <v>74</v>
      </c>
      <c r="AK807" s="2" t="s">
        <v>56</v>
      </c>
      <c r="AL807" s="2" t="s">
        <v>56</v>
      </c>
      <c r="AM807" s="19" t="s">
        <v>56</v>
      </c>
      <c r="AN807" s="2" t="s">
        <v>56</v>
      </c>
      <c r="AO807" s="2" t="s">
        <v>56</v>
      </c>
      <c r="AP807" s="2" t="s">
        <v>56</v>
      </c>
      <c r="AQ807" s="2" t="s">
        <v>56</v>
      </c>
      <c r="AR807" s="2" t="s">
        <v>56</v>
      </c>
      <c r="AS807" s="2" t="s">
        <v>56</v>
      </c>
      <c r="AT807" s="19" t="s">
        <v>55</v>
      </c>
      <c r="AU807" s="72" t="s">
        <v>54</v>
      </c>
      <c r="AV807" s="2">
        <v>1</v>
      </c>
      <c r="AW807" s="2" t="s">
        <v>76</v>
      </c>
    </row>
    <row r="808" spans="1:49" ht="22.5" customHeight="1" x14ac:dyDescent="0.25">
      <c r="A808" s="18" t="s">
        <v>8973</v>
      </c>
      <c r="B808" s="2" t="s">
        <v>8974</v>
      </c>
      <c r="C808" s="2" t="s">
        <v>52</v>
      </c>
      <c r="D808" s="2" t="s">
        <v>8300</v>
      </c>
      <c r="E808" s="2" t="s">
        <v>76</v>
      </c>
      <c r="F808" s="19">
        <v>1</v>
      </c>
      <c r="G808" s="19">
        <v>62.7</v>
      </c>
      <c r="H808" s="19">
        <v>18.850000000000001</v>
      </c>
      <c r="I808" s="19">
        <v>-16.66</v>
      </c>
      <c r="J808" s="19">
        <v>-18.850000000000001</v>
      </c>
      <c r="K808" s="19" t="s">
        <v>55</v>
      </c>
      <c r="L808" s="19">
        <v>46.04</v>
      </c>
      <c r="M808" s="2" t="s">
        <v>56</v>
      </c>
      <c r="N808" s="2" t="s">
        <v>54</v>
      </c>
      <c r="O808" s="2" t="s">
        <v>57</v>
      </c>
      <c r="P808" s="2" t="s">
        <v>115</v>
      </c>
      <c r="Q808" s="2" t="s">
        <v>59</v>
      </c>
      <c r="R808" s="2" t="s">
        <v>56</v>
      </c>
      <c r="S808" s="19">
        <v>62.7</v>
      </c>
      <c r="T808" s="19" t="s">
        <v>60</v>
      </c>
      <c r="U808" s="2" t="s">
        <v>83</v>
      </c>
      <c r="V808" s="2" t="s">
        <v>56</v>
      </c>
      <c r="W808" s="2" t="s">
        <v>56</v>
      </c>
      <c r="X808" s="2" t="s">
        <v>56</v>
      </c>
      <c r="Y808" s="2" t="s">
        <v>56</v>
      </c>
      <c r="Z808" s="2" t="s">
        <v>8975</v>
      </c>
      <c r="AA808" s="2" t="s">
        <v>8976</v>
      </c>
      <c r="AB808" s="2" t="s">
        <v>8977</v>
      </c>
      <c r="AC808" s="2" t="s">
        <v>8978</v>
      </c>
      <c r="AD808" s="2" t="s">
        <v>88</v>
      </c>
      <c r="AE808" s="2" t="s">
        <v>8979</v>
      </c>
      <c r="AF808" s="2" t="s">
        <v>70</v>
      </c>
      <c r="AG808" s="2" t="s">
        <v>90</v>
      </c>
      <c r="AH808" s="2" t="s">
        <v>8980</v>
      </c>
      <c r="AI808" s="2" t="s">
        <v>8981</v>
      </c>
      <c r="AJ808" s="2" t="s">
        <v>74</v>
      </c>
      <c r="AK808" s="2" t="s">
        <v>8982</v>
      </c>
      <c r="AL808" s="2" t="s">
        <v>56</v>
      </c>
      <c r="AM808" s="19" t="s">
        <v>56</v>
      </c>
      <c r="AN808" s="2" t="s">
        <v>56</v>
      </c>
      <c r="AO808" s="2" t="s">
        <v>56</v>
      </c>
      <c r="AP808" s="2" t="s">
        <v>56</v>
      </c>
      <c r="AQ808" s="2" t="s">
        <v>56</v>
      </c>
      <c r="AR808" s="2" t="s">
        <v>56</v>
      </c>
      <c r="AS808" s="2" t="s">
        <v>56</v>
      </c>
      <c r="AT808" s="19" t="s">
        <v>55</v>
      </c>
      <c r="AU808" s="2" t="s">
        <v>76</v>
      </c>
      <c r="AV808" s="2" t="s">
        <v>55</v>
      </c>
      <c r="AW808" s="2" t="s">
        <v>76</v>
      </c>
    </row>
    <row r="809" spans="1:49" ht="22.5" customHeight="1" x14ac:dyDescent="0.25">
      <c r="A809" s="18" t="s">
        <v>8983</v>
      </c>
      <c r="B809" s="2" t="s">
        <v>8984</v>
      </c>
      <c r="C809" s="2" t="s">
        <v>52</v>
      </c>
      <c r="D809" s="2" t="s">
        <v>8300</v>
      </c>
      <c r="E809" s="2" t="s">
        <v>76</v>
      </c>
      <c r="F809" s="19">
        <v>1</v>
      </c>
      <c r="G809" s="19">
        <v>62.7</v>
      </c>
      <c r="H809" s="19">
        <v>22.51</v>
      </c>
      <c r="I809" s="19">
        <v>-16.66</v>
      </c>
      <c r="J809" s="19">
        <v>-22.51</v>
      </c>
      <c r="K809" s="19" t="s">
        <v>55</v>
      </c>
      <c r="L809" s="19">
        <v>46.04</v>
      </c>
      <c r="M809" s="2" t="s">
        <v>56</v>
      </c>
      <c r="N809" s="2" t="s">
        <v>54</v>
      </c>
      <c r="O809" s="2" t="s">
        <v>57</v>
      </c>
      <c r="P809" s="2" t="s">
        <v>115</v>
      </c>
      <c r="Q809" s="2" t="s">
        <v>59</v>
      </c>
      <c r="R809" s="2" t="s">
        <v>56</v>
      </c>
      <c r="S809" s="19">
        <v>62.7</v>
      </c>
      <c r="T809" s="19" t="s">
        <v>60</v>
      </c>
      <c r="U809" s="2" t="s">
        <v>83</v>
      </c>
      <c r="V809" s="2" t="s">
        <v>56</v>
      </c>
      <c r="W809" s="2" t="s">
        <v>56</v>
      </c>
      <c r="X809" s="2" t="s">
        <v>56</v>
      </c>
      <c r="Y809" s="2" t="s">
        <v>56</v>
      </c>
      <c r="Z809" s="2" t="s">
        <v>8985</v>
      </c>
      <c r="AA809" s="2" t="s">
        <v>8986</v>
      </c>
      <c r="AB809" s="2" t="s">
        <v>8987</v>
      </c>
      <c r="AC809" s="2" t="s">
        <v>1017</v>
      </c>
      <c r="AD809" s="2" t="s">
        <v>136</v>
      </c>
      <c r="AE809" s="2" t="s">
        <v>8988</v>
      </c>
      <c r="AF809" s="2" t="s">
        <v>70</v>
      </c>
      <c r="AG809" s="2" t="s">
        <v>90</v>
      </c>
      <c r="AH809" s="2" t="s">
        <v>8848</v>
      </c>
      <c r="AI809" s="2" t="s">
        <v>8989</v>
      </c>
      <c r="AJ809" s="2" t="s">
        <v>74</v>
      </c>
      <c r="AK809" s="2" t="s">
        <v>8990</v>
      </c>
      <c r="AL809" s="2" t="s">
        <v>56</v>
      </c>
      <c r="AM809" s="19" t="s">
        <v>56</v>
      </c>
      <c r="AN809" s="2" t="s">
        <v>56</v>
      </c>
      <c r="AO809" s="2" t="s">
        <v>56</v>
      </c>
      <c r="AP809" s="2" t="s">
        <v>56</v>
      </c>
      <c r="AQ809" s="2" t="s">
        <v>56</v>
      </c>
      <c r="AR809" s="2" t="s">
        <v>56</v>
      </c>
      <c r="AS809" s="2" t="s">
        <v>56</v>
      </c>
      <c r="AT809" s="19" t="s">
        <v>55</v>
      </c>
      <c r="AU809" s="2" t="s">
        <v>76</v>
      </c>
      <c r="AV809" s="2" t="s">
        <v>55</v>
      </c>
      <c r="AW809" s="2" t="s">
        <v>76</v>
      </c>
    </row>
    <row r="810" spans="1:49" ht="22.5" customHeight="1" x14ac:dyDescent="0.25">
      <c r="A810" s="18" t="s">
        <v>8991</v>
      </c>
      <c r="B810" s="2" t="s">
        <v>8992</v>
      </c>
      <c r="C810" s="2" t="s">
        <v>52</v>
      </c>
      <c r="D810" s="2" t="s">
        <v>8993</v>
      </c>
      <c r="E810" s="2" t="s">
        <v>76</v>
      </c>
      <c r="F810" s="19">
        <v>1</v>
      </c>
      <c r="G810" s="19">
        <v>62.7</v>
      </c>
      <c r="H810" s="19">
        <v>19.399999999999999</v>
      </c>
      <c r="I810" s="19">
        <v>-16.66</v>
      </c>
      <c r="J810" s="19">
        <v>-19.399999999999999</v>
      </c>
      <c r="K810" s="19" t="s">
        <v>55</v>
      </c>
      <c r="L810" s="19">
        <v>46.04</v>
      </c>
      <c r="M810" s="2" t="s">
        <v>56</v>
      </c>
      <c r="N810" s="2" t="s">
        <v>54</v>
      </c>
      <c r="O810" s="2" t="s">
        <v>57</v>
      </c>
      <c r="P810" s="2" t="s">
        <v>115</v>
      </c>
      <c r="Q810" s="2" t="s">
        <v>59</v>
      </c>
      <c r="R810" s="2" t="s">
        <v>56</v>
      </c>
      <c r="S810" s="19">
        <v>62.7</v>
      </c>
      <c r="T810" s="19" t="s">
        <v>60</v>
      </c>
      <c r="U810" s="2" t="s">
        <v>83</v>
      </c>
      <c r="V810" s="2" t="s">
        <v>56</v>
      </c>
      <c r="W810" s="2" t="s">
        <v>56</v>
      </c>
      <c r="X810" s="2" t="s">
        <v>56</v>
      </c>
      <c r="Y810" s="2" t="s">
        <v>56</v>
      </c>
      <c r="Z810" s="2" t="s">
        <v>8994</v>
      </c>
      <c r="AA810" s="2" t="s">
        <v>8995</v>
      </c>
      <c r="AB810" s="2" t="s">
        <v>8996</v>
      </c>
      <c r="AC810" s="2" t="s">
        <v>7728</v>
      </c>
      <c r="AD810" s="2" t="s">
        <v>88</v>
      </c>
      <c r="AE810" s="2" t="s">
        <v>8997</v>
      </c>
      <c r="AF810" s="2" t="s">
        <v>70</v>
      </c>
      <c r="AG810" s="2" t="s">
        <v>90</v>
      </c>
      <c r="AH810" s="2" t="s">
        <v>8998</v>
      </c>
      <c r="AI810" s="2" t="s">
        <v>8999</v>
      </c>
      <c r="AJ810" s="2" t="s">
        <v>74</v>
      </c>
      <c r="AK810" s="2" t="s">
        <v>9000</v>
      </c>
      <c r="AL810" s="2" t="s">
        <v>56</v>
      </c>
      <c r="AM810" s="19" t="s">
        <v>56</v>
      </c>
      <c r="AN810" s="2" t="s">
        <v>56</v>
      </c>
      <c r="AO810" s="2" t="s">
        <v>56</v>
      </c>
      <c r="AP810" s="2" t="s">
        <v>56</v>
      </c>
      <c r="AQ810" s="2" t="s">
        <v>56</v>
      </c>
      <c r="AR810" s="2" t="s">
        <v>56</v>
      </c>
      <c r="AS810" s="2" t="s">
        <v>56</v>
      </c>
      <c r="AT810" s="19" t="s">
        <v>55</v>
      </c>
      <c r="AU810" s="2" t="s">
        <v>76</v>
      </c>
      <c r="AV810" s="2" t="s">
        <v>55</v>
      </c>
      <c r="AW810" s="2" t="s">
        <v>76</v>
      </c>
    </row>
    <row r="811" spans="1:49" ht="22.5" customHeight="1" x14ac:dyDescent="0.25">
      <c r="A811" s="18" t="s">
        <v>9001</v>
      </c>
      <c r="B811" s="2" t="s">
        <v>9002</v>
      </c>
      <c r="C811" s="2" t="s">
        <v>52</v>
      </c>
      <c r="D811" s="2" t="s">
        <v>8300</v>
      </c>
      <c r="E811" s="2" t="s">
        <v>76</v>
      </c>
      <c r="F811" s="19">
        <v>1</v>
      </c>
      <c r="G811" s="19">
        <v>62.7</v>
      </c>
      <c r="H811" s="19">
        <v>12.15</v>
      </c>
      <c r="I811" s="19">
        <v>-16.66</v>
      </c>
      <c r="J811" s="19">
        <v>-12.15</v>
      </c>
      <c r="K811" s="19" t="s">
        <v>55</v>
      </c>
      <c r="L811" s="19">
        <v>46.04</v>
      </c>
      <c r="M811" s="2" t="s">
        <v>56</v>
      </c>
      <c r="N811" s="2" t="s">
        <v>54</v>
      </c>
      <c r="O811" s="2" t="s">
        <v>97</v>
      </c>
      <c r="P811" s="2" t="s">
        <v>6439</v>
      </c>
      <c r="Q811" s="2" t="s">
        <v>99</v>
      </c>
      <c r="R811" s="2" t="s">
        <v>56</v>
      </c>
      <c r="S811" s="19">
        <v>62.7</v>
      </c>
      <c r="T811" s="19" t="s">
        <v>60</v>
      </c>
      <c r="U811" s="2" t="s">
        <v>83</v>
      </c>
      <c r="V811" s="2" t="s">
        <v>56</v>
      </c>
      <c r="W811" s="2" t="s">
        <v>56</v>
      </c>
      <c r="X811" s="2" t="s">
        <v>56</v>
      </c>
      <c r="Y811" s="2" t="s">
        <v>56</v>
      </c>
      <c r="Z811" s="2" t="s">
        <v>9003</v>
      </c>
      <c r="AA811" s="2" t="s">
        <v>9004</v>
      </c>
      <c r="AB811" s="2" t="s">
        <v>9005</v>
      </c>
      <c r="AC811" s="2" t="s">
        <v>2177</v>
      </c>
      <c r="AD811" s="2" t="s">
        <v>68</v>
      </c>
      <c r="AE811" s="2" t="s">
        <v>9006</v>
      </c>
      <c r="AF811" s="2" t="s">
        <v>70</v>
      </c>
      <c r="AG811" s="2" t="s">
        <v>90</v>
      </c>
      <c r="AH811" s="2" t="s">
        <v>9007</v>
      </c>
      <c r="AI811" s="2" t="s">
        <v>9008</v>
      </c>
      <c r="AJ811" s="2" t="s">
        <v>74</v>
      </c>
      <c r="AK811" s="2" t="s">
        <v>9009</v>
      </c>
      <c r="AL811" s="2" t="s">
        <v>56</v>
      </c>
      <c r="AM811" s="19" t="s">
        <v>56</v>
      </c>
      <c r="AN811" s="2" t="s">
        <v>56</v>
      </c>
      <c r="AO811" s="2" t="s">
        <v>56</v>
      </c>
      <c r="AP811" s="2" t="s">
        <v>56</v>
      </c>
      <c r="AQ811" s="2" t="s">
        <v>56</v>
      </c>
      <c r="AR811" s="2" t="s">
        <v>56</v>
      </c>
      <c r="AS811" s="2" t="s">
        <v>56</v>
      </c>
      <c r="AT811" s="19" t="s">
        <v>55</v>
      </c>
      <c r="AU811" s="2" t="s">
        <v>76</v>
      </c>
      <c r="AV811" s="2" t="s">
        <v>55</v>
      </c>
      <c r="AW811" s="2" t="s">
        <v>76</v>
      </c>
    </row>
    <row r="812" spans="1:49" ht="22.5" customHeight="1" x14ac:dyDescent="0.25">
      <c r="A812" s="18" t="s">
        <v>9010</v>
      </c>
      <c r="B812" s="2" t="s">
        <v>9011</v>
      </c>
      <c r="C812" s="2" t="s">
        <v>52</v>
      </c>
      <c r="D812" s="2" t="s">
        <v>7724</v>
      </c>
      <c r="E812" s="2" t="s">
        <v>76</v>
      </c>
      <c r="F812" s="19">
        <v>1</v>
      </c>
      <c r="G812" s="19">
        <v>318.06</v>
      </c>
      <c r="H812" s="19" t="s">
        <v>55</v>
      </c>
      <c r="I812" s="19">
        <v>-54.07</v>
      </c>
      <c r="J812" s="19">
        <v>-25.95</v>
      </c>
      <c r="K812" s="19" t="s">
        <v>55</v>
      </c>
      <c r="L812" s="19">
        <v>238.04</v>
      </c>
      <c r="M812" s="2" t="s">
        <v>56</v>
      </c>
      <c r="N812" s="2" t="s">
        <v>56</v>
      </c>
      <c r="O812" s="2" t="s">
        <v>1938</v>
      </c>
      <c r="P812" s="2" t="s">
        <v>9012</v>
      </c>
      <c r="Q812" s="2" t="s">
        <v>9013</v>
      </c>
      <c r="R812" s="2" t="s">
        <v>56</v>
      </c>
      <c r="S812" s="19">
        <v>318.06</v>
      </c>
      <c r="T812" s="19" t="s">
        <v>60</v>
      </c>
      <c r="U812" s="2" t="s">
        <v>61</v>
      </c>
      <c r="V812" s="2" t="s">
        <v>9014</v>
      </c>
      <c r="W812" s="2" t="s">
        <v>9015</v>
      </c>
      <c r="X812" s="2" t="s">
        <v>9016</v>
      </c>
      <c r="Y812" s="2" t="s">
        <v>56</v>
      </c>
      <c r="Z812" s="2" t="s">
        <v>9014</v>
      </c>
      <c r="AA812" s="2" t="s">
        <v>9017</v>
      </c>
      <c r="AB812" s="2" t="s">
        <v>9018</v>
      </c>
      <c r="AC812" s="2" t="s">
        <v>248</v>
      </c>
      <c r="AD812" s="2" t="s">
        <v>248</v>
      </c>
      <c r="AE812" s="2" t="s">
        <v>9019</v>
      </c>
      <c r="AF812" s="2" t="s">
        <v>70</v>
      </c>
      <c r="AG812" s="2" t="s">
        <v>71</v>
      </c>
      <c r="AH812" s="2" t="s">
        <v>9020</v>
      </c>
      <c r="AI812" s="2" t="s">
        <v>9021</v>
      </c>
      <c r="AJ812" s="2" t="s">
        <v>74</v>
      </c>
      <c r="AK812" s="2" t="s">
        <v>9022</v>
      </c>
      <c r="AL812" s="2" t="s">
        <v>56</v>
      </c>
      <c r="AM812" s="19" t="s">
        <v>56</v>
      </c>
      <c r="AN812" s="2" t="s">
        <v>56</v>
      </c>
      <c r="AO812" s="2" t="s">
        <v>56</v>
      </c>
      <c r="AP812" s="2" t="s">
        <v>56</v>
      </c>
      <c r="AQ812" s="2" t="s">
        <v>56</v>
      </c>
      <c r="AR812" s="2" t="s">
        <v>56</v>
      </c>
      <c r="AS812" s="2" t="s">
        <v>56</v>
      </c>
      <c r="AT812" s="19" t="s">
        <v>55</v>
      </c>
      <c r="AU812" s="2" t="s">
        <v>76</v>
      </c>
      <c r="AV812" s="2" t="s">
        <v>55</v>
      </c>
      <c r="AW812" s="2" t="s">
        <v>76</v>
      </c>
    </row>
    <row r="813" spans="1:49" ht="22.5" customHeight="1" x14ac:dyDescent="0.25">
      <c r="A813" s="18" t="s">
        <v>9023</v>
      </c>
      <c r="B813" s="2" t="s">
        <v>9024</v>
      </c>
      <c r="C813" s="2" t="s">
        <v>52</v>
      </c>
      <c r="D813" s="2" t="s">
        <v>8300</v>
      </c>
      <c r="E813" s="2" t="s">
        <v>76</v>
      </c>
      <c r="F813" s="19">
        <v>1</v>
      </c>
      <c r="G813" s="19">
        <v>62.7</v>
      </c>
      <c r="H813" s="19">
        <v>13.91</v>
      </c>
      <c r="I813" s="19">
        <v>-16.66</v>
      </c>
      <c r="J813" s="19">
        <v>-13.91</v>
      </c>
      <c r="K813" s="19" t="s">
        <v>55</v>
      </c>
      <c r="L813" s="19">
        <v>46.04</v>
      </c>
      <c r="M813" s="2" t="s">
        <v>56</v>
      </c>
      <c r="N813" s="2" t="s">
        <v>54</v>
      </c>
      <c r="O813" s="2" t="s">
        <v>57</v>
      </c>
      <c r="P813" s="2" t="s">
        <v>115</v>
      </c>
      <c r="Q813" s="2" t="s">
        <v>59</v>
      </c>
      <c r="R813" s="2" t="s">
        <v>56</v>
      </c>
      <c r="S813" s="19">
        <v>62.7</v>
      </c>
      <c r="T813" s="19" t="s">
        <v>60</v>
      </c>
      <c r="U813" s="2" t="s">
        <v>83</v>
      </c>
      <c r="V813" s="2" t="s">
        <v>56</v>
      </c>
      <c r="W813" s="2" t="s">
        <v>56</v>
      </c>
      <c r="X813" s="2" t="s">
        <v>56</v>
      </c>
      <c r="Y813" s="2" t="s">
        <v>56</v>
      </c>
      <c r="Z813" s="2" t="s">
        <v>9025</v>
      </c>
      <c r="AA813" s="2" t="s">
        <v>9026</v>
      </c>
      <c r="AB813" s="2" t="s">
        <v>9027</v>
      </c>
      <c r="AC813" s="2" t="s">
        <v>87</v>
      </c>
      <c r="AD813" s="2" t="s">
        <v>88</v>
      </c>
      <c r="AE813" s="2" t="s">
        <v>9028</v>
      </c>
      <c r="AF813" s="2" t="s">
        <v>70</v>
      </c>
      <c r="AG813" s="2" t="s">
        <v>90</v>
      </c>
      <c r="AH813" s="2" t="s">
        <v>9029</v>
      </c>
      <c r="AI813" s="2" t="s">
        <v>9030</v>
      </c>
      <c r="AJ813" s="2" t="s">
        <v>74</v>
      </c>
      <c r="AK813" s="2" t="s">
        <v>9031</v>
      </c>
      <c r="AL813" s="2" t="s">
        <v>56</v>
      </c>
      <c r="AM813" s="19" t="s">
        <v>56</v>
      </c>
      <c r="AN813" s="2" t="s">
        <v>56</v>
      </c>
      <c r="AO813" s="2" t="s">
        <v>56</v>
      </c>
      <c r="AP813" s="2" t="s">
        <v>56</v>
      </c>
      <c r="AQ813" s="2" t="s">
        <v>56</v>
      </c>
      <c r="AR813" s="2" t="s">
        <v>56</v>
      </c>
      <c r="AS813" s="2" t="s">
        <v>56</v>
      </c>
      <c r="AT813" s="19" t="s">
        <v>55</v>
      </c>
      <c r="AU813" s="2" t="s">
        <v>76</v>
      </c>
      <c r="AV813" s="2" t="s">
        <v>55</v>
      </c>
      <c r="AW813" s="2" t="s">
        <v>76</v>
      </c>
    </row>
    <row r="814" spans="1:49" ht="22.5" customHeight="1" x14ac:dyDescent="0.25">
      <c r="A814" s="18" t="s">
        <v>9032</v>
      </c>
      <c r="B814" s="2" t="s">
        <v>9033</v>
      </c>
      <c r="C814" s="2" t="s">
        <v>52</v>
      </c>
      <c r="D814" s="2" t="s">
        <v>4856</v>
      </c>
      <c r="E814" s="2" t="s">
        <v>76</v>
      </c>
      <c r="F814" s="19">
        <v>1</v>
      </c>
      <c r="G814" s="19">
        <v>48.37</v>
      </c>
      <c r="H814" s="19">
        <v>17.02</v>
      </c>
      <c r="I814" s="19">
        <v>-11.8</v>
      </c>
      <c r="J814" s="19">
        <v>-17.02</v>
      </c>
      <c r="K814" s="19" t="s">
        <v>55</v>
      </c>
      <c r="L814" s="19">
        <v>36.57</v>
      </c>
      <c r="M814" s="2" t="s">
        <v>56</v>
      </c>
      <c r="N814" s="2" t="s">
        <v>56</v>
      </c>
      <c r="O814" s="2" t="s">
        <v>5063</v>
      </c>
      <c r="P814" s="2" t="s">
        <v>9034</v>
      </c>
      <c r="Q814" s="2" t="s">
        <v>9035</v>
      </c>
      <c r="R814" s="2" t="s">
        <v>56</v>
      </c>
      <c r="S814" s="19">
        <v>48.37</v>
      </c>
      <c r="T814" s="19" t="s">
        <v>100</v>
      </c>
      <c r="U814" s="2" t="s">
        <v>61</v>
      </c>
      <c r="V814" s="2" t="s">
        <v>9036</v>
      </c>
      <c r="W814" s="2" t="s">
        <v>9037</v>
      </c>
      <c r="X814" s="2" t="s">
        <v>9038</v>
      </c>
      <c r="Y814" s="2" t="s">
        <v>56</v>
      </c>
      <c r="Z814" s="2" t="s">
        <v>9036</v>
      </c>
      <c r="AA814" s="2" t="s">
        <v>9039</v>
      </c>
      <c r="AB814" s="2" t="s">
        <v>9040</v>
      </c>
      <c r="AC814" s="2" t="s">
        <v>986</v>
      </c>
      <c r="AD814" s="2" t="s">
        <v>308</v>
      </c>
      <c r="AE814" s="2" t="s">
        <v>9041</v>
      </c>
      <c r="AF814" s="2" t="s">
        <v>70</v>
      </c>
      <c r="AG814" s="2" t="s">
        <v>71</v>
      </c>
      <c r="AH814" s="2" t="s">
        <v>8578</v>
      </c>
      <c r="AI814" s="2" t="s">
        <v>9042</v>
      </c>
      <c r="AJ814" s="2" t="s">
        <v>74</v>
      </c>
      <c r="AK814" s="2" t="s">
        <v>9043</v>
      </c>
      <c r="AL814" s="2" t="s">
        <v>56</v>
      </c>
      <c r="AM814" s="19" t="s">
        <v>56</v>
      </c>
      <c r="AN814" s="2" t="s">
        <v>56</v>
      </c>
      <c r="AO814" s="2" t="s">
        <v>56</v>
      </c>
      <c r="AP814" s="2" t="s">
        <v>56</v>
      </c>
      <c r="AQ814" s="2" t="s">
        <v>56</v>
      </c>
      <c r="AR814" s="2" t="s">
        <v>56</v>
      </c>
      <c r="AS814" s="2" t="s">
        <v>56</v>
      </c>
      <c r="AT814" s="19" t="s">
        <v>55</v>
      </c>
      <c r="AU814" s="2" t="s">
        <v>76</v>
      </c>
      <c r="AV814" s="2" t="s">
        <v>55</v>
      </c>
      <c r="AW814" s="2" t="s">
        <v>76</v>
      </c>
    </row>
    <row r="815" spans="1:49" ht="22.5" customHeight="1" x14ac:dyDescent="0.25">
      <c r="A815" s="18" t="s">
        <v>9044</v>
      </c>
      <c r="B815" s="2" t="s">
        <v>9045</v>
      </c>
      <c r="C815" s="2" t="s">
        <v>52</v>
      </c>
      <c r="D815" s="2" t="s">
        <v>7724</v>
      </c>
      <c r="E815" s="2" t="s">
        <v>76</v>
      </c>
      <c r="F815" s="19">
        <v>1</v>
      </c>
      <c r="G815" s="19">
        <v>62.7</v>
      </c>
      <c r="H815" s="19">
        <v>31.38</v>
      </c>
      <c r="I815" s="19">
        <v>-16.66</v>
      </c>
      <c r="J815" s="19">
        <v>-31.38</v>
      </c>
      <c r="K815" s="19" t="s">
        <v>55</v>
      </c>
      <c r="L815" s="19">
        <v>46.04</v>
      </c>
      <c r="M815" s="2" t="s">
        <v>56</v>
      </c>
      <c r="N815" s="2" t="s">
        <v>54</v>
      </c>
      <c r="O815" s="2" t="s">
        <v>57</v>
      </c>
      <c r="P815" s="2" t="s">
        <v>115</v>
      </c>
      <c r="Q815" s="2" t="s">
        <v>59</v>
      </c>
      <c r="R815" s="2" t="s">
        <v>56</v>
      </c>
      <c r="S815" s="19">
        <v>62.7</v>
      </c>
      <c r="T815" s="19" t="s">
        <v>60</v>
      </c>
      <c r="U815" s="2" t="s">
        <v>83</v>
      </c>
      <c r="V815" s="2" t="s">
        <v>56</v>
      </c>
      <c r="W815" s="2" t="s">
        <v>56</v>
      </c>
      <c r="X815" s="2" t="s">
        <v>56</v>
      </c>
      <c r="Y815" s="2" t="s">
        <v>56</v>
      </c>
      <c r="Z815" s="2" t="s">
        <v>9046</v>
      </c>
      <c r="AA815" s="2" t="s">
        <v>9047</v>
      </c>
      <c r="AB815" s="2" t="s">
        <v>9048</v>
      </c>
      <c r="AC815" s="2" t="s">
        <v>9049</v>
      </c>
      <c r="AD815" s="2" t="s">
        <v>261</v>
      </c>
      <c r="AE815" s="2" t="s">
        <v>9050</v>
      </c>
      <c r="AF815" s="2" t="s">
        <v>70</v>
      </c>
      <c r="AG815" s="2" t="s">
        <v>90</v>
      </c>
      <c r="AH815" s="2" t="s">
        <v>9051</v>
      </c>
      <c r="AI815" s="2" t="s">
        <v>9052</v>
      </c>
      <c r="AJ815" s="2" t="s">
        <v>74</v>
      </c>
      <c r="AK815" s="2" t="s">
        <v>9053</v>
      </c>
      <c r="AL815" s="2" t="s">
        <v>56</v>
      </c>
      <c r="AM815" s="19" t="s">
        <v>56</v>
      </c>
      <c r="AN815" s="2" t="s">
        <v>56</v>
      </c>
      <c r="AO815" s="2" t="s">
        <v>56</v>
      </c>
      <c r="AP815" s="2" t="s">
        <v>56</v>
      </c>
      <c r="AQ815" s="2" t="s">
        <v>56</v>
      </c>
      <c r="AR815" s="2" t="s">
        <v>56</v>
      </c>
      <c r="AS815" s="2" t="s">
        <v>56</v>
      </c>
      <c r="AT815" s="19" t="s">
        <v>55</v>
      </c>
      <c r="AU815" s="2" t="s">
        <v>76</v>
      </c>
      <c r="AV815" s="2" t="s">
        <v>55</v>
      </c>
      <c r="AW815" s="2" t="s">
        <v>76</v>
      </c>
    </row>
    <row r="816" spans="1:49" ht="22.5" customHeight="1" x14ac:dyDescent="0.25">
      <c r="A816" s="18" t="s">
        <v>9054</v>
      </c>
      <c r="B816" s="2" t="s">
        <v>9055</v>
      </c>
      <c r="C816" s="2" t="s">
        <v>52</v>
      </c>
      <c r="D816" s="2" t="s">
        <v>6810</v>
      </c>
      <c r="E816" s="2" t="s">
        <v>54</v>
      </c>
      <c r="F816" s="19">
        <v>1</v>
      </c>
      <c r="G816" s="19">
        <v>383.29</v>
      </c>
      <c r="H816" s="19" t="s">
        <v>55</v>
      </c>
      <c r="I816" s="19">
        <v>-45.99</v>
      </c>
      <c r="J816" s="19">
        <v>-24.95</v>
      </c>
      <c r="K816" s="19" t="s">
        <v>55</v>
      </c>
      <c r="L816" s="19">
        <v>312.35000000000002</v>
      </c>
      <c r="M816" s="2" t="s">
        <v>56</v>
      </c>
      <c r="N816" s="2" t="s">
        <v>54</v>
      </c>
      <c r="O816" s="2" t="s">
        <v>760</v>
      </c>
      <c r="P816" s="2" t="s">
        <v>9056</v>
      </c>
      <c r="Q816" s="2" t="s">
        <v>762</v>
      </c>
      <c r="R816" s="2" t="s">
        <v>56</v>
      </c>
      <c r="S816" s="19">
        <v>383.29</v>
      </c>
      <c r="T816" s="19" t="s">
        <v>100</v>
      </c>
      <c r="U816" s="2" t="s">
        <v>61</v>
      </c>
      <c r="V816" s="2" t="s">
        <v>9057</v>
      </c>
      <c r="W816" s="2" t="s">
        <v>9058</v>
      </c>
      <c r="X816" s="2" t="s">
        <v>9059</v>
      </c>
      <c r="Y816" s="2" t="s">
        <v>56</v>
      </c>
      <c r="Z816" s="2" t="s">
        <v>9057</v>
      </c>
      <c r="AA816" s="2" t="s">
        <v>9060</v>
      </c>
      <c r="AB816" s="2" t="s">
        <v>9061</v>
      </c>
      <c r="AC816" s="2" t="s">
        <v>9062</v>
      </c>
      <c r="AD816" s="2" t="s">
        <v>136</v>
      </c>
      <c r="AE816" s="2" t="s">
        <v>9063</v>
      </c>
      <c r="AF816" s="2" t="s">
        <v>70</v>
      </c>
      <c r="AG816" s="2" t="s">
        <v>71</v>
      </c>
      <c r="AH816" s="2" t="s">
        <v>8713</v>
      </c>
      <c r="AI816" s="2" t="s">
        <v>9064</v>
      </c>
      <c r="AJ816" s="2" t="s">
        <v>74</v>
      </c>
      <c r="AK816" s="2" t="s">
        <v>9065</v>
      </c>
      <c r="AL816" s="2" t="s">
        <v>56</v>
      </c>
      <c r="AM816" s="19" t="s">
        <v>56</v>
      </c>
      <c r="AN816" s="2" t="s">
        <v>56</v>
      </c>
      <c r="AO816" s="2" t="s">
        <v>56</v>
      </c>
      <c r="AP816" s="2" t="s">
        <v>56</v>
      </c>
      <c r="AQ816" s="2" t="s">
        <v>56</v>
      </c>
      <c r="AR816" s="2" t="s">
        <v>56</v>
      </c>
      <c r="AS816" s="2" t="s">
        <v>56</v>
      </c>
      <c r="AT816" s="19" t="s">
        <v>55</v>
      </c>
      <c r="AU816" s="2" t="s">
        <v>76</v>
      </c>
      <c r="AV816" s="2" t="s">
        <v>55</v>
      </c>
      <c r="AW816" s="2" t="s">
        <v>76</v>
      </c>
    </row>
    <row r="817" spans="1:49" ht="22.5" customHeight="1" x14ac:dyDescent="0.25">
      <c r="A817" s="18" t="s">
        <v>9066</v>
      </c>
      <c r="B817" s="2" t="s">
        <v>9067</v>
      </c>
      <c r="C817" s="2" t="s">
        <v>52</v>
      </c>
      <c r="D817" s="2" t="s">
        <v>8300</v>
      </c>
      <c r="E817" s="2" t="s">
        <v>54</v>
      </c>
      <c r="F817" s="19">
        <v>1</v>
      </c>
      <c r="G817" s="19">
        <v>62.7</v>
      </c>
      <c r="H817" s="19">
        <v>18.850000000000001</v>
      </c>
      <c r="I817" s="19">
        <v>-16.66</v>
      </c>
      <c r="J817" s="19">
        <v>-18.850000000000001</v>
      </c>
      <c r="K817" s="19" t="s">
        <v>55</v>
      </c>
      <c r="L817" s="19">
        <v>46.04</v>
      </c>
      <c r="M817" s="2" t="s">
        <v>56</v>
      </c>
      <c r="N817" s="2" t="s">
        <v>54</v>
      </c>
      <c r="O817" s="2" t="s">
        <v>57</v>
      </c>
      <c r="P817" s="2" t="s">
        <v>115</v>
      </c>
      <c r="Q817" s="2" t="s">
        <v>59</v>
      </c>
      <c r="R817" s="2" t="s">
        <v>56</v>
      </c>
      <c r="S817" s="19">
        <v>62.7</v>
      </c>
      <c r="T817" s="19" t="s">
        <v>60</v>
      </c>
      <c r="U817" s="2" t="s">
        <v>83</v>
      </c>
      <c r="V817" s="2" t="s">
        <v>56</v>
      </c>
      <c r="W817" s="2" t="s">
        <v>56</v>
      </c>
      <c r="X817" s="2" t="s">
        <v>56</v>
      </c>
      <c r="Y817" s="2" t="s">
        <v>56</v>
      </c>
      <c r="Z817" s="2" t="s">
        <v>9068</v>
      </c>
      <c r="AA817" s="2" t="s">
        <v>9069</v>
      </c>
      <c r="AB817" s="2" t="s">
        <v>9070</v>
      </c>
      <c r="AC817" s="2" t="s">
        <v>9071</v>
      </c>
      <c r="AD817" s="2" t="s">
        <v>338</v>
      </c>
      <c r="AE817" s="2" t="s">
        <v>9072</v>
      </c>
      <c r="AF817" s="2" t="s">
        <v>70</v>
      </c>
      <c r="AG817" s="2" t="s">
        <v>90</v>
      </c>
      <c r="AH817" s="2" t="s">
        <v>8848</v>
      </c>
      <c r="AI817" s="2" t="s">
        <v>9073</v>
      </c>
      <c r="AJ817" s="2" t="s">
        <v>74</v>
      </c>
      <c r="AK817" s="2" t="s">
        <v>9074</v>
      </c>
      <c r="AL817" s="2" t="s">
        <v>56</v>
      </c>
      <c r="AM817" s="19" t="s">
        <v>56</v>
      </c>
      <c r="AN817" s="2" t="s">
        <v>56</v>
      </c>
      <c r="AO817" s="2" t="s">
        <v>56</v>
      </c>
      <c r="AP817" s="2" t="s">
        <v>56</v>
      </c>
      <c r="AQ817" s="2" t="s">
        <v>56</v>
      </c>
      <c r="AR817" s="2" t="s">
        <v>56</v>
      </c>
      <c r="AS817" s="2" t="s">
        <v>56</v>
      </c>
      <c r="AT817" s="19" t="s">
        <v>55</v>
      </c>
      <c r="AU817" s="2" t="s">
        <v>76</v>
      </c>
      <c r="AV817" s="2" t="s">
        <v>55</v>
      </c>
      <c r="AW817" s="2" t="s">
        <v>76</v>
      </c>
    </row>
    <row r="818" spans="1:49" ht="22.5" customHeight="1" x14ac:dyDescent="0.25">
      <c r="A818" s="18" t="s">
        <v>9075</v>
      </c>
      <c r="B818" s="2" t="s">
        <v>9076</v>
      </c>
      <c r="C818" s="2" t="s">
        <v>268</v>
      </c>
      <c r="D818" s="2" t="s">
        <v>4923</v>
      </c>
      <c r="E818" s="2" t="s">
        <v>54</v>
      </c>
      <c r="F818" s="19">
        <v>1</v>
      </c>
      <c r="G818" s="19">
        <v>48.37</v>
      </c>
      <c r="H818" s="19">
        <v>14</v>
      </c>
      <c r="I818" s="19">
        <v>-11.8</v>
      </c>
      <c r="J818" s="19">
        <v>-14</v>
      </c>
      <c r="K818" s="19">
        <v>-36.57</v>
      </c>
      <c r="L818" s="19">
        <v>0</v>
      </c>
      <c r="M818" s="2" t="s">
        <v>56</v>
      </c>
      <c r="N818" s="2" t="s">
        <v>54</v>
      </c>
      <c r="O818" s="2" t="s">
        <v>5063</v>
      </c>
      <c r="P818" s="2" t="s">
        <v>9077</v>
      </c>
      <c r="Q818" s="2" t="s">
        <v>9078</v>
      </c>
      <c r="R818" s="2" t="s">
        <v>56</v>
      </c>
      <c r="S818" s="19">
        <v>48.37</v>
      </c>
      <c r="T818" s="19" t="s">
        <v>100</v>
      </c>
      <c r="U818" s="2" t="s">
        <v>61</v>
      </c>
      <c r="V818" s="2" t="s">
        <v>9079</v>
      </c>
      <c r="W818" s="2" t="s">
        <v>9080</v>
      </c>
      <c r="X818" s="2" t="s">
        <v>9081</v>
      </c>
      <c r="Y818" s="2" t="s">
        <v>56</v>
      </c>
      <c r="Z818" s="2" t="s">
        <v>9079</v>
      </c>
      <c r="AA818" s="2" t="s">
        <v>9082</v>
      </c>
      <c r="AB818" s="2" t="s">
        <v>277</v>
      </c>
      <c r="AC818" s="2" t="s">
        <v>68</v>
      </c>
      <c r="AD818" s="2" t="s">
        <v>68</v>
      </c>
      <c r="AE818" s="2" t="s">
        <v>278</v>
      </c>
      <c r="AF818" s="2" t="s">
        <v>70</v>
      </c>
      <c r="AG818" s="2" t="s">
        <v>71</v>
      </c>
      <c r="AH818" s="2" t="s">
        <v>9083</v>
      </c>
      <c r="AI818" s="2" t="s">
        <v>6083</v>
      </c>
      <c r="AJ818" s="2" t="s">
        <v>74</v>
      </c>
      <c r="AK818" s="2" t="s">
        <v>9084</v>
      </c>
      <c r="AL818" s="2" t="s">
        <v>282</v>
      </c>
      <c r="AM818" s="19" t="s">
        <v>56</v>
      </c>
      <c r="AN818" s="2" t="s">
        <v>56</v>
      </c>
      <c r="AO818" s="2" t="s">
        <v>56</v>
      </c>
      <c r="AP818" s="2" t="s">
        <v>56</v>
      </c>
      <c r="AQ818" s="2" t="s">
        <v>56</v>
      </c>
      <c r="AR818" s="2" t="s">
        <v>56</v>
      </c>
      <c r="AS818" s="2" t="s">
        <v>56</v>
      </c>
      <c r="AT818" s="19" t="s">
        <v>55</v>
      </c>
      <c r="AU818" s="2" t="s">
        <v>76</v>
      </c>
      <c r="AV818" s="2">
        <v>1</v>
      </c>
      <c r="AW818" s="2" t="s">
        <v>76</v>
      </c>
    </row>
    <row r="819" spans="1:49" ht="22.5" customHeight="1" x14ac:dyDescent="0.25">
      <c r="A819" s="18" t="s">
        <v>9085</v>
      </c>
      <c r="B819" s="2" t="s">
        <v>9086</v>
      </c>
      <c r="C819" s="2" t="s">
        <v>52</v>
      </c>
      <c r="D819" s="2" t="s">
        <v>5943</v>
      </c>
      <c r="E819" s="2" t="s">
        <v>76</v>
      </c>
      <c r="F819" s="19">
        <v>1</v>
      </c>
      <c r="G819" s="19">
        <v>320.56</v>
      </c>
      <c r="H819" s="19" t="s">
        <v>55</v>
      </c>
      <c r="I819" s="19">
        <v>-54.5</v>
      </c>
      <c r="J819" s="19">
        <v>-41.95</v>
      </c>
      <c r="K819" s="19" t="s">
        <v>55</v>
      </c>
      <c r="L819" s="19">
        <v>224.11</v>
      </c>
      <c r="M819" s="2" t="s">
        <v>56</v>
      </c>
      <c r="N819" s="2" t="s">
        <v>54</v>
      </c>
      <c r="O819" s="2" t="s">
        <v>1263</v>
      </c>
      <c r="P819" s="2" t="s">
        <v>9087</v>
      </c>
      <c r="Q819" s="2" t="s">
        <v>9088</v>
      </c>
      <c r="R819" s="2" t="s">
        <v>56</v>
      </c>
      <c r="S819" s="19">
        <v>320.56</v>
      </c>
      <c r="T819" s="19" t="s">
        <v>60</v>
      </c>
      <c r="U819" s="2" t="s">
        <v>61</v>
      </c>
      <c r="V819" s="2" t="s">
        <v>9089</v>
      </c>
      <c r="W819" s="2" t="s">
        <v>9090</v>
      </c>
      <c r="X819" s="2" t="s">
        <v>9091</v>
      </c>
      <c r="Y819" s="2" t="s">
        <v>56</v>
      </c>
      <c r="Z819" s="2" t="s">
        <v>9089</v>
      </c>
      <c r="AA819" s="2" t="s">
        <v>9092</v>
      </c>
      <c r="AB819" s="2" t="s">
        <v>9093</v>
      </c>
      <c r="AC819" s="2" t="s">
        <v>9094</v>
      </c>
      <c r="AD819" s="2" t="s">
        <v>338</v>
      </c>
      <c r="AE819" s="2" t="s">
        <v>9095</v>
      </c>
      <c r="AF819" s="2" t="s">
        <v>70</v>
      </c>
      <c r="AG819" s="2" t="s">
        <v>71</v>
      </c>
      <c r="AH819" s="2" t="s">
        <v>9096</v>
      </c>
      <c r="AI819" s="2" t="s">
        <v>9097</v>
      </c>
      <c r="AJ819" s="2" t="s">
        <v>74</v>
      </c>
      <c r="AK819" s="2" t="s">
        <v>9098</v>
      </c>
      <c r="AL819" s="2" t="s">
        <v>56</v>
      </c>
      <c r="AM819" s="19" t="s">
        <v>56</v>
      </c>
      <c r="AN819" s="2" t="s">
        <v>56</v>
      </c>
      <c r="AO819" s="2" t="s">
        <v>56</v>
      </c>
      <c r="AP819" s="2" t="s">
        <v>56</v>
      </c>
      <c r="AQ819" s="2" t="s">
        <v>56</v>
      </c>
      <c r="AR819" s="2" t="s">
        <v>56</v>
      </c>
      <c r="AS819" s="2" t="s">
        <v>56</v>
      </c>
      <c r="AT819" s="19" t="s">
        <v>55</v>
      </c>
      <c r="AU819" s="2" t="s">
        <v>76</v>
      </c>
      <c r="AV819" s="2" t="s">
        <v>55</v>
      </c>
      <c r="AW819" s="2" t="s">
        <v>76</v>
      </c>
    </row>
    <row r="820" spans="1:49" ht="22.5" customHeight="1" x14ac:dyDescent="0.25">
      <c r="A820" s="18" t="s">
        <v>9099</v>
      </c>
      <c r="B820" s="2" t="s">
        <v>9100</v>
      </c>
      <c r="C820" s="2" t="s">
        <v>52</v>
      </c>
      <c r="D820" s="2" t="s">
        <v>5943</v>
      </c>
      <c r="E820" s="2" t="s">
        <v>76</v>
      </c>
      <c r="F820" s="19">
        <v>1</v>
      </c>
      <c r="G820" s="19">
        <v>41.67</v>
      </c>
      <c r="H820" s="19">
        <v>35.32</v>
      </c>
      <c r="I820" s="19">
        <v>-13.08</v>
      </c>
      <c r="J820" s="19">
        <v>-35.32</v>
      </c>
      <c r="K820" s="19" t="s">
        <v>55</v>
      </c>
      <c r="L820" s="19">
        <v>28.59</v>
      </c>
      <c r="M820" s="2" t="s">
        <v>56</v>
      </c>
      <c r="N820" s="2" t="s">
        <v>56</v>
      </c>
      <c r="O820" s="2" t="s">
        <v>1096</v>
      </c>
      <c r="P820" s="2" t="s">
        <v>1097</v>
      </c>
      <c r="Q820" s="2" t="s">
        <v>1098</v>
      </c>
      <c r="R820" s="2" t="s">
        <v>56</v>
      </c>
      <c r="S820" s="19">
        <v>41.67</v>
      </c>
      <c r="T820" s="19" t="s">
        <v>60</v>
      </c>
      <c r="U820" s="2" t="s">
        <v>61</v>
      </c>
      <c r="V820" s="2" t="s">
        <v>9101</v>
      </c>
      <c r="W820" s="2" t="s">
        <v>9102</v>
      </c>
      <c r="X820" s="2" t="s">
        <v>9103</v>
      </c>
      <c r="Y820" s="2" t="s">
        <v>56</v>
      </c>
      <c r="Z820" s="2" t="s">
        <v>9101</v>
      </c>
      <c r="AA820" s="2" t="s">
        <v>9104</v>
      </c>
      <c r="AB820" s="2" t="s">
        <v>9105</v>
      </c>
      <c r="AC820" s="2" t="s">
        <v>9106</v>
      </c>
      <c r="AD820" s="2" t="s">
        <v>769</v>
      </c>
      <c r="AE820" s="2" t="s">
        <v>9107</v>
      </c>
      <c r="AF820" s="2" t="s">
        <v>70</v>
      </c>
      <c r="AG820" s="2" t="s">
        <v>71</v>
      </c>
      <c r="AH820" s="2" t="s">
        <v>9108</v>
      </c>
      <c r="AI820" s="2" t="s">
        <v>9109</v>
      </c>
      <c r="AJ820" s="2" t="s">
        <v>74</v>
      </c>
      <c r="AK820" s="2" t="s">
        <v>9110</v>
      </c>
      <c r="AL820" s="2" t="s">
        <v>56</v>
      </c>
      <c r="AM820" s="19" t="s">
        <v>56</v>
      </c>
      <c r="AN820" s="2" t="s">
        <v>56</v>
      </c>
      <c r="AO820" s="2" t="s">
        <v>56</v>
      </c>
      <c r="AP820" s="2" t="s">
        <v>56</v>
      </c>
      <c r="AQ820" s="2" t="s">
        <v>56</v>
      </c>
      <c r="AR820" s="2" t="s">
        <v>56</v>
      </c>
      <c r="AS820" s="2" t="s">
        <v>56</v>
      </c>
      <c r="AT820" s="19" t="s">
        <v>55</v>
      </c>
      <c r="AU820" s="2" t="s">
        <v>76</v>
      </c>
      <c r="AV820" s="2" t="s">
        <v>55</v>
      </c>
      <c r="AW820" s="2" t="s">
        <v>76</v>
      </c>
    </row>
    <row r="821" spans="1:49" ht="22.5" customHeight="1" x14ac:dyDescent="0.25">
      <c r="A821" s="18" t="s">
        <v>9111</v>
      </c>
      <c r="B821" s="2" t="s">
        <v>9112</v>
      </c>
      <c r="C821" s="2" t="s">
        <v>498</v>
      </c>
      <c r="D821" s="2" t="s">
        <v>2766</v>
      </c>
      <c r="E821" s="2" t="s">
        <v>54</v>
      </c>
      <c r="F821" s="19">
        <v>1</v>
      </c>
      <c r="G821" s="19">
        <v>39.89</v>
      </c>
      <c r="H821" s="19">
        <v>13.9</v>
      </c>
      <c r="I821" s="19">
        <v>-12.78</v>
      </c>
      <c r="J821" s="19" t="s">
        <v>55</v>
      </c>
      <c r="K821" s="19">
        <v>-41.01</v>
      </c>
      <c r="L821" s="19">
        <v>0</v>
      </c>
      <c r="M821" s="2" t="s">
        <v>56</v>
      </c>
      <c r="N821" s="2" t="s">
        <v>54</v>
      </c>
      <c r="O821" s="2" t="s">
        <v>9113</v>
      </c>
      <c r="P821" s="2" t="s">
        <v>9114</v>
      </c>
      <c r="Q821" s="2" t="s">
        <v>9115</v>
      </c>
      <c r="R821" s="2" t="s">
        <v>56</v>
      </c>
      <c r="S821" s="19">
        <v>39.89</v>
      </c>
      <c r="T821" s="19" t="s">
        <v>60</v>
      </c>
      <c r="U821" s="2" t="s">
        <v>61</v>
      </c>
      <c r="V821" s="2" t="s">
        <v>8927</v>
      </c>
      <c r="W821" s="2" t="s">
        <v>9116</v>
      </c>
      <c r="X821" s="2" t="s">
        <v>9117</v>
      </c>
      <c r="Y821" s="2" t="s">
        <v>56</v>
      </c>
      <c r="Z821" s="2" t="s">
        <v>8927</v>
      </c>
      <c r="AA821" s="2" t="s">
        <v>8928</v>
      </c>
      <c r="AB821" s="2" t="s">
        <v>56</v>
      </c>
      <c r="AC821" s="2" t="s">
        <v>119</v>
      </c>
      <c r="AD821" s="2" t="s">
        <v>68</v>
      </c>
      <c r="AE821" s="2" t="s">
        <v>8930</v>
      </c>
      <c r="AF821" s="2" t="s">
        <v>70</v>
      </c>
      <c r="AG821" s="2" t="s">
        <v>108</v>
      </c>
      <c r="AH821" s="2" t="s">
        <v>56</v>
      </c>
      <c r="AI821" s="2" t="s">
        <v>56</v>
      </c>
      <c r="AJ821" s="2" t="s">
        <v>8257</v>
      </c>
      <c r="AK821" s="2" t="s">
        <v>9118</v>
      </c>
      <c r="AL821" s="2" t="s">
        <v>56</v>
      </c>
      <c r="AM821" s="19" t="s">
        <v>56</v>
      </c>
      <c r="AN821" s="2" t="s">
        <v>56</v>
      </c>
      <c r="AO821" s="2" t="s">
        <v>56</v>
      </c>
      <c r="AP821" s="2" t="s">
        <v>56</v>
      </c>
      <c r="AQ821" s="2" t="s">
        <v>56</v>
      </c>
      <c r="AR821" s="2" t="s">
        <v>56</v>
      </c>
      <c r="AS821" s="2" t="s">
        <v>56</v>
      </c>
      <c r="AT821" s="19" t="s">
        <v>55</v>
      </c>
      <c r="AU821" s="2" t="s">
        <v>76</v>
      </c>
      <c r="AV821" s="2" t="s">
        <v>55</v>
      </c>
      <c r="AW821" s="2" t="s">
        <v>76</v>
      </c>
    </row>
    <row r="822" spans="1:49" ht="22.5" customHeight="1" x14ac:dyDescent="0.25">
      <c r="A822" s="18" t="s">
        <v>9119</v>
      </c>
      <c r="B822" s="2" t="s">
        <v>9120</v>
      </c>
      <c r="C822" s="2" t="s">
        <v>52</v>
      </c>
      <c r="D822" s="2" t="s">
        <v>8300</v>
      </c>
      <c r="E822" s="2" t="s">
        <v>76</v>
      </c>
      <c r="F822" s="19">
        <v>1</v>
      </c>
      <c r="G822" s="19">
        <v>62.7</v>
      </c>
      <c r="H822" s="19">
        <v>17.02</v>
      </c>
      <c r="I822" s="19">
        <v>-16.66</v>
      </c>
      <c r="J822" s="19">
        <v>-17.02</v>
      </c>
      <c r="K822" s="19" t="s">
        <v>55</v>
      </c>
      <c r="L822" s="19">
        <v>46.04</v>
      </c>
      <c r="M822" s="2" t="s">
        <v>56</v>
      </c>
      <c r="N822" s="2" t="s">
        <v>56</v>
      </c>
      <c r="O822" s="2" t="s">
        <v>57</v>
      </c>
      <c r="P822" s="2" t="s">
        <v>115</v>
      </c>
      <c r="Q822" s="2" t="s">
        <v>59</v>
      </c>
      <c r="R822" s="2" t="s">
        <v>56</v>
      </c>
      <c r="S822" s="19">
        <v>62.7</v>
      </c>
      <c r="T822" s="19" t="s">
        <v>60</v>
      </c>
      <c r="U822" s="2" t="s">
        <v>83</v>
      </c>
      <c r="V822" s="2" t="s">
        <v>56</v>
      </c>
      <c r="W822" s="2" t="s">
        <v>56</v>
      </c>
      <c r="X822" s="2" t="s">
        <v>56</v>
      </c>
      <c r="Y822" s="2" t="s">
        <v>56</v>
      </c>
      <c r="Z822" s="2" t="s">
        <v>9121</v>
      </c>
      <c r="AA822" s="2" t="s">
        <v>9122</v>
      </c>
      <c r="AB822" s="2" t="s">
        <v>9123</v>
      </c>
      <c r="AC822" s="2" t="s">
        <v>9124</v>
      </c>
      <c r="AD822" s="2" t="s">
        <v>136</v>
      </c>
      <c r="AE822" s="2" t="s">
        <v>9125</v>
      </c>
      <c r="AF822" s="2" t="s">
        <v>70</v>
      </c>
      <c r="AG822" s="2" t="s">
        <v>90</v>
      </c>
      <c r="AH822" s="2" t="s">
        <v>9126</v>
      </c>
      <c r="AI822" s="2" t="s">
        <v>9127</v>
      </c>
      <c r="AJ822" s="2" t="s">
        <v>74</v>
      </c>
      <c r="AK822" s="2" t="s">
        <v>9128</v>
      </c>
      <c r="AL822" s="2" t="s">
        <v>56</v>
      </c>
      <c r="AM822" s="19" t="s">
        <v>56</v>
      </c>
      <c r="AN822" s="2" t="s">
        <v>56</v>
      </c>
      <c r="AO822" s="2" t="s">
        <v>56</v>
      </c>
      <c r="AP822" s="2" t="s">
        <v>56</v>
      </c>
      <c r="AQ822" s="2" t="s">
        <v>56</v>
      </c>
      <c r="AR822" s="2" t="s">
        <v>56</v>
      </c>
      <c r="AS822" s="2" t="s">
        <v>56</v>
      </c>
      <c r="AT822" s="19" t="s">
        <v>55</v>
      </c>
      <c r="AU822" s="2" t="s">
        <v>76</v>
      </c>
      <c r="AV822" s="2" t="s">
        <v>55</v>
      </c>
      <c r="AW822" s="2" t="s">
        <v>76</v>
      </c>
    </row>
    <row r="823" spans="1:49" ht="22.5" customHeight="1" x14ac:dyDescent="0.25">
      <c r="A823" s="18" t="s">
        <v>9129</v>
      </c>
      <c r="B823" s="2" t="s">
        <v>9130</v>
      </c>
      <c r="C823" s="2" t="s">
        <v>52</v>
      </c>
      <c r="D823" s="2" t="s">
        <v>4242</v>
      </c>
      <c r="E823" s="2" t="s">
        <v>54</v>
      </c>
      <c r="F823" s="19">
        <v>1</v>
      </c>
      <c r="G823" s="19">
        <v>62.7</v>
      </c>
      <c r="H823" s="19" t="s">
        <v>55</v>
      </c>
      <c r="I823" s="19">
        <v>-16.66</v>
      </c>
      <c r="J823" s="19" t="s">
        <v>55</v>
      </c>
      <c r="K823" s="19" t="s">
        <v>55</v>
      </c>
      <c r="L823" s="19">
        <v>46.04</v>
      </c>
      <c r="M823" s="2" t="s">
        <v>56</v>
      </c>
      <c r="N823" s="2" t="s">
        <v>54</v>
      </c>
      <c r="O823" s="2" t="s">
        <v>97</v>
      </c>
      <c r="P823" s="2" t="s">
        <v>703</v>
      </c>
      <c r="Q823" s="2" t="s">
        <v>704</v>
      </c>
      <c r="R823" s="2" t="s">
        <v>56</v>
      </c>
      <c r="S823" s="19">
        <v>62.7</v>
      </c>
      <c r="T823" s="19" t="s">
        <v>60</v>
      </c>
      <c r="U823" s="2" t="s">
        <v>83</v>
      </c>
      <c r="V823" s="2" t="s">
        <v>56</v>
      </c>
      <c r="W823" s="2" t="s">
        <v>56</v>
      </c>
      <c r="X823" s="2" t="s">
        <v>56</v>
      </c>
      <c r="Y823" s="2" t="s">
        <v>56</v>
      </c>
      <c r="Z823" s="2" t="s">
        <v>9131</v>
      </c>
      <c r="AA823" s="2" t="s">
        <v>9132</v>
      </c>
      <c r="AB823" s="2" t="s">
        <v>9133</v>
      </c>
      <c r="AC823" s="2" t="s">
        <v>9134</v>
      </c>
      <c r="AD823" s="2" t="s">
        <v>769</v>
      </c>
      <c r="AE823" s="2" t="s">
        <v>9135</v>
      </c>
      <c r="AF823" s="2" t="s">
        <v>70</v>
      </c>
      <c r="AG823" s="2" t="s">
        <v>90</v>
      </c>
      <c r="AH823" s="2" t="s">
        <v>9136</v>
      </c>
      <c r="AI823" s="2" t="s">
        <v>9137</v>
      </c>
      <c r="AJ823" s="2" t="s">
        <v>9138</v>
      </c>
      <c r="AK823" s="2" t="s">
        <v>9139</v>
      </c>
      <c r="AL823" s="2" t="s">
        <v>9140</v>
      </c>
      <c r="AM823" s="19" t="s">
        <v>56</v>
      </c>
      <c r="AN823" s="2" t="s">
        <v>56</v>
      </c>
      <c r="AO823" s="2" t="s">
        <v>56</v>
      </c>
      <c r="AP823" s="2" t="s">
        <v>56</v>
      </c>
      <c r="AQ823" s="2" t="s">
        <v>56</v>
      </c>
      <c r="AR823" s="2" t="s">
        <v>56</v>
      </c>
      <c r="AS823" s="2" t="s">
        <v>56</v>
      </c>
      <c r="AT823" s="19" t="s">
        <v>55</v>
      </c>
      <c r="AU823" s="2" t="s">
        <v>76</v>
      </c>
      <c r="AV823" s="2" t="s">
        <v>55</v>
      </c>
      <c r="AW823" s="2" t="s">
        <v>76</v>
      </c>
    </row>
    <row r="824" spans="1:49" ht="22.5" customHeight="1" x14ac:dyDescent="0.25">
      <c r="A824" s="18" t="s">
        <v>9141</v>
      </c>
      <c r="B824" s="2" t="s">
        <v>9142</v>
      </c>
      <c r="C824" s="2" t="s">
        <v>52</v>
      </c>
      <c r="D824" s="2" t="s">
        <v>8993</v>
      </c>
      <c r="E824" s="2" t="s">
        <v>76</v>
      </c>
      <c r="F824" s="19">
        <v>1</v>
      </c>
      <c r="G824" s="19">
        <v>51.31</v>
      </c>
      <c r="H824" s="19">
        <v>15.9</v>
      </c>
      <c r="I824" s="19">
        <v>-14.72</v>
      </c>
      <c r="J824" s="19" t="s">
        <v>55</v>
      </c>
      <c r="K824" s="19" t="s">
        <v>55</v>
      </c>
      <c r="L824" s="19">
        <v>52.49</v>
      </c>
      <c r="M824" s="2" t="s">
        <v>56</v>
      </c>
      <c r="N824" s="2" t="s">
        <v>56</v>
      </c>
      <c r="O824" s="2" t="s">
        <v>9143</v>
      </c>
      <c r="P824" s="2" t="s">
        <v>9144</v>
      </c>
      <c r="Q824" s="2" t="s">
        <v>9145</v>
      </c>
      <c r="R824" s="2" t="s">
        <v>56</v>
      </c>
      <c r="S824" s="19">
        <v>51.31</v>
      </c>
      <c r="T824" s="19" t="s">
        <v>60</v>
      </c>
      <c r="U824" s="2" t="s">
        <v>61</v>
      </c>
      <c r="V824" s="2" t="s">
        <v>9146</v>
      </c>
      <c r="W824" s="2" t="s">
        <v>9147</v>
      </c>
      <c r="X824" s="2" t="s">
        <v>9148</v>
      </c>
      <c r="Y824" s="2" t="s">
        <v>56</v>
      </c>
      <c r="Z824" s="2" t="s">
        <v>9146</v>
      </c>
      <c r="AA824" s="2" t="s">
        <v>9149</v>
      </c>
      <c r="AB824" s="2" t="s">
        <v>9150</v>
      </c>
      <c r="AC824" s="2" t="s">
        <v>958</v>
      </c>
      <c r="AD824" s="2" t="s">
        <v>68</v>
      </c>
      <c r="AE824" s="2" t="s">
        <v>9151</v>
      </c>
      <c r="AF824" s="2" t="s">
        <v>70</v>
      </c>
      <c r="AG824" s="2" t="s">
        <v>108</v>
      </c>
      <c r="AH824" s="2" t="s">
        <v>9152</v>
      </c>
      <c r="AI824" s="2" t="s">
        <v>9153</v>
      </c>
      <c r="AJ824" s="2" t="s">
        <v>8257</v>
      </c>
      <c r="AK824" s="2" t="s">
        <v>9154</v>
      </c>
      <c r="AL824" s="2" t="s">
        <v>56</v>
      </c>
      <c r="AM824" s="19" t="s">
        <v>56</v>
      </c>
      <c r="AN824" s="2" t="s">
        <v>56</v>
      </c>
      <c r="AO824" s="2" t="s">
        <v>56</v>
      </c>
      <c r="AP824" s="2" t="s">
        <v>56</v>
      </c>
      <c r="AQ824" s="2" t="s">
        <v>56</v>
      </c>
      <c r="AR824" s="2" t="s">
        <v>56</v>
      </c>
      <c r="AS824" s="2" t="s">
        <v>56</v>
      </c>
      <c r="AT824" s="19" t="s">
        <v>55</v>
      </c>
      <c r="AU824" s="2" t="s">
        <v>76</v>
      </c>
      <c r="AV824" s="2" t="s">
        <v>55</v>
      </c>
      <c r="AW824" s="2" t="s">
        <v>76</v>
      </c>
    </row>
    <row r="825" spans="1:49" ht="22.5" customHeight="1" x14ac:dyDescent="0.25">
      <c r="A825" s="18" t="s">
        <v>9155</v>
      </c>
      <c r="B825" s="2" t="s">
        <v>9156</v>
      </c>
      <c r="C825" s="2" t="s">
        <v>52</v>
      </c>
      <c r="D825" s="2" t="s">
        <v>8993</v>
      </c>
      <c r="E825" s="2" t="s">
        <v>76</v>
      </c>
      <c r="F825" s="19">
        <v>1</v>
      </c>
      <c r="G825" s="19">
        <v>62.7</v>
      </c>
      <c r="H825" s="19">
        <v>15.01</v>
      </c>
      <c r="I825" s="19">
        <v>-16.66</v>
      </c>
      <c r="J825" s="19">
        <v>-15.01</v>
      </c>
      <c r="K825" s="19" t="s">
        <v>55</v>
      </c>
      <c r="L825" s="19">
        <v>46.04</v>
      </c>
      <c r="M825" s="2" t="s">
        <v>56</v>
      </c>
      <c r="N825" s="2" t="s">
        <v>56</v>
      </c>
      <c r="O825" s="2" t="s">
        <v>97</v>
      </c>
      <c r="P825" s="2" t="s">
        <v>703</v>
      </c>
      <c r="Q825" s="2" t="s">
        <v>704</v>
      </c>
      <c r="R825" s="2" t="s">
        <v>56</v>
      </c>
      <c r="S825" s="19">
        <v>62.7</v>
      </c>
      <c r="T825" s="19" t="s">
        <v>60</v>
      </c>
      <c r="U825" s="2" t="s">
        <v>83</v>
      </c>
      <c r="V825" s="2" t="s">
        <v>56</v>
      </c>
      <c r="W825" s="2" t="s">
        <v>56</v>
      </c>
      <c r="X825" s="2" t="s">
        <v>56</v>
      </c>
      <c r="Y825" s="2" t="s">
        <v>56</v>
      </c>
      <c r="Z825" s="2" t="s">
        <v>9157</v>
      </c>
      <c r="AA825" s="2" t="s">
        <v>9158</v>
      </c>
      <c r="AB825" s="2" t="s">
        <v>9159</v>
      </c>
      <c r="AC825" s="2" t="s">
        <v>541</v>
      </c>
      <c r="AD825" s="2" t="s">
        <v>68</v>
      </c>
      <c r="AE825" s="2" t="s">
        <v>9160</v>
      </c>
      <c r="AF825" s="2" t="s">
        <v>70</v>
      </c>
      <c r="AG825" s="2" t="s">
        <v>90</v>
      </c>
      <c r="AH825" s="2" t="s">
        <v>9161</v>
      </c>
      <c r="AI825" s="2" t="s">
        <v>9162</v>
      </c>
      <c r="AJ825" s="2" t="s">
        <v>74</v>
      </c>
      <c r="AK825" s="2" t="s">
        <v>9163</v>
      </c>
      <c r="AL825" s="2" t="s">
        <v>56</v>
      </c>
      <c r="AM825" s="19" t="s">
        <v>56</v>
      </c>
      <c r="AN825" s="2" t="s">
        <v>56</v>
      </c>
      <c r="AO825" s="2" t="s">
        <v>56</v>
      </c>
      <c r="AP825" s="2" t="s">
        <v>56</v>
      </c>
      <c r="AQ825" s="2" t="s">
        <v>56</v>
      </c>
      <c r="AR825" s="2" t="s">
        <v>56</v>
      </c>
      <c r="AS825" s="2" t="s">
        <v>56</v>
      </c>
      <c r="AT825" s="19" t="s">
        <v>55</v>
      </c>
      <c r="AU825" s="2" t="s">
        <v>76</v>
      </c>
      <c r="AV825" s="2" t="s">
        <v>55</v>
      </c>
      <c r="AW825" s="2" t="s">
        <v>76</v>
      </c>
    </row>
    <row r="826" spans="1:49" ht="22.5" customHeight="1" x14ac:dyDescent="0.25">
      <c r="A826" s="18" t="s">
        <v>9164</v>
      </c>
      <c r="B826" s="2" t="s">
        <v>9165</v>
      </c>
      <c r="C826" s="2" t="s">
        <v>52</v>
      </c>
      <c r="D826" s="2" t="s">
        <v>5943</v>
      </c>
      <c r="E826" s="2" t="s">
        <v>54</v>
      </c>
      <c r="F826" s="19">
        <v>1</v>
      </c>
      <c r="G826" s="19">
        <v>92</v>
      </c>
      <c r="H826" s="19">
        <v>9.59</v>
      </c>
      <c r="I826" s="19">
        <v>-15.64</v>
      </c>
      <c r="J826" s="19">
        <v>-33.04</v>
      </c>
      <c r="K826" s="19" t="s">
        <v>55</v>
      </c>
      <c r="L826" s="19">
        <v>52.91</v>
      </c>
      <c r="M826" s="2" t="s">
        <v>56</v>
      </c>
      <c r="N826" s="2" t="s">
        <v>54</v>
      </c>
      <c r="O826" s="2" t="s">
        <v>8777</v>
      </c>
      <c r="P826" s="2" t="s">
        <v>9166</v>
      </c>
      <c r="Q826" s="2" t="s">
        <v>8779</v>
      </c>
      <c r="R826" s="2" t="s">
        <v>56</v>
      </c>
      <c r="S826" s="19">
        <v>92</v>
      </c>
      <c r="T826" s="19" t="s">
        <v>60</v>
      </c>
      <c r="U826" s="2" t="s">
        <v>61</v>
      </c>
      <c r="V826" s="2" t="s">
        <v>9167</v>
      </c>
      <c r="W826" s="2" t="s">
        <v>9168</v>
      </c>
      <c r="X826" s="2" t="s">
        <v>9169</v>
      </c>
      <c r="Y826" s="2" t="s">
        <v>56</v>
      </c>
      <c r="Z826" s="2" t="s">
        <v>9167</v>
      </c>
      <c r="AA826" s="2" t="s">
        <v>9170</v>
      </c>
      <c r="AB826" s="2" t="s">
        <v>9171</v>
      </c>
      <c r="AC826" s="2" t="s">
        <v>9172</v>
      </c>
      <c r="AD826" s="2" t="s">
        <v>136</v>
      </c>
      <c r="AE826" s="2" t="s">
        <v>9173</v>
      </c>
      <c r="AF826" s="2" t="s">
        <v>70</v>
      </c>
      <c r="AG826" s="2" t="s">
        <v>71</v>
      </c>
      <c r="AH826" s="2" t="s">
        <v>9174</v>
      </c>
      <c r="AI826" s="2" t="s">
        <v>9175</v>
      </c>
      <c r="AJ826" s="2" t="s">
        <v>74</v>
      </c>
      <c r="AK826" s="2" t="s">
        <v>9176</v>
      </c>
      <c r="AL826" s="2" t="s">
        <v>56</v>
      </c>
      <c r="AM826" s="19" t="s">
        <v>56</v>
      </c>
      <c r="AN826" s="2" t="s">
        <v>56</v>
      </c>
      <c r="AO826" s="2" t="s">
        <v>56</v>
      </c>
      <c r="AP826" s="2" t="s">
        <v>56</v>
      </c>
      <c r="AQ826" s="2" t="s">
        <v>56</v>
      </c>
      <c r="AR826" s="2" t="s">
        <v>56</v>
      </c>
      <c r="AS826" s="2" t="s">
        <v>56</v>
      </c>
      <c r="AT826" s="19" t="s">
        <v>55</v>
      </c>
      <c r="AU826" s="2" t="s">
        <v>76</v>
      </c>
      <c r="AV826" s="2" t="s">
        <v>55</v>
      </c>
      <c r="AW826" s="2" t="s">
        <v>76</v>
      </c>
    </row>
    <row r="827" spans="1:49" ht="22.5" customHeight="1" x14ac:dyDescent="0.25">
      <c r="A827" s="18" t="s">
        <v>9177</v>
      </c>
      <c r="B827" s="2" t="s">
        <v>9178</v>
      </c>
      <c r="C827" s="2" t="s">
        <v>742</v>
      </c>
      <c r="D827" s="2" t="s">
        <v>9179</v>
      </c>
      <c r="E827" s="2" t="s">
        <v>76</v>
      </c>
      <c r="F827" s="19">
        <v>1</v>
      </c>
      <c r="G827" s="19">
        <v>16.010000000000002</v>
      </c>
      <c r="H827" s="19">
        <v>14.9</v>
      </c>
      <c r="I827" s="19">
        <v>-8.7200000000000006</v>
      </c>
      <c r="J827" s="19">
        <v>-14.9</v>
      </c>
      <c r="K827" s="19" t="s">
        <v>55</v>
      </c>
      <c r="L827" s="19">
        <v>7.29</v>
      </c>
      <c r="M827" s="2" t="s">
        <v>56</v>
      </c>
      <c r="N827" s="2" t="s">
        <v>56</v>
      </c>
      <c r="O827" s="2" t="s">
        <v>1743</v>
      </c>
      <c r="P827" s="2" t="s">
        <v>1744</v>
      </c>
      <c r="Q827" s="2" t="s">
        <v>1745</v>
      </c>
      <c r="R827" s="2" t="s">
        <v>56</v>
      </c>
      <c r="S827" s="19">
        <v>16.010000000000002</v>
      </c>
      <c r="T827" s="19" t="s">
        <v>60</v>
      </c>
      <c r="U827" s="2" t="s">
        <v>61</v>
      </c>
      <c r="V827" s="2" t="s">
        <v>9180</v>
      </c>
      <c r="W827" s="2" t="s">
        <v>9181</v>
      </c>
      <c r="X827" s="2" t="s">
        <v>9182</v>
      </c>
      <c r="Y827" s="2" t="s">
        <v>56</v>
      </c>
      <c r="Z827" s="2" t="s">
        <v>9180</v>
      </c>
      <c r="AA827" s="2" t="s">
        <v>9183</v>
      </c>
      <c r="AB827" s="2" t="s">
        <v>9184</v>
      </c>
      <c r="AC827" s="2" t="s">
        <v>9185</v>
      </c>
      <c r="AD827" s="2" t="s">
        <v>308</v>
      </c>
      <c r="AE827" s="2" t="s">
        <v>9186</v>
      </c>
      <c r="AF827" s="2" t="s">
        <v>70</v>
      </c>
      <c r="AG827" s="2" t="s">
        <v>71</v>
      </c>
      <c r="AH827" s="2" t="s">
        <v>8578</v>
      </c>
      <c r="AI827" s="2" t="s">
        <v>9187</v>
      </c>
      <c r="AJ827" s="2" t="s">
        <v>74</v>
      </c>
      <c r="AK827" s="2" t="s">
        <v>9188</v>
      </c>
      <c r="AL827" s="2" t="s">
        <v>56</v>
      </c>
      <c r="AM827" s="19" t="s">
        <v>56</v>
      </c>
      <c r="AN827" s="2" t="s">
        <v>56</v>
      </c>
      <c r="AO827" s="2" t="s">
        <v>56</v>
      </c>
      <c r="AP827" s="2" t="s">
        <v>56</v>
      </c>
      <c r="AQ827" s="2" t="s">
        <v>56</v>
      </c>
      <c r="AR827" s="2" t="s">
        <v>56</v>
      </c>
      <c r="AS827" s="2" t="s">
        <v>56</v>
      </c>
      <c r="AT827" s="19" t="s">
        <v>55</v>
      </c>
      <c r="AU827" s="2" t="s">
        <v>76</v>
      </c>
      <c r="AV827" s="2" t="s">
        <v>55</v>
      </c>
      <c r="AW827" s="2" t="s">
        <v>76</v>
      </c>
    </row>
    <row r="828" spans="1:49" ht="22.5" customHeight="1" x14ac:dyDescent="0.25">
      <c r="A828" s="18" t="s">
        <v>9189</v>
      </c>
      <c r="B828" s="2" t="s">
        <v>9190</v>
      </c>
      <c r="C828" s="2" t="s">
        <v>52</v>
      </c>
      <c r="D828" s="2" t="s">
        <v>6810</v>
      </c>
      <c r="E828" s="2" t="s">
        <v>76</v>
      </c>
      <c r="F828" s="19">
        <v>1</v>
      </c>
      <c r="G828" s="19">
        <v>39</v>
      </c>
      <c r="H828" s="19">
        <v>12.37</v>
      </c>
      <c r="I828" s="19">
        <v>-10.68</v>
      </c>
      <c r="J828" s="19">
        <v>-12.37</v>
      </c>
      <c r="K828" s="19" t="s">
        <v>55</v>
      </c>
      <c r="L828" s="19">
        <v>28.32</v>
      </c>
      <c r="M828" s="2" t="s">
        <v>56</v>
      </c>
      <c r="N828" s="2" t="s">
        <v>54</v>
      </c>
      <c r="O828" s="2" t="s">
        <v>329</v>
      </c>
      <c r="P828" s="2" t="s">
        <v>330</v>
      </c>
      <c r="Q828" s="2" t="s">
        <v>331</v>
      </c>
      <c r="R828" s="2" t="s">
        <v>56</v>
      </c>
      <c r="S828" s="19">
        <v>39</v>
      </c>
      <c r="T828" s="19" t="s">
        <v>100</v>
      </c>
      <c r="U828" s="2" t="s">
        <v>61</v>
      </c>
      <c r="V828" s="2" t="s">
        <v>9191</v>
      </c>
      <c r="W828" s="2" t="s">
        <v>9192</v>
      </c>
      <c r="X828" s="2" t="s">
        <v>9193</v>
      </c>
      <c r="Y828" s="2" t="s">
        <v>56</v>
      </c>
      <c r="Z828" s="2" t="s">
        <v>9191</v>
      </c>
      <c r="AA828" s="2" t="s">
        <v>9194</v>
      </c>
      <c r="AB828" s="2" t="s">
        <v>9195</v>
      </c>
      <c r="AC828" s="2" t="s">
        <v>9196</v>
      </c>
      <c r="AD828" s="2" t="s">
        <v>152</v>
      </c>
      <c r="AE828" s="2" t="s">
        <v>9197</v>
      </c>
      <c r="AF828" s="2" t="s">
        <v>70</v>
      </c>
      <c r="AG828" s="2" t="s">
        <v>71</v>
      </c>
      <c r="AH828" s="2" t="s">
        <v>8376</v>
      </c>
      <c r="AI828" s="2" t="s">
        <v>9198</v>
      </c>
      <c r="AJ828" s="2" t="s">
        <v>74</v>
      </c>
      <c r="AK828" s="2" t="s">
        <v>9199</v>
      </c>
      <c r="AL828" s="2" t="s">
        <v>56</v>
      </c>
      <c r="AM828" s="19" t="s">
        <v>56</v>
      </c>
      <c r="AN828" s="2" t="s">
        <v>56</v>
      </c>
      <c r="AO828" s="2" t="s">
        <v>56</v>
      </c>
      <c r="AP828" s="2" t="s">
        <v>56</v>
      </c>
      <c r="AQ828" s="2" t="s">
        <v>56</v>
      </c>
      <c r="AR828" s="2" t="s">
        <v>56</v>
      </c>
      <c r="AS828" s="2" t="s">
        <v>56</v>
      </c>
      <c r="AT828" s="19" t="s">
        <v>55</v>
      </c>
      <c r="AU828" s="2" t="s">
        <v>76</v>
      </c>
      <c r="AV828" s="2" t="s">
        <v>55</v>
      </c>
      <c r="AW828" s="2" t="s">
        <v>76</v>
      </c>
    </row>
    <row r="829" spans="1:49" ht="22.5" customHeight="1" x14ac:dyDescent="0.25">
      <c r="A829" s="18" t="s">
        <v>9200</v>
      </c>
      <c r="B829" s="2" t="s">
        <v>9201</v>
      </c>
      <c r="C829" s="2" t="s">
        <v>52</v>
      </c>
      <c r="D829" s="2" t="s">
        <v>7724</v>
      </c>
      <c r="E829" s="2" t="s">
        <v>54</v>
      </c>
      <c r="F829" s="19">
        <v>1</v>
      </c>
      <c r="G829" s="19">
        <v>62.7</v>
      </c>
      <c r="H829" s="19" t="s">
        <v>55</v>
      </c>
      <c r="I829" s="19">
        <v>-16.66</v>
      </c>
      <c r="J829" s="19" t="s">
        <v>55</v>
      </c>
      <c r="K829" s="19" t="s">
        <v>55</v>
      </c>
      <c r="L829" s="19">
        <v>46.04</v>
      </c>
      <c r="M829" s="2" t="s">
        <v>56</v>
      </c>
      <c r="N829" s="2" t="s">
        <v>56</v>
      </c>
      <c r="O829" s="2" t="s">
        <v>241</v>
      </c>
      <c r="P829" s="2" t="s">
        <v>242</v>
      </c>
      <c r="Q829" s="2" t="s">
        <v>243</v>
      </c>
      <c r="R829" s="2" t="s">
        <v>56</v>
      </c>
      <c r="S829" s="19">
        <v>62.7</v>
      </c>
      <c r="T829" s="19" t="s">
        <v>60</v>
      </c>
      <c r="U829" s="2" t="s">
        <v>83</v>
      </c>
      <c r="V829" s="2" t="s">
        <v>56</v>
      </c>
      <c r="W829" s="2" t="s">
        <v>56</v>
      </c>
      <c r="X829" s="2" t="s">
        <v>56</v>
      </c>
      <c r="Y829" s="2" t="s">
        <v>56</v>
      </c>
      <c r="Z829" s="2" t="s">
        <v>9202</v>
      </c>
      <c r="AA829" s="2" t="s">
        <v>9203</v>
      </c>
      <c r="AB829" s="2" t="s">
        <v>9204</v>
      </c>
      <c r="AC829" s="2" t="s">
        <v>9205</v>
      </c>
      <c r="AD829" s="2" t="s">
        <v>68</v>
      </c>
      <c r="AE829" s="2" t="s">
        <v>9206</v>
      </c>
      <c r="AF829" s="2" t="s">
        <v>70</v>
      </c>
      <c r="AG829" s="2" t="s">
        <v>90</v>
      </c>
      <c r="AH829" s="2" t="s">
        <v>9207</v>
      </c>
      <c r="AI829" s="2" t="s">
        <v>9208</v>
      </c>
      <c r="AJ829" s="2" t="s">
        <v>74</v>
      </c>
      <c r="AK829" s="2" t="s">
        <v>9209</v>
      </c>
      <c r="AL829" s="2" t="s">
        <v>56</v>
      </c>
      <c r="AM829" s="19" t="s">
        <v>56</v>
      </c>
      <c r="AN829" s="2" t="s">
        <v>56</v>
      </c>
      <c r="AO829" s="2" t="s">
        <v>56</v>
      </c>
      <c r="AP829" s="2" t="s">
        <v>56</v>
      </c>
      <c r="AQ829" s="2" t="s">
        <v>56</v>
      </c>
      <c r="AR829" s="2" t="s">
        <v>56</v>
      </c>
      <c r="AS829" s="2" t="s">
        <v>56</v>
      </c>
      <c r="AT829" s="19" t="s">
        <v>55</v>
      </c>
      <c r="AU829" s="2" t="s">
        <v>76</v>
      </c>
      <c r="AV829" s="2" t="s">
        <v>55</v>
      </c>
      <c r="AW829" s="2" t="s">
        <v>76</v>
      </c>
    </row>
    <row r="830" spans="1:49" ht="22.5" customHeight="1" x14ac:dyDescent="0.25">
      <c r="A830" s="18" t="s">
        <v>9210</v>
      </c>
      <c r="B830" s="2" t="s">
        <v>9211</v>
      </c>
      <c r="C830" s="2" t="s">
        <v>52</v>
      </c>
      <c r="D830" s="2" t="s">
        <v>8993</v>
      </c>
      <c r="E830" s="2" t="s">
        <v>76</v>
      </c>
      <c r="F830" s="19">
        <v>1</v>
      </c>
      <c r="G830" s="19">
        <v>197.7</v>
      </c>
      <c r="H830" s="19" t="s">
        <v>55</v>
      </c>
      <c r="I830" s="19">
        <v>-33.61</v>
      </c>
      <c r="J830" s="19">
        <v>-23.95</v>
      </c>
      <c r="K830" s="19" t="s">
        <v>55</v>
      </c>
      <c r="L830" s="19">
        <v>140.13999999999999</v>
      </c>
      <c r="M830" s="2" t="s">
        <v>56</v>
      </c>
      <c r="N830" s="2" t="s">
        <v>54</v>
      </c>
      <c r="O830" s="2" t="s">
        <v>391</v>
      </c>
      <c r="P830" s="2" t="s">
        <v>2224</v>
      </c>
      <c r="Q830" s="2" t="s">
        <v>2225</v>
      </c>
      <c r="R830" s="2" t="s">
        <v>56</v>
      </c>
      <c r="S830" s="19">
        <v>197.7</v>
      </c>
      <c r="T830" s="19" t="s">
        <v>60</v>
      </c>
      <c r="U830" s="2" t="s">
        <v>83</v>
      </c>
      <c r="V830" s="2" t="s">
        <v>56</v>
      </c>
      <c r="W830" s="2" t="s">
        <v>56</v>
      </c>
      <c r="X830" s="2" t="s">
        <v>56</v>
      </c>
      <c r="Y830" s="2" t="s">
        <v>56</v>
      </c>
      <c r="Z830" s="2" t="s">
        <v>9212</v>
      </c>
      <c r="AA830" s="2" t="s">
        <v>9213</v>
      </c>
      <c r="AB830" s="2" t="s">
        <v>9214</v>
      </c>
      <c r="AC830" s="2" t="s">
        <v>9215</v>
      </c>
      <c r="AD830" s="2" t="s">
        <v>136</v>
      </c>
      <c r="AE830" s="2" t="s">
        <v>9216</v>
      </c>
      <c r="AF830" s="2" t="s">
        <v>70</v>
      </c>
      <c r="AG830" s="2" t="s">
        <v>90</v>
      </c>
      <c r="AH830" s="2" t="s">
        <v>9217</v>
      </c>
      <c r="AI830" s="2" t="s">
        <v>9218</v>
      </c>
      <c r="AJ830" s="2" t="s">
        <v>74</v>
      </c>
      <c r="AK830" s="2" t="s">
        <v>9219</v>
      </c>
      <c r="AL830" s="2" t="s">
        <v>56</v>
      </c>
      <c r="AM830" s="19" t="s">
        <v>56</v>
      </c>
      <c r="AN830" s="2" t="s">
        <v>56</v>
      </c>
      <c r="AO830" s="2" t="s">
        <v>56</v>
      </c>
      <c r="AP830" s="2" t="s">
        <v>56</v>
      </c>
      <c r="AQ830" s="2" t="s">
        <v>56</v>
      </c>
      <c r="AR830" s="2" t="s">
        <v>56</v>
      </c>
      <c r="AS830" s="2" t="s">
        <v>56</v>
      </c>
      <c r="AT830" s="19" t="s">
        <v>55</v>
      </c>
      <c r="AU830" s="2" t="s">
        <v>76</v>
      </c>
      <c r="AV830" s="2" t="s">
        <v>55</v>
      </c>
      <c r="AW830" s="2" t="s">
        <v>76</v>
      </c>
    </row>
    <row r="831" spans="1:49" ht="22.5" customHeight="1" x14ac:dyDescent="0.25">
      <c r="A831" s="18" t="s">
        <v>9220</v>
      </c>
      <c r="B831" s="2" t="s">
        <v>9221</v>
      </c>
      <c r="C831" s="2" t="s">
        <v>52</v>
      </c>
      <c r="D831" s="2" t="s">
        <v>8993</v>
      </c>
      <c r="E831" s="2" t="s">
        <v>76</v>
      </c>
      <c r="F831" s="19">
        <v>1</v>
      </c>
      <c r="G831" s="19">
        <v>27.43</v>
      </c>
      <c r="H831" s="19">
        <v>15.9</v>
      </c>
      <c r="I831" s="19">
        <v>-10.66</v>
      </c>
      <c r="J831" s="19" t="s">
        <v>55</v>
      </c>
      <c r="K831" s="19" t="s">
        <v>55</v>
      </c>
      <c r="L831" s="19">
        <v>32.67</v>
      </c>
      <c r="M831" s="2" t="s">
        <v>56</v>
      </c>
      <c r="N831" s="2" t="s">
        <v>54</v>
      </c>
      <c r="O831" s="2" t="s">
        <v>1579</v>
      </c>
      <c r="P831" s="2" t="s">
        <v>9222</v>
      </c>
      <c r="Q831" s="2" t="s">
        <v>9223</v>
      </c>
      <c r="R831" s="2" t="s">
        <v>56</v>
      </c>
      <c r="S831" s="19">
        <v>27.43</v>
      </c>
      <c r="T831" s="19" t="s">
        <v>60</v>
      </c>
      <c r="U831" s="2" t="s">
        <v>61</v>
      </c>
      <c r="V831" s="2" t="s">
        <v>9224</v>
      </c>
      <c r="W831" s="2" t="s">
        <v>9225</v>
      </c>
      <c r="X831" s="2" t="s">
        <v>9226</v>
      </c>
      <c r="Y831" s="2" t="s">
        <v>56</v>
      </c>
      <c r="Z831" s="2" t="s">
        <v>9224</v>
      </c>
      <c r="AA831" s="2" t="s">
        <v>9227</v>
      </c>
      <c r="AB831" s="2" t="s">
        <v>9228</v>
      </c>
      <c r="AC831" s="2" t="s">
        <v>68</v>
      </c>
      <c r="AD831" s="2" t="s">
        <v>68</v>
      </c>
      <c r="AE831" s="2" t="s">
        <v>9229</v>
      </c>
      <c r="AF831" s="2" t="s">
        <v>70</v>
      </c>
      <c r="AG831" s="2" t="s">
        <v>108</v>
      </c>
      <c r="AH831" s="2" t="s">
        <v>9230</v>
      </c>
      <c r="AI831" s="2" t="s">
        <v>9231</v>
      </c>
      <c r="AJ831" s="2" t="s">
        <v>8257</v>
      </c>
      <c r="AK831" s="2" t="s">
        <v>9232</v>
      </c>
      <c r="AL831" s="2" t="s">
        <v>56</v>
      </c>
      <c r="AM831" s="19" t="s">
        <v>56</v>
      </c>
      <c r="AN831" s="2" t="s">
        <v>56</v>
      </c>
      <c r="AO831" s="2" t="s">
        <v>56</v>
      </c>
      <c r="AP831" s="2" t="s">
        <v>56</v>
      </c>
      <c r="AQ831" s="2" t="s">
        <v>56</v>
      </c>
      <c r="AR831" s="2" t="s">
        <v>56</v>
      </c>
      <c r="AS831" s="2" t="s">
        <v>56</v>
      </c>
      <c r="AT831" s="19" t="s">
        <v>55</v>
      </c>
      <c r="AU831" s="2" t="s">
        <v>76</v>
      </c>
      <c r="AV831" s="2" t="s">
        <v>55</v>
      </c>
      <c r="AW831" s="2" t="s">
        <v>76</v>
      </c>
    </row>
    <row r="832" spans="1:49" ht="22.5" customHeight="1" x14ac:dyDescent="0.25">
      <c r="A832" s="18" t="s">
        <v>9233</v>
      </c>
      <c r="B832" s="2" t="s">
        <v>9234</v>
      </c>
      <c r="C832" s="2" t="s">
        <v>52</v>
      </c>
      <c r="D832" s="2" t="s">
        <v>8993</v>
      </c>
      <c r="E832" s="2" t="s">
        <v>76</v>
      </c>
      <c r="F832" s="19">
        <v>1</v>
      </c>
      <c r="G832" s="19">
        <v>62.7</v>
      </c>
      <c r="H832" s="19">
        <v>32.21</v>
      </c>
      <c r="I832" s="19">
        <v>-16.66</v>
      </c>
      <c r="J832" s="19">
        <v>-32.21</v>
      </c>
      <c r="K832" s="19" t="s">
        <v>55</v>
      </c>
      <c r="L832" s="19">
        <v>46.04</v>
      </c>
      <c r="M832" s="2" t="s">
        <v>56</v>
      </c>
      <c r="N832" s="2" t="s">
        <v>56</v>
      </c>
      <c r="O832" s="2" t="s">
        <v>57</v>
      </c>
      <c r="P832" s="2" t="s">
        <v>115</v>
      </c>
      <c r="Q832" s="2" t="s">
        <v>59</v>
      </c>
      <c r="R832" s="2" t="s">
        <v>56</v>
      </c>
      <c r="S832" s="19">
        <v>62.7</v>
      </c>
      <c r="T832" s="19" t="s">
        <v>60</v>
      </c>
      <c r="U832" s="2" t="s">
        <v>83</v>
      </c>
      <c r="V832" s="2" t="s">
        <v>56</v>
      </c>
      <c r="W832" s="2" t="s">
        <v>56</v>
      </c>
      <c r="X832" s="2" t="s">
        <v>56</v>
      </c>
      <c r="Y832" s="2" t="s">
        <v>56</v>
      </c>
      <c r="Z832" s="2" t="s">
        <v>9235</v>
      </c>
      <c r="AA832" s="2" t="s">
        <v>9236</v>
      </c>
      <c r="AB832" s="2" t="s">
        <v>9237</v>
      </c>
      <c r="AC832" s="2" t="s">
        <v>1104</v>
      </c>
      <c r="AD832" s="2" t="s">
        <v>892</v>
      </c>
      <c r="AE832" s="2" t="s">
        <v>9238</v>
      </c>
      <c r="AF832" s="2" t="s">
        <v>70</v>
      </c>
      <c r="AG832" s="2" t="s">
        <v>90</v>
      </c>
      <c r="AH832" s="2" t="s">
        <v>9239</v>
      </c>
      <c r="AI832" s="2" t="s">
        <v>9240</v>
      </c>
      <c r="AJ832" s="2" t="s">
        <v>74</v>
      </c>
      <c r="AK832" s="2" t="s">
        <v>9241</v>
      </c>
      <c r="AL832" s="2" t="s">
        <v>56</v>
      </c>
      <c r="AM832" s="19" t="s">
        <v>56</v>
      </c>
      <c r="AN832" s="2" t="s">
        <v>56</v>
      </c>
      <c r="AO832" s="2" t="s">
        <v>56</v>
      </c>
      <c r="AP832" s="2" t="s">
        <v>56</v>
      </c>
      <c r="AQ832" s="2" t="s">
        <v>56</v>
      </c>
      <c r="AR832" s="2" t="s">
        <v>56</v>
      </c>
      <c r="AS832" s="2" t="s">
        <v>56</v>
      </c>
      <c r="AT832" s="19" t="s">
        <v>55</v>
      </c>
      <c r="AU832" s="2" t="s">
        <v>76</v>
      </c>
      <c r="AV832" s="2" t="s">
        <v>55</v>
      </c>
      <c r="AW832" s="2" t="s">
        <v>76</v>
      </c>
    </row>
    <row r="833" spans="1:49" ht="22.5" customHeight="1" x14ac:dyDescent="0.25">
      <c r="A833" s="18" t="s">
        <v>9242</v>
      </c>
      <c r="B833" s="2" t="s">
        <v>9243</v>
      </c>
      <c r="C833" s="2" t="s">
        <v>52</v>
      </c>
      <c r="D833" s="2" t="s">
        <v>8300</v>
      </c>
      <c r="E833" s="2" t="s">
        <v>76</v>
      </c>
      <c r="F833" s="19">
        <v>1</v>
      </c>
      <c r="G833" s="19">
        <v>95.13</v>
      </c>
      <c r="H833" s="19" t="s">
        <v>55</v>
      </c>
      <c r="I833" s="19">
        <v>-16.170000000000002</v>
      </c>
      <c r="J833" s="19">
        <v>-23.45</v>
      </c>
      <c r="K833" s="19" t="s">
        <v>55</v>
      </c>
      <c r="L833" s="19">
        <v>55.51</v>
      </c>
      <c r="M833" s="2" t="s">
        <v>56</v>
      </c>
      <c r="N833" s="2" t="s">
        <v>56</v>
      </c>
      <c r="O833" s="2" t="s">
        <v>80</v>
      </c>
      <c r="P833" s="2" t="s">
        <v>2755</v>
      </c>
      <c r="Q833" s="2" t="s">
        <v>256</v>
      </c>
      <c r="R833" s="2" t="s">
        <v>56</v>
      </c>
      <c r="S833" s="19">
        <v>95.13</v>
      </c>
      <c r="T833" s="19" t="s">
        <v>60</v>
      </c>
      <c r="U833" s="2" t="s">
        <v>83</v>
      </c>
      <c r="V833" s="2" t="s">
        <v>56</v>
      </c>
      <c r="W833" s="2" t="s">
        <v>56</v>
      </c>
      <c r="X833" s="2" t="s">
        <v>56</v>
      </c>
      <c r="Y833" s="2" t="s">
        <v>56</v>
      </c>
      <c r="Z833" s="2" t="s">
        <v>9244</v>
      </c>
      <c r="AA833" s="2" t="s">
        <v>9245</v>
      </c>
      <c r="AB833" s="2" t="s">
        <v>9246</v>
      </c>
      <c r="AC833" s="2" t="s">
        <v>9247</v>
      </c>
      <c r="AD833" s="2" t="s">
        <v>152</v>
      </c>
      <c r="AE833" s="2" t="s">
        <v>9248</v>
      </c>
      <c r="AF833" s="2" t="s">
        <v>70</v>
      </c>
      <c r="AG833" s="2" t="s">
        <v>90</v>
      </c>
      <c r="AH833" s="2" t="s">
        <v>9249</v>
      </c>
      <c r="AI833" s="2" t="s">
        <v>9250</v>
      </c>
      <c r="AJ833" s="2" t="s">
        <v>74</v>
      </c>
      <c r="AK833" s="2" t="s">
        <v>9251</v>
      </c>
      <c r="AL833" s="2" t="s">
        <v>56</v>
      </c>
      <c r="AM833" s="19" t="s">
        <v>56</v>
      </c>
      <c r="AN833" s="2" t="s">
        <v>56</v>
      </c>
      <c r="AO833" s="2" t="s">
        <v>56</v>
      </c>
      <c r="AP833" s="2" t="s">
        <v>56</v>
      </c>
      <c r="AQ833" s="2" t="s">
        <v>56</v>
      </c>
      <c r="AR833" s="2" t="s">
        <v>56</v>
      </c>
      <c r="AS833" s="2" t="s">
        <v>56</v>
      </c>
      <c r="AT833" s="19" t="s">
        <v>55</v>
      </c>
      <c r="AU833" s="2" t="s">
        <v>76</v>
      </c>
      <c r="AV833" s="2" t="s">
        <v>55</v>
      </c>
      <c r="AW833" s="2" t="s">
        <v>76</v>
      </c>
    </row>
    <row r="834" spans="1:49" ht="22.5" customHeight="1" x14ac:dyDescent="0.25">
      <c r="A834" s="18" t="s">
        <v>9252</v>
      </c>
      <c r="B834" s="2" t="s">
        <v>9253</v>
      </c>
      <c r="C834" s="2" t="s">
        <v>52</v>
      </c>
      <c r="D834" s="2" t="s">
        <v>5943</v>
      </c>
      <c r="E834" s="2" t="s">
        <v>76</v>
      </c>
      <c r="F834" s="19">
        <v>1</v>
      </c>
      <c r="G834" s="19">
        <v>88.4</v>
      </c>
      <c r="H834" s="19">
        <v>23.28</v>
      </c>
      <c r="I834" s="19">
        <v>-15.03</v>
      </c>
      <c r="J834" s="19">
        <v>-45.23</v>
      </c>
      <c r="K834" s="19" t="s">
        <v>55</v>
      </c>
      <c r="L834" s="19">
        <v>51.42</v>
      </c>
      <c r="M834" s="2" t="s">
        <v>56</v>
      </c>
      <c r="N834" s="2" t="s">
        <v>54</v>
      </c>
      <c r="O834" s="2" t="s">
        <v>9254</v>
      </c>
      <c r="P834" s="2" t="s">
        <v>9255</v>
      </c>
      <c r="Q834" s="2" t="s">
        <v>9256</v>
      </c>
      <c r="R834" s="2" t="s">
        <v>56</v>
      </c>
      <c r="S834" s="19">
        <v>88.4</v>
      </c>
      <c r="T834" s="19" t="s">
        <v>60</v>
      </c>
      <c r="U834" s="2" t="s">
        <v>61</v>
      </c>
      <c r="V834" s="2" t="s">
        <v>9257</v>
      </c>
      <c r="W834" s="2" t="s">
        <v>9258</v>
      </c>
      <c r="X834" s="2" t="s">
        <v>9259</v>
      </c>
      <c r="Y834" s="2" t="s">
        <v>56</v>
      </c>
      <c r="Z834" s="2" t="s">
        <v>9257</v>
      </c>
      <c r="AA834" s="2" t="s">
        <v>9260</v>
      </c>
      <c r="AB834" s="2" t="s">
        <v>9261</v>
      </c>
      <c r="AC834" s="2" t="s">
        <v>9262</v>
      </c>
      <c r="AD834" s="2" t="s">
        <v>769</v>
      </c>
      <c r="AE834" s="2" t="s">
        <v>9263</v>
      </c>
      <c r="AF834" s="2" t="s">
        <v>70</v>
      </c>
      <c r="AG834" s="2" t="s">
        <v>71</v>
      </c>
      <c r="AH834" s="2" t="s">
        <v>9108</v>
      </c>
      <c r="AI834" s="2" t="s">
        <v>9264</v>
      </c>
      <c r="AJ834" s="2" t="s">
        <v>74</v>
      </c>
      <c r="AK834" s="2" t="s">
        <v>9265</v>
      </c>
      <c r="AL834" s="2" t="s">
        <v>56</v>
      </c>
      <c r="AM834" s="19" t="s">
        <v>56</v>
      </c>
      <c r="AN834" s="2" t="s">
        <v>56</v>
      </c>
      <c r="AO834" s="2" t="s">
        <v>56</v>
      </c>
      <c r="AP834" s="2" t="s">
        <v>56</v>
      </c>
      <c r="AQ834" s="2" t="s">
        <v>56</v>
      </c>
      <c r="AR834" s="2" t="s">
        <v>56</v>
      </c>
      <c r="AS834" s="2" t="s">
        <v>56</v>
      </c>
      <c r="AT834" s="19" t="s">
        <v>55</v>
      </c>
      <c r="AU834" s="2" t="s">
        <v>76</v>
      </c>
      <c r="AV834" s="2" t="s">
        <v>55</v>
      </c>
      <c r="AW834" s="2" t="s">
        <v>76</v>
      </c>
    </row>
    <row r="835" spans="1:49" ht="22.5" customHeight="1" x14ac:dyDescent="0.25">
      <c r="A835" s="18" t="s">
        <v>9266</v>
      </c>
      <c r="B835" s="2" t="s">
        <v>9267</v>
      </c>
      <c r="C835" s="2" t="s">
        <v>52</v>
      </c>
      <c r="D835" s="2" t="s">
        <v>8300</v>
      </c>
      <c r="E835" s="2" t="s">
        <v>76</v>
      </c>
      <c r="F835" s="19">
        <v>1</v>
      </c>
      <c r="G835" s="19">
        <v>62.7</v>
      </c>
      <c r="H835" s="19">
        <v>18.57</v>
      </c>
      <c r="I835" s="19">
        <v>-16.66</v>
      </c>
      <c r="J835" s="19">
        <v>-18.57</v>
      </c>
      <c r="K835" s="19" t="s">
        <v>55</v>
      </c>
      <c r="L835" s="19">
        <v>46.04</v>
      </c>
      <c r="M835" s="2" t="s">
        <v>56</v>
      </c>
      <c r="N835" s="2" t="s">
        <v>54</v>
      </c>
      <c r="O835" s="2" t="s">
        <v>241</v>
      </c>
      <c r="P835" s="2" t="s">
        <v>242</v>
      </c>
      <c r="Q835" s="2" t="s">
        <v>243</v>
      </c>
      <c r="R835" s="2" t="s">
        <v>56</v>
      </c>
      <c r="S835" s="19">
        <v>62.7</v>
      </c>
      <c r="T835" s="19" t="s">
        <v>60</v>
      </c>
      <c r="U835" s="2" t="s">
        <v>83</v>
      </c>
      <c r="V835" s="2" t="s">
        <v>56</v>
      </c>
      <c r="W835" s="2" t="s">
        <v>56</v>
      </c>
      <c r="X835" s="2" t="s">
        <v>56</v>
      </c>
      <c r="Y835" s="2" t="s">
        <v>56</v>
      </c>
      <c r="Z835" s="2" t="s">
        <v>9268</v>
      </c>
      <c r="AA835" s="2" t="s">
        <v>9269</v>
      </c>
      <c r="AB835" s="2" t="s">
        <v>9270</v>
      </c>
      <c r="AC835" s="2" t="s">
        <v>9271</v>
      </c>
      <c r="AD835" s="2" t="s">
        <v>68</v>
      </c>
      <c r="AE835" s="2" t="s">
        <v>9272</v>
      </c>
      <c r="AF835" s="2" t="s">
        <v>70</v>
      </c>
      <c r="AG835" s="2" t="s">
        <v>90</v>
      </c>
      <c r="AH835" s="2" t="s">
        <v>9273</v>
      </c>
      <c r="AI835" s="2" t="s">
        <v>9274</v>
      </c>
      <c r="AJ835" s="2" t="s">
        <v>74</v>
      </c>
      <c r="AK835" s="2" t="s">
        <v>9275</v>
      </c>
      <c r="AL835" s="2" t="s">
        <v>56</v>
      </c>
      <c r="AM835" s="19" t="s">
        <v>56</v>
      </c>
      <c r="AN835" s="2" t="s">
        <v>56</v>
      </c>
      <c r="AO835" s="2" t="s">
        <v>56</v>
      </c>
      <c r="AP835" s="2" t="s">
        <v>56</v>
      </c>
      <c r="AQ835" s="2" t="s">
        <v>56</v>
      </c>
      <c r="AR835" s="2" t="s">
        <v>56</v>
      </c>
      <c r="AS835" s="2" t="s">
        <v>56</v>
      </c>
      <c r="AT835" s="19" t="s">
        <v>55</v>
      </c>
      <c r="AU835" s="2" t="s">
        <v>76</v>
      </c>
      <c r="AV835" s="2" t="s">
        <v>55</v>
      </c>
      <c r="AW835" s="2" t="s">
        <v>76</v>
      </c>
    </row>
    <row r="836" spans="1:49" ht="22.5" customHeight="1" x14ac:dyDescent="0.25">
      <c r="A836" s="18" t="s">
        <v>9276</v>
      </c>
      <c r="B836" s="2" t="s">
        <v>9277</v>
      </c>
      <c r="C836" s="2" t="s">
        <v>52</v>
      </c>
      <c r="D836" s="2" t="s">
        <v>7724</v>
      </c>
      <c r="E836" s="2" t="s">
        <v>76</v>
      </c>
      <c r="F836" s="19">
        <v>1</v>
      </c>
      <c r="G836" s="19">
        <v>19.100000000000001</v>
      </c>
      <c r="H836" s="19">
        <v>20.6</v>
      </c>
      <c r="I836" s="19">
        <v>-8.2899999999999991</v>
      </c>
      <c r="J836" s="19">
        <v>-20.6</v>
      </c>
      <c r="K836" s="19" t="s">
        <v>55</v>
      </c>
      <c r="L836" s="19">
        <v>10.81</v>
      </c>
      <c r="M836" s="2" t="s">
        <v>56</v>
      </c>
      <c r="N836" s="2" t="s">
        <v>54</v>
      </c>
      <c r="O836" s="2" t="s">
        <v>1924</v>
      </c>
      <c r="P836" s="2" t="s">
        <v>1925</v>
      </c>
      <c r="Q836" s="2" t="s">
        <v>1926</v>
      </c>
      <c r="R836" s="2" t="s">
        <v>56</v>
      </c>
      <c r="S836" s="19">
        <v>19.100000000000001</v>
      </c>
      <c r="T836" s="19" t="s">
        <v>100</v>
      </c>
      <c r="U836" s="2" t="s">
        <v>61</v>
      </c>
      <c r="V836" s="2" t="s">
        <v>9278</v>
      </c>
      <c r="W836" s="2" t="s">
        <v>9279</v>
      </c>
      <c r="X836" s="2" t="s">
        <v>9280</v>
      </c>
      <c r="Y836" s="2" t="s">
        <v>56</v>
      </c>
      <c r="Z836" s="2" t="s">
        <v>9278</v>
      </c>
      <c r="AA836" s="2" t="s">
        <v>9281</v>
      </c>
      <c r="AB836" s="2" t="s">
        <v>9282</v>
      </c>
      <c r="AC836" s="2" t="s">
        <v>9283</v>
      </c>
      <c r="AD836" s="2" t="s">
        <v>338</v>
      </c>
      <c r="AE836" s="2" t="s">
        <v>9284</v>
      </c>
      <c r="AF836" s="2" t="s">
        <v>70</v>
      </c>
      <c r="AG836" s="2" t="s">
        <v>71</v>
      </c>
      <c r="AH836" s="2" t="s">
        <v>9285</v>
      </c>
      <c r="AI836" s="2" t="s">
        <v>9286</v>
      </c>
      <c r="AJ836" s="2" t="s">
        <v>74</v>
      </c>
      <c r="AK836" s="2" t="s">
        <v>9287</v>
      </c>
      <c r="AL836" s="2" t="s">
        <v>56</v>
      </c>
      <c r="AM836" s="19" t="s">
        <v>56</v>
      </c>
      <c r="AN836" s="2" t="s">
        <v>56</v>
      </c>
      <c r="AO836" s="2" t="s">
        <v>56</v>
      </c>
      <c r="AP836" s="2" t="s">
        <v>56</v>
      </c>
      <c r="AQ836" s="2" t="s">
        <v>56</v>
      </c>
      <c r="AR836" s="2" t="s">
        <v>56</v>
      </c>
      <c r="AS836" s="2" t="s">
        <v>56</v>
      </c>
      <c r="AT836" s="19" t="s">
        <v>55</v>
      </c>
      <c r="AU836" s="2" t="s">
        <v>76</v>
      </c>
      <c r="AV836" s="2" t="s">
        <v>55</v>
      </c>
      <c r="AW836" s="2" t="s">
        <v>76</v>
      </c>
    </row>
    <row r="837" spans="1:49" ht="22.5" customHeight="1" x14ac:dyDescent="0.25">
      <c r="A837" s="18" t="s">
        <v>9288</v>
      </c>
      <c r="B837" s="2" t="s">
        <v>9289</v>
      </c>
      <c r="C837" s="2" t="s">
        <v>52</v>
      </c>
      <c r="D837" s="2" t="s">
        <v>8993</v>
      </c>
      <c r="E837" s="2" t="s">
        <v>54</v>
      </c>
      <c r="F837" s="19">
        <v>1</v>
      </c>
      <c r="G837" s="19">
        <v>62.7</v>
      </c>
      <c r="H837" s="19">
        <v>18.57</v>
      </c>
      <c r="I837" s="19">
        <v>-16.66</v>
      </c>
      <c r="J837" s="19">
        <v>-18.57</v>
      </c>
      <c r="K837" s="19" t="s">
        <v>55</v>
      </c>
      <c r="L837" s="19">
        <v>46.04</v>
      </c>
      <c r="M837" s="2" t="s">
        <v>56</v>
      </c>
      <c r="N837" s="2" t="s">
        <v>56</v>
      </c>
      <c r="O837" s="2" t="s">
        <v>57</v>
      </c>
      <c r="P837" s="2" t="s">
        <v>115</v>
      </c>
      <c r="Q837" s="2" t="s">
        <v>59</v>
      </c>
      <c r="R837" s="2" t="s">
        <v>56</v>
      </c>
      <c r="S837" s="19">
        <v>62.7</v>
      </c>
      <c r="T837" s="19" t="s">
        <v>60</v>
      </c>
      <c r="U837" s="2" t="s">
        <v>83</v>
      </c>
      <c r="V837" s="2" t="s">
        <v>56</v>
      </c>
      <c r="W837" s="2" t="s">
        <v>56</v>
      </c>
      <c r="X837" s="2" t="s">
        <v>56</v>
      </c>
      <c r="Y837" s="2" t="s">
        <v>56</v>
      </c>
      <c r="Z837" s="2" t="s">
        <v>9290</v>
      </c>
      <c r="AA837" s="2" t="s">
        <v>9291</v>
      </c>
      <c r="AB837" s="2" t="s">
        <v>9292</v>
      </c>
      <c r="AC837" s="2" t="s">
        <v>9293</v>
      </c>
      <c r="AD837" s="2" t="s">
        <v>68</v>
      </c>
      <c r="AE837" s="2" t="s">
        <v>9294</v>
      </c>
      <c r="AF837" s="2" t="s">
        <v>70</v>
      </c>
      <c r="AG837" s="2" t="s">
        <v>90</v>
      </c>
      <c r="AH837" s="2" t="s">
        <v>9295</v>
      </c>
      <c r="AI837" s="2" t="s">
        <v>9296</v>
      </c>
      <c r="AJ837" s="2" t="s">
        <v>74</v>
      </c>
      <c r="AK837" s="2" t="s">
        <v>9297</v>
      </c>
      <c r="AL837" s="2" t="s">
        <v>56</v>
      </c>
      <c r="AM837" s="19" t="s">
        <v>56</v>
      </c>
      <c r="AN837" s="2" t="s">
        <v>56</v>
      </c>
      <c r="AO837" s="2" t="s">
        <v>56</v>
      </c>
      <c r="AP837" s="2" t="s">
        <v>56</v>
      </c>
      <c r="AQ837" s="2" t="s">
        <v>56</v>
      </c>
      <c r="AR837" s="2" t="s">
        <v>56</v>
      </c>
      <c r="AS837" s="2" t="s">
        <v>56</v>
      </c>
      <c r="AT837" s="19" t="s">
        <v>55</v>
      </c>
      <c r="AU837" s="2" t="s">
        <v>76</v>
      </c>
      <c r="AV837" s="2" t="s">
        <v>55</v>
      </c>
      <c r="AW837" s="2" t="s">
        <v>76</v>
      </c>
    </row>
    <row r="838" spans="1:49" ht="22.5" customHeight="1" x14ac:dyDescent="0.25">
      <c r="A838" s="18" t="s">
        <v>9298</v>
      </c>
      <c r="B838" s="2" t="s">
        <v>9299</v>
      </c>
      <c r="C838" s="2" t="s">
        <v>52</v>
      </c>
      <c r="D838" s="2" t="s">
        <v>8993</v>
      </c>
      <c r="E838" s="2" t="s">
        <v>76</v>
      </c>
      <c r="F838" s="19">
        <v>1</v>
      </c>
      <c r="G838" s="19">
        <v>141.33000000000001</v>
      </c>
      <c r="H838" s="19" t="s">
        <v>55</v>
      </c>
      <c r="I838" s="19">
        <v>-16.96</v>
      </c>
      <c r="J838" s="19">
        <v>-21.95</v>
      </c>
      <c r="K838" s="19" t="s">
        <v>55</v>
      </c>
      <c r="L838" s="19">
        <v>102.42</v>
      </c>
      <c r="M838" s="2" t="s">
        <v>56</v>
      </c>
      <c r="N838" s="2" t="s">
        <v>56</v>
      </c>
      <c r="O838" s="2" t="s">
        <v>7006</v>
      </c>
      <c r="P838" s="2" t="s">
        <v>7007</v>
      </c>
      <c r="Q838" s="2" t="s">
        <v>7008</v>
      </c>
      <c r="R838" s="2" t="s">
        <v>56</v>
      </c>
      <c r="S838" s="19">
        <v>141.33000000000001</v>
      </c>
      <c r="T838" s="19" t="s">
        <v>100</v>
      </c>
      <c r="U838" s="2" t="s">
        <v>83</v>
      </c>
      <c r="V838" s="2" t="s">
        <v>56</v>
      </c>
      <c r="W838" s="2" t="s">
        <v>56</v>
      </c>
      <c r="X838" s="2" t="s">
        <v>56</v>
      </c>
      <c r="Y838" s="2" t="s">
        <v>56</v>
      </c>
      <c r="Z838" s="2" t="s">
        <v>9300</v>
      </c>
      <c r="AA838" s="2" t="s">
        <v>9301</v>
      </c>
      <c r="AB838" s="2" t="s">
        <v>9302</v>
      </c>
      <c r="AC838" s="2" t="s">
        <v>9303</v>
      </c>
      <c r="AD838" s="2" t="s">
        <v>68</v>
      </c>
      <c r="AE838" s="2" t="s">
        <v>9304</v>
      </c>
      <c r="AF838" s="2" t="s">
        <v>70</v>
      </c>
      <c r="AG838" s="2" t="s">
        <v>90</v>
      </c>
      <c r="AH838" s="2" t="s">
        <v>9305</v>
      </c>
      <c r="AI838" s="2" t="s">
        <v>9306</v>
      </c>
      <c r="AJ838" s="2" t="s">
        <v>74</v>
      </c>
      <c r="AK838" s="2" t="s">
        <v>9307</v>
      </c>
      <c r="AL838" s="2" t="s">
        <v>56</v>
      </c>
      <c r="AM838" s="19" t="s">
        <v>56</v>
      </c>
      <c r="AN838" s="2" t="s">
        <v>56</v>
      </c>
      <c r="AO838" s="2" t="s">
        <v>56</v>
      </c>
      <c r="AP838" s="2" t="s">
        <v>56</v>
      </c>
      <c r="AQ838" s="2" t="s">
        <v>56</v>
      </c>
      <c r="AR838" s="2" t="s">
        <v>56</v>
      </c>
      <c r="AS838" s="2" t="s">
        <v>56</v>
      </c>
      <c r="AT838" s="19" t="s">
        <v>55</v>
      </c>
      <c r="AU838" s="2" t="s">
        <v>76</v>
      </c>
      <c r="AV838" s="2" t="s">
        <v>55</v>
      </c>
      <c r="AW838" s="2" t="s">
        <v>76</v>
      </c>
    </row>
    <row r="839" spans="1:49" ht="22.5" customHeight="1" x14ac:dyDescent="0.25">
      <c r="A839" s="18" t="s">
        <v>9308</v>
      </c>
      <c r="B839" s="2" t="s">
        <v>9309</v>
      </c>
      <c r="C839" s="2" t="s">
        <v>268</v>
      </c>
      <c r="D839" s="2" t="s">
        <v>3652</v>
      </c>
      <c r="E839" s="2" t="s">
        <v>76</v>
      </c>
      <c r="F839" s="19">
        <v>1</v>
      </c>
      <c r="G839" s="19">
        <v>189.9</v>
      </c>
      <c r="H839" s="19" t="s">
        <v>55</v>
      </c>
      <c r="I839" s="19">
        <v>-22.79</v>
      </c>
      <c r="J839" s="19">
        <v>-21.95</v>
      </c>
      <c r="K839" s="19">
        <v>-145.16</v>
      </c>
      <c r="L839" s="19">
        <v>0</v>
      </c>
      <c r="M839" s="2" t="s">
        <v>56</v>
      </c>
      <c r="N839" s="2" t="s">
        <v>54</v>
      </c>
      <c r="O839" s="2" t="s">
        <v>391</v>
      </c>
      <c r="P839" s="2" t="s">
        <v>392</v>
      </c>
      <c r="Q839" s="2" t="s">
        <v>393</v>
      </c>
      <c r="R839" s="2" t="s">
        <v>56</v>
      </c>
      <c r="S839" s="19">
        <v>189.9</v>
      </c>
      <c r="T839" s="19" t="s">
        <v>100</v>
      </c>
      <c r="U839" s="2" t="s">
        <v>83</v>
      </c>
      <c r="V839" s="2" t="s">
        <v>1582</v>
      </c>
      <c r="W839" s="2" t="s">
        <v>9310</v>
      </c>
      <c r="X839" s="2" t="s">
        <v>9311</v>
      </c>
      <c r="Y839" s="2" t="s">
        <v>56</v>
      </c>
      <c r="Z839" s="2" t="s">
        <v>1582</v>
      </c>
      <c r="AA839" s="2" t="s">
        <v>9312</v>
      </c>
      <c r="AB839" s="2" t="s">
        <v>552</v>
      </c>
      <c r="AC839" s="2" t="s">
        <v>553</v>
      </c>
      <c r="AD839" s="2" t="s">
        <v>68</v>
      </c>
      <c r="AE839" s="2" t="s">
        <v>554</v>
      </c>
      <c r="AF839" s="2" t="s">
        <v>70</v>
      </c>
      <c r="AG839" s="2" t="s">
        <v>90</v>
      </c>
      <c r="AH839" s="2" t="s">
        <v>9313</v>
      </c>
      <c r="AI839" s="2" t="s">
        <v>9314</v>
      </c>
      <c r="AJ839" s="2" t="s">
        <v>74</v>
      </c>
      <c r="AK839" s="2" t="s">
        <v>9315</v>
      </c>
      <c r="AL839" s="2" t="s">
        <v>282</v>
      </c>
      <c r="AM839" s="19" t="s">
        <v>56</v>
      </c>
      <c r="AN839" s="2" t="s">
        <v>56</v>
      </c>
      <c r="AO839" s="2" t="s">
        <v>56</v>
      </c>
      <c r="AP839" s="2" t="s">
        <v>56</v>
      </c>
      <c r="AQ839" s="2" t="s">
        <v>56</v>
      </c>
      <c r="AR839" s="2" t="s">
        <v>56</v>
      </c>
      <c r="AS839" s="2" t="s">
        <v>56</v>
      </c>
      <c r="AT839" s="19" t="s">
        <v>55</v>
      </c>
      <c r="AU839" s="2" t="s">
        <v>76</v>
      </c>
      <c r="AV839" s="2">
        <v>1</v>
      </c>
      <c r="AW839" s="2" t="s">
        <v>76</v>
      </c>
    </row>
    <row r="840" spans="1:49" ht="22.5" customHeight="1" x14ac:dyDescent="0.25">
      <c r="A840" s="18" t="s">
        <v>9316</v>
      </c>
      <c r="B840" s="2" t="s">
        <v>9317</v>
      </c>
      <c r="C840" s="2" t="s">
        <v>52</v>
      </c>
      <c r="D840" s="2" t="s">
        <v>7542</v>
      </c>
      <c r="E840" s="2" t="s">
        <v>76</v>
      </c>
      <c r="F840" s="19">
        <v>1</v>
      </c>
      <c r="G840" s="19">
        <v>31</v>
      </c>
      <c r="H840" s="19">
        <v>17.47</v>
      </c>
      <c r="I840" s="19">
        <v>-9.7200000000000006</v>
      </c>
      <c r="J840" s="19">
        <v>-17.47</v>
      </c>
      <c r="K840" s="19" t="s">
        <v>55</v>
      </c>
      <c r="L840" s="19">
        <v>21.28</v>
      </c>
      <c r="M840" s="2" t="s">
        <v>56</v>
      </c>
      <c r="N840" s="2" t="s">
        <v>56</v>
      </c>
      <c r="O840" s="2" t="s">
        <v>2210</v>
      </c>
      <c r="P840" s="2" t="s">
        <v>2211</v>
      </c>
      <c r="Q840" s="2" t="s">
        <v>2212</v>
      </c>
      <c r="R840" s="2" t="s">
        <v>56</v>
      </c>
      <c r="S840" s="19">
        <v>31</v>
      </c>
      <c r="T840" s="19" t="s">
        <v>100</v>
      </c>
      <c r="U840" s="2" t="s">
        <v>61</v>
      </c>
      <c r="V840" s="2" t="s">
        <v>9318</v>
      </c>
      <c r="W840" s="2" t="s">
        <v>9319</v>
      </c>
      <c r="X840" s="2" t="s">
        <v>9320</v>
      </c>
      <c r="Y840" s="2" t="s">
        <v>56</v>
      </c>
      <c r="Z840" s="2" t="s">
        <v>9318</v>
      </c>
      <c r="AA840" s="2" t="s">
        <v>9321</v>
      </c>
      <c r="AB840" s="2" t="s">
        <v>9322</v>
      </c>
      <c r="AC840" s="2" t="s">
        <v>8890</v>
      </c>
      <c r="AD840" s="2" t="s">
        <v>248</v>
      </c>
      <c r="AE840" s="2" t="s">
        <v>9323</v>
      </c>
      <c r="AF840" s="2" t="s">
        <v>70</v>
      </c>
      <c r="AG840" s="2" t="s">
        <v>71</v>
      </c>
      <c r="AH840" s="2" t="s">
        <v>8892</v>
      </c>
      <c r="AI840" s="2" t="s">
        <v>9324</v>
      </c>
      <c r="AJ840" s="2" t="s">
        <v>74</v>
      </c>
      <c r="AK840" s="2" t="s">
        <v>9325</v>
      </c>
      <c r="AL840" s="2" t="s">
        <v>56</v>
      </c>
      <c r="AM840" s="19" t="s">
        <v>56</v>
      </c>
      <c r="AN840" s="2" t="s">
        <v>56</v>
      </c>
      <c r="AO840" s="2" t="s">
        <v>56</v>
      </c>
      <c r="AP840" s="2" t="s">
        <v>56</v>
      </c>
      <c r="AQ840" s="2" t="s">
        <v>56</v>
      </c>
      <c r="AR840" s="2" t="s">
        <v>56</v>
      </c>
      <c r="AS840" s="2" t="s">
        <v>56</v>
      </c>
      <c r="AT840" s="19" t="s">
        <v>55</v>
      </c>
      <c r="AU840" s="2" t="s">
        <v>76</v>
      </c>
      <c r="AV840" s="2" t="s">
        <v>55</v>
      </c>
      <c r="AW840" s="2" t="s">
        <v>76</v>
      </c>
    </row>
    <row r="841" spans="1:49" ht="22.5" customHeight="1" x14ac:dyDescent="0.25">
      <c r="A841" s="18" t="s">
        <v>9326</v>
      </c>
      <c r="B841" s="2" t="s">
        <v>9327</v>
      </c>
      <c r="C841" s="2" t="s">
        <v>52</v>
      </c>
      <c r="D841" s="2" t="s">
        <v>8300</v>
      </c>
      <c r="E841" s="2" t="s">
        <v>76</v>
      </c>
      <c r="F841" s="19">
        <v>1</v>
      </c>
      <c r="G841" s="19">
        <v>62.7</v>
      </c>
      <c r="H841" s="19">
        <v>11.33</v>
      </c>
      <c r="I841" s="19">
        <v>-16.66</v>
      </c>
      <c r="J841" s="19">
        <v>-11.33</v>
      </c>
      <c r="K841" s="19" t="s">
        <v>55</v>
      </c>
      <c r="L841" s="19">
        <v>46.04</v>
      </c>
      <c r="M841" s="2" t="s">
        <v>56</v>
      </c>
      <c r="N841" s="2" t="s">
        <v>54</v>
      </c>
      <c r="O841" s="2" t="s">
        <v>57</v>
      </c>
      <c r="P841" s="2" t="s">
        <v>115</v>
      </c>
      <c r="Q841" s="2" t="s">
        <v>59</v>
      </c>
      <c r="R841" s="2" t="s">
        <v>56</v>
      </c>
      <c r="S841" s="19">
        <v>62.7</v>
      </c>
      <c r="T841" s="19" t="s">
        <v>60</v>
      </c>
      <c r="U841" s="2" t="s">
        <v>83</v>
      </c>
      <c r="V841" s="2" t="s">
        <v>56</v>
      </c>
      <c r="W841" s="2" t="s">
        <v>56</v>
      </c>
      <c r="X841" s="2" t="s">
        <v>56</v>
      </c>
      <c r="Y841" s="2" t="s">
        <v>56</v>
      </c>
      <c r="Z841" s="2" t="s">
        <v>9328</v>
      </c>
      <c r="AA841" s="2" t="s">
        <v>9329</v>
      </c>
      <c r="AB841" s="2" t="s">
        <v>9330</v>
      </c>
      <c r="AC841" s="2" t="s">
        <v>9331</v>
      </c>
      <c r="AD841" s="2" t="s">
        <v>338</v>
      </c>
      <c r="AE841" s="2" t="s">
        <v>9332</v>
      </c>
      <c r="AF841" s="2" t="s">
        <v>70</v>
      </c>
      <c r="AG841" s="2" t="s">
        <v>90</v>
      </c>
      <c r="AH841" s="2" t="s">
        <v>9333</v>
      </c>
      <c r="AI841" s="2" t="s">
        <v>9334</v>
      </c>
      <c r="AJ841" s="2" t="s">
        <v>74</v>
      </c>
      <c r="AK841" s="2" t="s">
        <v>9335</v>
      </c>
      <c r="AL841" s="2" t="s">
        <v>56</v>
      </c>
      <c r="AM841" s="19" t="s">
        <v>56</v>
      </c>
      <c r="AN841" s="2" t="s">
        <v>56</v>
      </c>
      <c r="AO841" s="2" t="s">
        <v>56</v>
      </c>
      <c r="AP841" s="2" t="s">
        <v>56</v>
      </c>
      <c r="AQ841" s="2" t="s">
        <v>56</v>
      </c>
      <c r="AR841" s="2" t="s">
        <v>56</v>
      </c>
      <c r="AS841" s="2" t="s">
        <v>56</v>
      </c>
      <c r="AT841" s="19" t="s">
        <v>55</v>
      </c>
      <c r="AU841" s="2" t="s">
        <v>76</v>
      </c>
      <c r="AV841" s="2" t="s">
        <v>55</v>
      </c>
      <c r="AW841" s="2" t="s">
        <v>76</v>
      </c>
    </row>
    <row r="842" spans="1:49" ht="22.5" customHeight="1" x14ac:dyDescent="0.25">
      <c r="A842" s="18" t="s">
        <v>9336</v>
      </c>
      <c r="B842" s="2" t="s">
        <v>9337</v>
      </c>
      <c r="C842" s="2" t="s">
        <v>268</v>
      </c>
      <c r="D842" s="2" t="s">
        <v>9338</v>
      </c>
      <c r="E842" s="2" t="s">
        <v>76</v>
      </c>
      <c r="F842" s="19">
        <v>1</v>
      </c>
      <c r="G842" s="19">
        <v>157.99</v>
      </c>
      <c r="H842" s="19">
        <v>1.59</v>
      </c>
      <c r="I842" s="19">
        <v>-34.86</v>
      </c>
      <c r="J842" s="19" t="s">
        <v>55</v>
      </c>
      <c r="K842" s="19">
        <v>-123.13</v>
      </c>
      <c r="L842" s="19">
        <v>1.59</v>
      </c>
      <c r="M842" s="2" t="s">
        <v>56</v>
      </c>
      <c r="N842" s="2" t="s">
        <v>56</v>
      </c>
      <c r="O842" s="2" t="s">
        <v>9339</v>
      </c>
      <c r="P842" s="2" t="s">
        <v>9340</v>
      </c>
      <c r="Q842" s="2" t="s">
        <v>9341</v>
      </c>
      <c r="R842" s="2" t="s">
        <v>56</v>
      </c>
      <c r="S842" s="19">
        <v>157.99</v>
      </c>
      <c r="T842" s="19" t="s">
        <v>100</v>
      </c>
      <c r="U842" s="2" t="s">
        <v>61</v>
      </c>
      <c r="V842" s="2" t="s">
        <v>9342</v>
      </c>
      <c r="W842" s="2" t="s">
        <v>9343</v>
      </c>
      <c r="X842" s="2" t="s">
        <v>9344</v>
      </c>
      <c r="Y842" s="2" t="s">
        <v>1534</v>
      </c>
      <c r="Z842" s="2" t="s">
        <v>9342</v>
      </c>
      <c r="AA842" s="2" t="s">
        <v>9345</v>
      </c>
      <c r="AB842" s="2" t="s">
        <v>277</v>
      </c>
      <c r="AC842" s="2" t="s">
        <v>68</v>
      </c>
      <c r="AD842" s="2" t="s">
        <v>68</v>
      </c>
      <c r="AE842" s="2" t="s">
        <v>278</v>
      </c>
      <c r="AF842" s="2" t="s">
        <v>70</v>
      </c>
      <c r="AG842" s="2" t="s">
        <v>108</v>
      </c>
      <c r="AH842" s="2" t="s">
        <v>9346</v>
      </c>
      <c r="AI842" s="2" t="s">
        <v>9347</v>
      </c>
      <c r="AJ842" s="2" t="s">
        <v>8257</v>
      </c>
      <c r="AK842" s="2" t="s">
        <v>9348</v>
      </c>
      <c r="AL842" s="2" t="s">
        <v>282</v>
      </c>
      <c r="AM842" s="19" t="s">
        <v>56</v>
      </c>
      <c r="AN842" s="2" t="s">
        <v>56</v>
      </c>
      <c r="AO842" s="2" t="s">
        <v>56</v>
      </c>
      <c r="AP842" s="2" t="s">
        <v>56</v>
      </c>
      <c r="AQ842" s="2" t="s">
        <v>56</v>
      </c>
      <c r="AR842" s="2" t="s">
        <v>56</v>
      </c>
      <c r="AS842" s="2" t="s">
        <v>56</v>
      </c>
      <c r="AT842" s="19" t="s">
        <v>55</v>
      </c>
      <c r="AU842" s="2" t="s">
        <v>76</v>
      </c>
      <c r="AV842" s="2" t="s">
        <v>55</v>
      </c>
      <c r="AW842" s="2" t="s">
        <v>76</v>
      </c>
    </row>
    <row r="843" spans="1:49" ht="22.5" customHeight="1" x14ac:dyDescent="0.25">
      <c r="A843" s="18" t="s">
        <v>9349</v>
      </c>
      <c r="B843" s="2" t="s">
        <v>9350</v>
      </c>
      <c r="C843" s="2" t="s">
        <v>52</v>
      </c>
      <c r="D843" s="2" t="s">
        <v>7724</v>
      </c>
      <c r="E843" s="2" t="s">
        <v>54</v>
      </c>
      <c r="F843" s="19">
        <v>1</v>
      </c>
      <c r="G843" s="19">
        <v>54.56</v>
      </c>
      <c r="H843" s="19">
        <v>11.17</v>
      </c>
      <c r="I843" s="19">
        <v>-12.55</v>
      </c>
      <c r="J843" s="19">
        <v>-11.17</v>
      </c>
      <c r="K843" s="19" t="s">
        <v>55</v>
      </c>
      <c r="L843" s="19">
        <v>42.01</v>
      </c>
      <c r="M843" s="2" t="s">
        <v>56</v>
      </c>
      <c r="N843" s="2" t="s">
        <v>56</v>
      </c>
      <c r="O843" s="2" t="s">
        <v>5702</v>
      </c>
      <c r="P843" s="2" t="s">
        <v>9351</v>
      </c>
      <c r="Q843" s="2" t="s">
        <v>9352</v>
      </c>
      <c r="R843" s="2" t="s">
        <v>56</v>
      </c>
      <c r="S843" s="19">
        <v>54.56</v>
      </c>
      <c r="T843" s="19" t="s">
        <v>100</v>
      </c>
      <c r="U843" s="2" t="s">
        <v>61</v>
      </c>
      <c r="V843" s="2" t="s">
        <v>9353</v>
      </c>
      <c r="W843" s="2" t="s">
        <v>9354</v>
      </c>
      <c r="X843" s="2" t="s">
        <v>9355</v>
      </c>
      <c r="Y843" s="2" t="s">
        <v>56</v>
      </c>
      <c r="Z843" s="2" t="s">
        <v>9353</v>
      </c>
      <c r="AA843" s="2" t="s">
        <v>9356</v>
      </c>
      <c r="AB843" s="2" t="s">
        <v>9357</v>
      </c>
      <c r="AC843" s="2" t="s">
        <v>248</v>
      </c>
      <c r="AD843" s="2" t="s">
        <v>248</v>
      </c>
      <c r="AE843" s="2" t="s">
        <v>9358</v>
      </c>
      <c r="AF843" s="2" t="s">
        <v>70</v>
      </c>
      <c r="AG843" s="2" t="s">
        <v>71</v>
      </c>
      <c r="AH843" s="2" t="s">
        <v>9359</v>
      </c>
      <c r="AI843" s="2" t="s">
        <v>9360</v>
      </c>
      <c r="AJ843" s="2" t="s">
        <v>74</v>
      </c>
      <c r="AK843" s="2" t="s">
        <v>9361</v>
      </c>
      <c r="AL843" s="2" t="s">
        <v>56</v>
      </c>
      <c r="AM843" s="19" t="s">
        <v>56</v>
      </c>
      <c r="AN843" s="2" t="s">
        <v>56</v>
      </c>
      <c r="AO843" s="2" t="s">
        <v>56</v>
      </c>
      <c r="AP843" s="2" t="s">
        <v>56</v>
      </c>
      <c r="AQ843" s="2" t="s">
        <v>56</v>
      </c>
      <c r="AR843" s="2" t="s">
        <v>56</v>
      </c>
      <c r="AS843" s="2" t="s">
        <v>56</v>
      </c>
      <c r="AT843" s="19" t="s">
        <v>55</v>
      </c>
      <c r="AU843" s="2" t="s">
        <v>76</v>
      </c>
      <c r="AV843" s="2" t="s">
        <v>55</v>
      </c>
      <c r="AW843" s="2" t="s">
        <v>76</v>
      </c>
    </row>
    <row r="844" spans="1:49" ht="22.5" customHeight="1" x14ac:dyDescent="0.25">
      <c r="A844" s="18" t="s">
        <v>9362</v>
      </c>
      <c r="B844" s="2" t="s">
        <v>9363</v>
      </c>
      <c r="C844" s="2" t="s">
        <v>52</v>
      </c>
      <c r="D844" s="2" t="s">
        <v>8300</v>
      </c>
      <c r="E844" s="2" t="s">
        <v>54</v>
      </c>
      <c r="F844" s="19">
        <v>1</v>
      </c>
      <c r="G844" s="19">
        <v>62.7</v>
      </c>
      <c r="H844" s="19">
        <v>21.23</v>
      </c>
      <c r="I844" s="19">
        <v>-16.66</v>
      </c>
      <c r="J844" s="19">
        <v>-21.23</v>
      </c>
      <c r="K844" s="19" t="s">
        <v>55</v>
      </c>
      <c r="L844" s="19">
        <v>46.04</v>
      </c>
      <c r="M844" s="2" t="s">
        <v>56</v>
      </c>
      <c r="N844" s="2" t="s">
        <v>56</v>
      </c>
      <c r="O844" s="2" t="s">
        <v>241</v>
      </c>
      <c r="P844" s="2" t="s">
        <v>242</v>
      </c>
      <c r="Q844" s="2" t="s">
        <v>243</v>
      </c>
      <c r="R844" s="2" t="s">
        <v>56</v>
      </c>
      <c r="S844" s="19">
        <v>62.7</v>
      </c>
      <c r="T844" s="19" t="s">
        <v>60</v>
      </c>
      <c r="U844" s="2" t="s">
        <v>83</v>
      </c>
      <c r="V844" s="2" t="s">
        <v>56</v>
      </c>
      <c r="W844" s="2" t="s">
        <v>56</v>
      </c>
      <c r="X844" s="2" t="s">
        <v>56</v>
      </c>
      <c r="Y844" s="2" t="s">
        <v>56</v>
      </c>
      <c r="Z844" s="2" t="s">
        <v>9364</v>
      </c>
      <c r="AA844" s="2" t="s">
        <v>9365</v>
      </c>
      <c r="AB844" s="2" t="s">
        <v>9366</v>
      </c>
      <c r="AC844" s="2" t="s">
        <v>9367</v>
      </c>
      <c r="AD844" s="2" t="s">
        <v>136</v>
      </c>
      <c r="AE844" s="2" t="s">
        <v>9368</v>
      </c>
      <c r="AF844" s="2" t="s">
        <v>70</v>
      </c>
      <c r="AG844" s="2" t="s">
        <v>90</v>
      </c>
      <c r="AH844" s="2" t="s">
        <v>9273</v>
      </c>
      <c r="AI844" s="2" t="s">
        <v>9369</v>
      </c>
      <c r="AJ844" s="2" t="s">
        <v>74</v>
      </c>
      <c r="AK844" s="2" t="s">
        <v>9370</v>
      </c>
      <c r="AL844" s="2" t="s">
        <v>56</v>
      </c>
      <c r="AM844" s="19" t="s">
        <v>56</v>
      </c>
      <c r="AN844" s="2" t="s">
        <v>56</v>
      </c>
      <c r="AO844" s="2" t="s">
        <v>56</v>
      </c>
      <c r="AP844" s="2" t="s">
        <v>56</v>
      </c>
      <c r="AQ844" s="2" t="s">
        <v>56</v>
      </c>
      <c r="AR844" s="2" t="s">
        <v>56</v>
      </c>
      <c r="AS844" s="2" t="s">
        <v>56</v>
      </c>
      <c r="AT844" s="19" t="s">
        <v>55</v>
      </c>
      <c r="AU844" s="2" t="s">
        <v>76</v>
      </c>
      <c r="AV844" s="2" t="s">
        <v>55</v>
      </c>
      <c r="AW844" s="2" t="s">
        <v>76</v>
      </c>
    </row>
    <row r="845" spans="1:49" ht="22.5" customHeight="1" x14ac:dyDescent="0.25">
      <c r="A845" s="18" t="s">
        <v>9371</v>
      </c>
      <c r="B845" s="2" t="s">
        <v>9372</v>
      </c>
      <c r="C845" s="2" t="s">
        <v>52</v>
      </c>
      <c r="D845" s="2" t="s">
        <v>7724</v>
      </c>
      <c r="E845" s="2" t="s">
        <v>54</v>
      </c>
      <c r="F845" s="19">
        <v>1</v>
      </c>
      <c r="G845" s="19">
        <v>81</v>
      </c>
      <c r="H845" s="19" t="s">
        <v>55</v>
      </c>
      <c r="I845" s="19">
        <v>-13.77</v>
      </c>
      <c r="J845" s="19">
        <v>-21.95</v>
      </c>
      <c r="K845" s="19" t="s">
        <v>55</v>
      </c>
      <c r="L845" s="19">
        <v>45.28</v>
      </c>
      <c r="M845" s="2" t="s">
        <v>56</v>
      </c>
      <c r="N845" s="2" t="s">
        <v>56</v>
      </c>
      <c r="O845" s="2" t="s">
        <v>9373</v>
      </c>
      <c r="P845" s="2" t="s">
        <v>9374</v>
      </c>
      <c r="Q845" s="2" t="s">
        <v>9375</v>
      </c>
      <c r="R845" s="2" t="s">
        <v>56</v>
      </c>
      <c r="S845" s="19">
        <v>81</v>
      </c>
      <c r="T845" s="19" t="s">
        <v>60</v>
      </c>
      <c r="U845" s="2" t="s">
        <v>61</v>
      </c>
      <c r="V845" s="2" t="s">
        <v>9376</v>
      </c>
      <c r="W845" s="2" t="s">
        <v>9377</v>
      </c>
      <c r="X845" s="2" t="s">
        <v>9378</v>
      </c>
      <c r="Y845" s="2" t="s">
        <v>56</v>
      </c>
      <c r="Z845" s="2" t="s">
        <v>9376</v>
      </c>
      <c r="AA845" s="2" t="s">
        <v>9379</v>
      </c>
      <c r="AB845" s="2" t="s">
        <v>9380</v>
      </c>
      <c r="AC845" s="2" t="s">
        <v>9381</v>
      </c>
      <c r="AD845" s="2" t="s">
        <v>68</v>
      </c>
      <c r="AE845" s="2" t="s">
        <v>9382</v>
      </c>
      <c r="AF845" s="2" t="s">
        <v>70</v>
      </c>
      <c r="AG845" s="2" t="s">
        <v>71</v>
      </c>
      <c r="AH845" s="2" t="s">
        <v>9383</v>
      </c>
      <c r="AI845" s="2" t="s">
        <v>9384</v>
      </c>
      <c r="AJ845" s="2" t="s">
        <v>74</v>
      </c>
      <c r="AK845" s="2" t="s">
        <v>9385</v>
      </c>
      <c r="AL845" s="2" t="s">
        <v>56</v>
      </c>
      <c r="AM845" s="19" t="s">
        <v>56</v>
      </c>
      <c r="AN845" s="2" t="s">
        <v>56</v>
      </c>
      <c r="AO845" s="2" t="s">
        <v>56</v>
      </c>
      <c r="AP845" s="2" t="s">
        <v>56</v>
      </c>
      <c r="AQ845" s="2" t="s">
        <v>56</v>
      </c>
      <c r="AR845" s="2" t="s">
        <v>56</v>
      </c>
      <c r="AS845" s="2" t="s">
        <v>56</v>
      </c>
      <c r="AT845" s="19" t="s">
        <v>55</v>
      </c>
      <c r="AU845" s="2" t="s">
        <v>76</v>
      </c>
      <c r="AV845" s="2" t="s">
        <v>55</v>
      </c>
      <c r="AW845" s="2" t="s">
        <v>76</v>
      </c>
    </row>
    <row r="846" spans="1:49" ht="22.5" customHeight="1" x14ac:dyDescent="0.25">
      <c r="A846" s="18" t="s">
        <v>9386</v>
      </c>
      <c r="B846" s="2" t="s">
        <v>9387</v>
      </c>
      <c r="C846" s="2" t="s">
        <v>52</v>
      </c>
      <c r="D846" s="2" t="s">
        <v>7542</v>
      </c>
      <c r="E846" s="2" t="s">
        <v>54</v>
      </c>
      <c r="F846" s="19">
        <v>1</v>
      </c>
      <c r="G846" s="19">
        <v>62.7</v>
      </c>
      <c r="H846" s="19" t="s">
        <v>55</v>
      </c>
      <c r="I846" s="19">
        <v>-16.66</v>
      </c>
      <c r="J846" s="19" t="s">
        <v>55</v>
      </c>
      <c r="K846" s="19" t="s">
        <v>55</v>
      </c>
      <c r="L846" s="19">
        <v>46.04</v>
      </c>
      <c r="M846" s="2" t="s">
        <v>56</v>
      </c>
      <c r="N846" s="2" t="s">
        <v>56</v>
      </c>
      <c r="O846" s="2" t="s">
        <v>241</v>
      </c>
      <c r="P846" s="2" t="s">
        <v>242</v>
      </c>
      <c r="Q846" s="2" t="s">
        <v>243</v>
      </c>
      <c r="R846" s="2" t="s">
        <v>56</v>
      </c>
      <c r="S846" s="19">
        <v>62.7</v>
      </c>
      <c r="T846" s="19" t="s">
        <v>60</v>
      </c>
      <c r="U846" s="2" t="s">
        <v>83</v>
      </c>
      <c r="V846" s="2" t="s">
        <v>56</v>
      </c>
      <c r="W846" s="2" t="s">
        <v>56</v>
      </c>
      <c r="X846" s="2" t="s">
        <v>56</v>
      </c>
      <c r="Y846" s="2" t="s">
        <v>56</v>
      </c>
      <c r="Z846" s="2" t="s">
        <v>9388</v>
      </c>
      <c r="AA846" s="2" t="s">
        <v>9389</v>
      </c>
      <c r="AB846" s="2" t="s">
        <v>9390</v>
      </c>
      <c r="AC846" s="2" t="s">
        <v>9391</v>
      </c>
      <c r="AD846" s="2" t="s">
        <v>308</v>
      </c>
      <c r="AE846" s="2" t="s">
        <v>9392</v>
      </c>
      <c r="AF846" s="2" t="s">
        <v>70</v>
      </c>
      <c r="AG846" s="2" t="s">
        <v>90</v>
      </c>
      <c r="AH846" s="2" t="s">
        <v>9393</v>
      </c>
      <c r="AI846" s="2" t="s">
        <v>9394</v>
      </c>
      <c r="AJ846" s="2" t="s">
        <v>74</v>
      </c>
      <c r="AK846" s="2" t="s">
        <v>9395</v>
      </c>
      <c r="AL846" s="2" t="s">
        <v>56</v>
      </c>
      <c r="AM846" s="19" t="s">
        <v>56</v>
      </c>
      <c r="AN846" s="2" t="s">
        <v>56</v>
      </c>
      <c r="AO846" s="2" t="s">
        <v>56</v>
      </c>
      <c r="AP846" s="2" t="s">
        <v>56</v>
      </c>
      <c r="AQ846" s="2" t="s">
        <v>56</v>
      </c>
      <c r="AR846" s="2" t="s">
        <v>56</v>
      </c>
      <c r="AS846" s="2" t="s">
        <v>56</v>
      </c>
      <c r="AT846" s="19" t="s">
        <v>55</v>
      </c>
      <c r="AU846" s="2" t="s">
        <v>76</v>
      </c>
      <c r="AV846" s="2" t="s">
        <v>55</v>
      </c>
      <c r="AW846" s="2" t="s">
        <v>76</v>
      </c>
    </row>
    <row r="847" spans="1:49" ht="22.5" customHeight="1" x14ac:dyDescent="0.25">
      <c r="A847" s="18" t="s">
        <v>9396</v>
      </c>
      <c r="B847" s="2" t="s">
        <v>9397</v>
      </c>
      <c r="C847" s="2" t="s">
        <v>52</v>
      </c>
      <c r="D847" s="2" t="s">
        <v>8300</v>
      </c>
      <c r="E847" s="2" t="s">
        <v>76</v>
      </c>
      <c r="F847" s="19">
        <v>1</v>
      </c>
      <c r="G847" s="19">
        <v>100.41</v>
      </c>
      <c r="H847" s="19" t="s">
        <v>55</v>
      </c>
      <c r="I847" s="19">
        <v>-17.07</v>
      </c>
      <c r="J847" s="19">
        <v>-24.95</v>
      </c>
      <c r="K847" s="19" t="s">
        <v>55</v>
      </c>
      <c r="L847" s="19">
        <v>58.39</v>
      </c>
      <c r="M847" s="2" t="s">
        <v>56</v>
      </c>
      <c r="N847" s="2" t="s">
        <v>56</v>
      </c>
      <c r="O847" s="2" t="s">
        <v>80</v>
      </c>
      <c r="P847" s="2" t="s">
        <v>2085</v>
      </c>
      <c r="Q847" s="2" t="s">
        <v>2086</v>
      </c>
      <c r="R847" s="2" t="s">
        <v>56</v>
      </c>
      <c r="S847" s="19">
        <v>100.41</v>
      </c>
      <c r="T847" s="19" t="s">
        <v>60</v>
      </c>
      <c r="U847" s="2" t="s">
        <v>83</v>
      </c>
      <c r="V847" s="2" t="s">
        <v>56</v>
      </c>
      <c r="W847" s="2" t="s">
        <v>56</v>
      </c>
      <c r="X847" s="2" t="s">
        <v>56</v>
      </c>
      <c r="Y847" s="2" t="s">
        <v>56</v>
      </c>
      <c r="Z847" s="2" t="s">
        <v>9398</v>
      </c>
      <c r="AA847" s="2" t="s">
        <v>9399</v>
      </c>
      <c r="AB847" s="2" t="s">
        <v>9400</v>
      </c>
      <c r="AC847" s="2" t="s">
        <v>9401</v>
      </c>
      <c r="AD847" s="2" t="s">
        <v>248</v>
      </c>
      <c r="AE847" s="2" t="s">
        <v>9402</v>
      </c>
      <c r="AF847" s="2" t="s">
        <v>70</v>
      </c>
      <c r="AG847" s="2" t="s">
        <v>90</v>
      </c>
      <c r="AH847" s="2" t="s">
        <v>9403</v>
      </c>
      <c r="AI847" s="2" t="s">
        <v>9404</v>
      </c>
      <c r="AJ847" s="2" t="s">
        <v>74</v>
      </c>
      <c r="AK847" s="2" t="s">
        <v>9405</v>
      </c>
      <c r="AL847" s="2" t="s">
        <v>56</v>
      </c>
      <c r="AM847" s="19" t="s">
        <v>56</v>
      </c>
      <c r="AN847" s="2" t="s">
        <v>56</v>
      </c>
      <c r="AO847" s="2" t="s">
        <v>56</v>
      </c>
      <c r="AP847" s="2" t="s">
        <v>56</v>
      </c>
      <c r="AQ847" s="2" t="s">
        <v>56</v>
      </c>
      <c r="AR847" s="2" t="s">
        <v>56</v>
      </c>
      <c r="AS847" s="2" t="s">
        <v>56</v>
      </c>
      <c r="AT847" s="19" t="s">
        <v>55</v>
      </c>
      <c r="AU847" s="2" t="s">
        <v>76</v>
      </c>
      <c r="AV847" s="2" t="s">
        <v>55</v>
      </c>
      <c r="AW847" s="2" t="s">
        <v>76</v>
      </c>
    </row>
    <row r="848" spans="1:49" ht="22.5" customHeight="1" x14ac:dyDescent="0.25">
      <c r="A848" s="18" t="s">
        <v>9406</v>
      </c>
      <c r="B848" s="2" t="s">
        <v>9407</v>
      </c>
      <c r="C848" s="2" t="s">
        <v>52</v>
      </c>
      <c r="D848" s="2" t="s">
        <v>8993</v>
      </c>
      <c r="E848" s="2" t="s">
        <v>76</v>
      </c>
      <c r="F848" s="19">
        <v>1</v>
      </c>
      <c r="G848" s="19">
        <v>252.2</v>
      </c>
      <c r="H848" s="19" t="s">
        <v>55</v>
      </c>
      <c r="I848" s="19">
        <v>-42.87</v>
      </c>
      <c r="J848" s="19">
        <v>-24.95</v>
      </c>
      <c r="K848" s="19" t="s">
        <v>55</v>
      </c>
      <c r="L848" s="19">
        <v>184.38</v>
      </c>
      <c r="M848" s="2" t="s">
        <v>56</v>
      </c>
      <c r="N848" s="2" t="s">
        <v>54</v>
      </c>
      <c r="O848" s="2" t="s">
        <v>470</v>
      </c>
      <c r="P848" s="2" t="s">
        <v>471</v>
      </c>
      <c r="Q848" s="2" t="s">
        <v>472</v>
      </c>
      <c r="R848" s="2" t="s">
        <v>56</v>
      </c>
      <c r="S848" s="19">
        <v>252.2</v>
      </c>
      <c r="T848" s="19" t="s">
        <v>60</v>
      </c>
      <c r="U848" s="2" t="s">
        <v>83</v>
      </c>
      <c r="V848" s="2" t="s">
        <v>56</v>
      </c>
      <c r="W848" s="2" t="s">
        <v>56</v>
      </c>
      <c r="X848" s="2" t="s">
        <v>56</v>
      </c>
      <c r="Y848" s="2" t="s">
        <v>56</v>
      </c>
      <c r="Z848" s="2" t="s">
        <v>9408</v>
      </c>
      <c r="AA848" s="2" t="s">
        <v>9409</v>
      </c>
      <c r="AB848" s="2" t="s">
        <v>9410</v>
      </c>
      <c r="AC848" s="2" t="s">
        <v>248</v>
      </c>
      <c r="AD848" s="2" t="s">
        <v>248</v>
      </c>
      <c r="AE848" s="2" t="s">
        <v>9411</v>
      </c>
      <c r="AF848" s="2" t="s">
        <v>70</v>
      </c>
      <c r="AG848" s="2" t="s">
        <v>90</v>
      </c>
      <c r="AH848" s="2" t="s">
        <v>9412</v>
      </c>
      <c r="AI848" s="2" t="s">
        <v>9413</v>
      </c>
      <c r="AJ848" s="2" t="s">
        <v>74</v>
      </c>
      <c r="AK848" s="2" t="s">
        <v>9414</v>
      </c>
      <c r="AL848" s="2" t="s">
        <v>56</v>
      </c>
      <c r="AM848" s="19" t="s">
        <v>56</v>
      </c>
      <c r="AN848" s="2" t="s">
        <v>56</v>
      </c>
      <c r="AO848" s="2" t="s">
        <v>56</v>
      </c>
      <c r="AP848" s="2" t="s">
        <v>56</v>
      </c>
      <c r="AQ848" s="2" t="s">
        <v>56</v>
      </c>
      <c r="AR848" s="2" t="s">
        <v>56</v>
      </c>
      <c r="AS848" s="2" t="s">
        <v>56</v>
      </c>
      <c r="AT848" s="19" t="s">
        <v>55</v>
      </c>
      <c r="AU848" s="2" t="s">
        <v>76</v>
      </c>
      <c r="AV848" s="2" t="s">
        <v>55</v>
      </c>
      <c r="AW848" s="2" t="s">
        <v>76</v>
      </c>
    </row>
    <row r="849" spans="1:49" ht="22.5" customHeight="1" x14ac:dyDescent="0.25">
      <c r="A849" s="18" t="s">
        <v>9415</v>
      </c>
      <c r="B849" s="2" t="s">
        <v>9416</v>
      </c>
      <c r="C849" s="2" t="s">
        <v>52</v>
      </c>
      <c r="D849" s="2" t="s">
        <v>8300</v>
      </c>
      <c r="E849" s="2" t="s">
        <v>76</v>
      </c>
      <c r="F849" s="19">
        <v>1</v>
      </c>
      <c r="G849" s="19">
        <v>62.7</v>
      </c>
      <c r="H849" s="19">
        <v>21.23</v>
      </c>
      <c r="I849" s="19">
        <v>-16.66</v>
      </c>
      <c r="J849" s="19">
        <v>-21.23</v>
      </c>
      <c r="K849" s="19" t="s">
        <v>55</v>
      </c>
      <c r="L849" s="19">
        <v>46.04</v>
      </c>
      <c r="M849" s="2" t="s">
        <v>56</v>
      </c>
      <c r="N849" s="2" t="s">
        <v>54</v>
      </c>
      <c r="O849" s="2" t="s">
        <v>241</v>
      </c>
      <c r="P849" s="2" t="s">
        <v>242</v>
      </c>
      <c r="Q849" s="2" t="s">
        <v>243</v>
      </c>
      <c r="R849" s="2" t="s">
        <v>56</v>
      </c>
      <c r="S849" s="19">
        <v>62.7</v>
      </c>
      <c r="T849" s="19" t="s">
        <v>60</v>
      </c>
      <c r="U849" s="2" t="s">
        <v>83</v>
      </c>
      <c r="V849" s="2" t="s">
        <v>56</v>
      </c>
      <c r="W849" s="2" t="s">
        <v>56</v>
      </c>
      <c r="X849" s="2" t="s">
        <v>56</v>
      </c>
      <c r="Y849" s="2" t="s">
        <v>56</v>
      </c>
      <c r="Z849" s="2" t="s">
        <v>9417</v>
      </c>
      <c r="AA849" s="2" t="s">
        <v>9418</v>
      </c>
      <c r="AB849" s="2" t="s">
        <v>9419</v>
      </c>
      <c r="AC849" s="2" t="s">
        <v>9420</v>
      </c>
      <c r="AD849" s="2" t="s">
        <v>68</v>
      </c>
      <c r="AE849" s="2" t="s">
        <v>9421</v>
      </c>
      <c r="AF849" s="2" t="s">
        <v>70</v>
      </c>
      <c r="AG849" s="2" t="s">
        <v>90</v>
      </c>
      <c r="AH849" s="2" t="s">
        <v>9422</v>
      </c>
      <c r="AI849" s="2" t="s">
        <v>9423</v>
      </c>
      <c r="AJ849" s="2" t="s">
        <v>74</v>
      </c>
      <c r="AK849" s="2" t="s">
        <v>9424</v>
      </c>
      <c r="AL849" s="2" t="s">
        <v>56</v>
      </c>
      <c r="AM849" s="19" t="s">
        <v>56</v>
      </c>
      <c r="AN849" s="2" t="s">
        <v>56</v>
      </c>
      <c r="AO849" s="2" t="s">
        <v>56</v>
      </c>
      <c r="AP849" s="2" t="s">
        <v>56</v>
      </c>
      <c r="AQ849" s="2" t="s">
        <v>56</v>
      </c>
      <c r="AR849" s="2" t="s">
        <v>56</v>
      </c>
      <c r="AS849" s="2" t="s">
        <v>56</v>
      </c>
      <c r="AT849" s="19" t="s">
        <v>55</v>
      </c>
      <c r="AU849" s="2" t="s">
        <v>76</v>
      </c>
      <c r="AV849" s="2" t="s">
        <v>55</v>
      </c>
      <c r="AW849" s="2" t="s">
        <v>76</v>
      </c>
    </row>
    <row r="850" spans="1:49" ht="22.5" customHeight="1" x14ac:dyDescent="0.25">
      <c r="A850" s="18" t="s">
        <v>9425</v>
      </c>
      <c r="B850" s="2" t="s">
        <v>9426</v>
      </c>
      <c r="C850" s="2" t="s">
        <v>52</v>
      </c>
      <c r="D850" s="2" t="s">
        <v>6810</v>
      </c>
      <c r="E850" s="2" t="s">
        <v>76</v>
      </c>
      <c r="F850" s="19">
        <v>1</v>
      </c>
      <c r="G850" s="19">
        <v>62.7</v>
      </c>
      <c r="H850" s="19" t="s">
        <v>55</v>
      </c>
      <c r="I850" s="19">
        <v>-16.66</v>
      </c>
      <c r="J850" s="19" t="s">
        <v>55</v>
      </c>
      <c r="K850" s="19" t="s">
        <v>55</v>
      </c>
      <c r="L850" s="19">
        <v>46.04</v>
      </c>
      <c r="M850" s="2" t="s">
        <v>56</v>
      </c>
      <c r="N850" s="2" t="s">
        <v>54</v>
      </c>
      <c r="O850" s="2" t="s">
        <v>241</v>
      </c>
      <c r="P850" s="2" t="s">
        <v>242</v>
      </c>
      <c r="Q850" s="2" t="s">
        <v>243</v>
      </c>
      <c r="R850" s="2" t="s">
        <v>56</v>
      </c>
      <c r="S850" s="19">
        <v>62.7</v>
      </c>
      <c r="T850" s="19" t="s">
        <v>60</v>
      </c>
      <c r="U850" s="2" t="s">
        <v>83</v>
      </c>
      <c r="V850" s="2" t="s">
        <v>56</v>
      </c>
      <c r="W850" s="2" t="s">
        <v>56</v>
      </c>
      <c r="X850" s="2" t="s">
        <v>56</v>
      </c>
      <c r="Y850" s="2" t="s">
        <v>56</v>
      </c>
      <c r="Z850" s="2" t="s">
        <v>9427</v>
      </c>
      <c r="AA850" s="2" t="s">
        <v>9428</v>
      </c>
      <c r="AB850" s="2" t="s">
        <v>9429</v>
      </c>
      <c r="AC850" s="2" t="s">
        <v>1786</v>
      </c>
      <c r="AD850" s="2" t="s">
        <v>1787</v>
      </c>
      <c r="AE850" s="2" t="s">
        <v>9430</v>
      </c>
      <c r="AF850" s="2" t="s">
        <v>70</v>
      </c>
      <c r="AG850" s="2" t="s">
        <v>90</v>
      </c>
      <c r="AH850" s="2" t="s">
        <v>9431</v>
      </c>
      <c r="AI850" s="2" t="s">
        <v>9432</v>
      </c>
      <c r="AJ850" s="2" t="s">
        <v>74</v>
      </c>
      <c r="AK850" s="2" t="s">
        <v>9433</v>
      </c>
      <c r="AL850" s="2" t="s">
        <v>56</v>
      </c>
      <c r="AM850" s="19" t="s">
        <v>56</v>
      </c>
      <c r="AN850" s="2" t="s">
        <v>56</v>
      </c>
      <c r="AO850" s="2" t="s">
        <v>56</v>
      </c>
      <c r="AP850" s="2" t="s">
        <v>56</v>
      </c>
      <c r="AQ850" s="2" t="s">
        <v>56</v>
      </c>
      <c r="AR850" s="2" t="s">
        <v>56</v>
      </c>
      <c r="AS850" s="2" t="s">
        <v>56</v>
      </c>
      <c r="AT850" s="19" t="s">
        <v>55</v>
      </c>
      <c r="AU850" s="2" t="s">
        <v>76</v>
      </c>
      <c r="AV850" s="2" t="s">
        <v>55</v>
      </c>
      <c r="AW850" s="2" t="s">
        <v>76</v>
      </c>
    </row>
    <row r="851" spans="1:49" ht="22.5" customHeight="1" x14ac:dyDescent="0.25">
      <c r="A851" s="18" t="s">
        <v>9434</v>
      </c>
      <c r="B851" s="2" t="s">
        <v>9435</v>
      </c>
      <c r="C851" s="2" t="s">
        <v>52</v>
      </c>
      <c r="D851" s="2" t="s">
        <v>8993</v>
      </c>
      <c r="E851" s="2" t="s">
        <v>76</v>
      </c>
      <c r="F851" s="19">
        <v>1</v>
      </c>
      <c r="G851" s="19">
        <v>133.46</v>
      </c>
      <c r="H851" s="19" t="s">
        <v>55</v>
      </c>
      <c r="I851" s="19">
        <v>-16.02</v>
      </c>
      <c r="J851" s="19">
        <v>-20.95</v>
      </c>
      <c r="K851" s="19" t="s">
        <v>55</v>
      </c>
      <c r="L851" s="19">
        <v>96.49</v>
      </c>
      <c r="M851" s="2" t="s">
        <v>56</v>
      </c>
      <c r="N851" s="2" t="s">
        <v>54</v>
      </c>
      <c r="O851" s="2" t="s">
        <v>483</v>
      </c>
      <c r="P851" s="2" t="s">
        <v>500</v>
      </c>
      <c r="Q851" s="2" t="s">
        <v>501</v>
      </c>
      <c r="R851" s="2" t="s">
        <v>56</v>
      </c>
      <c r="S851" s="19">
        <v>133.46</v>
      </c>
      <c r="T851" s="19" t="s">
        <v>100</v>
      </c>
      <c r="U851" s="2" t="s">
        <v>83</v>
      </c>
      <c r="V851" s="2" t="s">
        <v>56</v>
      </c>
      <c r="W851" s="2" t="s">
        <v>56</v>
      </c>
      <c r="X851" s="2" t="s">
        <v>56</v>
      </c>
      <c r="Y851" s="2" t="s">
        <v>56</v>
      </c>
      <c r="Z851" s="2" t="s">
        <v>9436</v>
      </c>
      <c r="AA851" s="2" t="s">
        <v>9437</v>
      </c>
      <c r="AB851" s="2" t="s">
        <v>9438</v>
      </c>
      <c r="AC851" s="2" t="s">
        <v>912</v>
      </c>
      <c r="AD851" s="2" t="s">
        <v>68</v>
      </c>
      <c r="AE851" s="2" t="s">
        <v>9439</v>
      </c>
      <c r="AF851" s="2" t="s">
        <v>70</v>
      </c>
      <c r="AG851" s="2" t="s">
        <v>90</v>
      </c>
      <c r="AH851" s="2" t="s">
        <v>9440</v>
      </c>
      <c r="AI851" s="2" t="s">
        <v>9441</v>
      </c>
      <c r="AJ851" s="2" t="s">
        <v>74</v>
      </c>
      <c r="AK851" s="2" t="s">
        <v>9442</v>
      </c>
      <c r="AL851" s="2" t="s">
        <v>56</v>
      </c>
      <c r="AM851" s="19" t="s">
        <v>56</v>
      </c>
      <c r="AN851" s="2" t="s">
        <v>56</v>
      </c>
      <c r="AO851" s="2" t="s">
        <v>56</v>
      </c>
      <c r="AP851" s="2" t="s">
        <v>56</v>
      </c>
      <c r="AQ851" s="2" t="s">
        <v>56</v>
      </c>
      <c r="AR851" s="2" t="s">
        <v>56</v>
      </c>
      <c r="AS851" s="2" t="s">
        <v>56</v>
      </c>
      <c r="AT851" s="19" t="s">
        <v>55</v>
      </c>
      <c r="AU851" s="2" t="s">
        <v>76</v>
      </c>
      <c r="AV851" s="2" t="s">
        <v>55</v>
      </c>
      <c r="AW851" s="2" t="s">
        <v>76</v>
      </c>
    </row>
    <row r="852" spans="1:49" ht="22.5" customHeight="1" x14ac:dyDescent="0.25">
      <c r="A852" s="18" t="s">
        <v>9443</v>
      </c>
      <c r="B852" s="2" t="s">
        <v>9444</v>
      </c>
      <c r="C852" s="2" t="s">
        <v>52</v>
      </c>
      <c r="D852" s="2" t="s">
        <v>8993</v>
      </c>
      <c r="E852" s="2" t="s">
        <v>54</v>
      </c>
      <c r="F852" s="19">
        <v>1</v>
      </c>
      <c r="G852" s="19">
        <v>62.7</v>
      </c>
      <c r="H852" s="19" t="s">
        <v>55</v>
      </c>
      <c r="I852" s="19">
        <v>-16.66</v>
      </c>
      <c r="J852" s="19" t="s">
        <v>55</v>
      </c>
      <c r="K852" s="19" t="s">
        <v>55</v>
      </c>
      <c r="L852" s="19">
        <v>46.04</v>
      </c>
      <c r="M852" s="2" t="s">
        <v>56</v>
      </c>
      <c r="N852" s="2" t="s">
        <v>54</v>
      </c>
      <c r="O852" s="2" t="s">
        <v>241</v>
      </c>
      <c r="P852" s="2" t="s">
        <v>242</v>
      </c>
      <c r="Q852" s="2" t="s">
        <v>243</v>
      </c>
      <c r="R852" s="2" t="s">
        <v>56</v>
      </c>
      <c r="S852" s="19">
        <v>62.7</v>
      </c>
      <c r="T852" s="19" t="s">
        <v>60</v>
      </c>
      <c r="U852" s="2" t="s">
        <v>83</v>
      </c>
      <c r="V852" s="2" t="s">
        <v>56</v>
      </c>
      <c r="W852" s="2" t="s">
        <v>56</v>
      </c>
      <c r="X852" s="2" t="s">
        <v>56</v>
      </c>
      <c r="Y852" s="2" t="s">
        <v>56</v>
      </c>
      <c r="Z852" s="2" t="s">
        <v>9445</v>
      </c>
      <c r="AA852" s="2" t="s">
        <v>9446</v>
      </c>
      <c r="AB852" s="2" t="s">
        <v>9447</v>
      </c>
      <c r="AC852" s="2" t="s">
        <v>1550</v>
      </c>
      <c r="AD852" s="2" t="s">
        <v>505</v>
      </c>
      <c r="AE852" s="2" t="s">
        <v>9448</v>
      </c>
      <c r="AF852" s="2" t="s">
        <v>70</v>
      </c>
      <c r="AG852" s="2" t="s">
        <v>90</v>
      </c>
      <c r="AH852" s="2" t="s">
        <v>9449</v>
      </c>
      <c r="AI852" s="2" t="s">
        <v>9450</v>
      </c>
      <c r="AJ852" s="2" t="s">
        <v>74</v>
      </c>
      <c r="AK852" s="2" t="s">
        <v>9451</v>
      </c>
      <c r="AL852" s="2" t="s">
        <v>56</v>
      </c>
      <c r="AM852" s="19" t="s">
        <v>56</v>
      </c>
      <c r="AN852" s="2" t="s">
        <v>56</v>
      </c>
      <c r="AO852" s="2" t="s">
        <v>56</v>
      </c>
      <c r="AP852" s="2" t="s">
        <v>56</v>
      </c>
      <c r="AQ852" s="2" t="s">
        <v>56</v>
      </c>
      <c r="AR852" s="2" t="s">
        <v>56</v>
      </c>
      <c r="AS852" s="2" t="s">
        <v>56</v>
      </c>
      <c r="AT852" s="19" t="s">
        <v>55</v>
      </c>
      <c r="AU852" s="2" t="s">
        <v>76</v>
      </c>
      <c r="AV852" s="2" t="s">
        <v>55</v>
      </c>
      <c r="AW852" s="2" t="s">
        <v>76</v>
      </c>
    </row>
    <row r="853" spans="1:49" ht="22.5" customHeight="1" x14ac:dyDescent="0.25">
      <c r="A853" s="18" t="s">
        <v>9452</v>
      </c>
      <c r="B853" s="2" t="s">
        <v>9453</v>
      </c>
      <c r="C853" s="2" t="s">
        <v>268</v>
      </c>
      <c r="D853" s="2" t="s">
        <v>7324</v>
      </c>
      <c r="E853" s="2" t="s">
        <v>76</v>
      </c>
      <c r="F853" s="19">
        <v>1</v>
      </c>
      <c r="G853" s="19">
        <v>46.59</v>
      </c>
      <c r="H853" s="19">
        <v>13.91</v>
      </c>
      <c r="I853" s="19">
        <v>-13.92</v>
      </c>
      <c r="J853" s="19">
        <v>-13.91</v>
      </c>
      <c r="K853" s="19">
        <v>-32.67</v>
      </c>
      <c r="L853" s="19">
        <v>0</v>
      </c>
      <c r="M853" s="2" t="s">
        <v>56</v>
      </c>
      <c r="N853" s="2" t="s">
        <v>56</v>
      </c>
      <c r="O853" s="2" t="s">
        <v>9454</v>
      </c>
      <c r="P853" s="2" t="s">
        <v>9455</v>
      </c>
      <c r="Q853" s="2" t="s">
        <v>9456</v>
      </c>
      <c r="R853" s="2" t="s">
        <v>56</v>
      </c>
      <c r="S853" s="19">
        <v>46.59</v>
      </c>
      <c r="T853" s="19" t="s">
        <v>60</v>
      </c>
      <c r="U853" s="2" t="s">
        <v>61</v>
      </c>
      <c r="V853" s="2" t="s">
        <v>7328</v>
      </c>
      <c r="W853" s="2" t="s">
        <v>7329</v>
      </c>
      <c r="X853" s="2" t="s">
        <v>7330</v>
      </c>
      <c r="Y853" s="2" t="s">
        <v>56</v>
      </c>
      <c r="Z853" s="2" t="s">
        <v>7328</v>
      </c>
      <c r="AA853" s="2" t="s">
        <v>7331</v>
      </c>
      <c r="AB853" s="2" t="s">
        <v>277</v>
      </c>
      <c r="AC853" s="2" t="s">
        <v>68</v>
      </c>
      <c r="AD853" s="2" t="s">
        <v>68</v>
      </c>
      <c r="AE853" s="2" t="s">
        <v>278</v>
      </c>
      <c r="AF853" s="2" t="s">
        <v>70</v>
      </c>
      <c r="AG853" s="2" t="s">
        <v>71</v>
      </c>
      <c r="AH853" s="2" t="s">
        <v>2588</v>
      </c>
      <c r="AI853" s="2" t="s">
        <v>7332</v>
      </c>
      <c r="AJ853" s="2" t="s">
        <v>74</v>
      </c>
      <c r="AK853" s="2" t="s">
        <v>9457</v>
      </c>
      <c r="AL853" s="2" t="s">
        <v>56</v>
      </c>
      <c r="AM853" s="19" t="s">
        <v>56</v>
      </c>
      <c r="AN853" s="2" t="s">
        <v>56</v>
      </c>
      <c r="AO853" s="2" t="s">
        <v>56</v>
      </c>
      <c r="AP853" s="2" t="s">
        <v>56</v>
      </c>
      <c r="AQ853" s="2" t="s">
        <v>56</v>
      </c>
      <c r="AR853" s="2" t="s">
        <v>56</v>
      </c>
      <c r="AS853" s="2" t="s">
        <v>56</v>
      </c>
      <c r="AT853" s="19" t="s">
        <v>55</v>
      </c>
      <c r="AU853" s="2" t="s">
        <v>76</v>
      </c>
      <c r="AV853" s="2" t="s">
        <v>55</v>
      </c>
      <c r="AW853" s="2" t="s">
        <v>76</v>
      </c>
    </row>
    <row r="854" spans="1:49" ht="22.5" customHeight="1" x14ac:dyDescent="0.25">
      <c r="A854" s="18" t="s">
        <v>9458</v>
      </c>
      <c r="B854" s="2" t="s">
        <v>9459</v>
      </c>
      <c r="C854" s="2" t="s">
        <v>52</v>
      </c>
      <c r="D854" s="2" t="s">
        <v>6810</v>
      </c>
      <c r="E854" s="2" t="s">
        <v>76</v>
      </c>
      <c r="F854" s="19">
        <v>1</v>
      </c>
      <c r="G854" s="19">
        <v>56.16</v>
      </c>
      <c r="H854" s="19">
        <v>15.1</v>
      </c>
      <c r="I854" s="19">
        <v>-12.74</v>
      </c>
      <c r="J854" s="19">
        <v>-15.1</v>
      </c>
      <c r="K854" s="19" t="s">
        <v>55</v>
      </c>
      <c r="L854" s="19">
        <v>43.42</v>
      </c>
      <c r="M854" s="2" t="s">
        <v>56</v>
      </c>
      <c r="N854" s="2" t="s">
        <v>54</v>
      </c>
      <c r="O854" s="2" t="s">
        <v>9460</v>
      </c>
      <c r="P854" s="2" t="s">
        <v>9461</v>
      </c>
      <c r="Q854" s="2" t="s">
        <v>9462</v>
      </c>
      <c r="R854" s="2" t="s">
        <v>56</v>
      </c>
      <c r="S854" s="19">
        <v>56.16</v>
      </c>
      <c r="T854" s="19" t="s">
        <v>100</v>
      </c>
      <c r="U854" s="2" t="s">
        <v>61</v>
      </c>
      <c r="V854" s="2" t="s">
        <v>9463</v>
      </c>
      <c r="W854" s="2" t="s">
        <v>9464</v>
      </c>
      <c r="X854" s="2" t="s">
        <v>9465</v>
      </c>
      <c r="Y854" s="2" t="s">
        <v>56</v>
      </c>
      <c r="Z854" s="2" t="s">
        <v>9463</v>
      </c>
      <c r="AA854" s="2" t="s">
        <v>9466</v>
      </c>
      <c r="AB854" s="2" t="s">
        <v>9467</v>
      </c>
      <c r="AC854" s="2" t="s">
        <v>7189</v>
      </c>
      <c r="AD854" s="2" t="s">
        <v>152</v>
      </c>
      <c r="AE854" s="2" t="s">
        <v>9468</v>
      </c>
      <c r="AF854" s="2" t="s">
        <v>70</v>
      </c>
      <c r="AG854" s="2" t="s">
        <v>71</v>
      </c>
      <c r="AH854" s="2" t="s">
        <v>9469</v>
      </c>
      <c r="AI854" s="2" t="s">
        <v>9470</v>
      </c>
      <c r="AJ854" s="2" t="s">
        <v>74</v>
      </c>
      <c r="AK854" s="2" t="s">
        <v>9471</v>
      </c>
      <c r="AL854" s="2" t="s">
        <v>56</v>
      </c>
      <c r="AM854" s="19" t="s">
        <v>56</v>
      </c>
      <c r="AN854" s="2" t="s">
        <v>56</v>
      </c>
      <c r="AO854" s="2" t="s">
        <v>56</v>
      </c>
      <c r="AP854" s="2" t="s">
        <v>56</v>
      </c>
      <c r="AQ854" s="2" t="s">
        <v>56</v>
      </c>
      <c r="AR854" s="2" t="s">
        <v>56</v>
      </c>
      <c r="AS854" s="2" t="s">
        <v>56</v>
      </c>
      <c r="AT854" s="19" t="s">
        <v>55</v>
      </c>
      <c r="AU854" s="2" t="s">
        <v>76</v>
      </c>
      <c r="AV854" s="2" t="s">
        <v>55</v>
      </c>
      <c r="AW854" s="2" t="s">
        <v>76</v>
      </c>
    </row>
    <row r="855" spans="1:49" ht="22.5" customHeight="1" x14ac:dyDescent="0.25">
      <c r="A855" s="18" t="s">
        <v>9472</v>
      </c>
      <c r="B855" s="2" t="s">
        <v>9459</v>
      </c>
      <c r="C855" s="2" t="s">
        <v>52</v>
      </c>
      <c r="D855" s="2" t="s">
        <v>7724</v>
      </c>
      <c r="E855" s="2" t="s">
        <v>54</v>
      </c>
      <c r="F855" s="19">
        <v>1</v>
      </c>
      <c r="G855" s="19">
        <v>56.16</v>
      </c>
      <c r="H855" s="19">
        <v>15.1</v>
      </c>
      <c r="I855" s="19">
        <v>-12.74</v>
      </c>
      <c r="J855" s="19">
        <v>-15.1</v>
      </c>
      <c r="K855" s="19" t="s">
        <v>55</v>
      </c>
      <c r="L855" s="19">
        <v>43.42</v>
      </c>
      <c r="M855" s="2" t="s">
        <v>56</v>
      </c>
      <c r="N855" s="2" t="s">
        <v>54</v>
      </c>
      <c r="O855" s="2" t="s">
        <v>2098</v>
      </c>
      <c r="P855" s="2" t="s">
        <v>2099</v>
      </c>
      <c r="Q855" s="2" t="s">
        <v>2100</v>
      </c>
      <c r="R855" s="2" t="s">
        <v>56</v>
      </c>
      <c r="S855" s="19">
        <v>56.16</v>
      </c>
      <c r="T855" s="19" t="s">
        <v>100</v>
      </c>
      <c r="U855" s="2" t="s">
        <v>61</v>
      </c>
      <c r="V855" s="2" t="s">
        <v>9473</v>
      </c>
      <c r="W855" s="2" t="s">
        <v>9474</v>
      </c>
      <c r="X855" s="2" t="s">
        <v>9475</v>
      </c>
      <c r="Y855" s="2" t="s">
        <v>56</v>
      </c>
      <c r="Z855" s="2" t="s">
        <v>9473</v>
      </c>
      <c r="AA855" s="2" t="s">
        <v>9476</v>
      </c>
      <c r="AB855" s="2" t="s">
        <v>9477</v>
      </c>
      <c r="AC855" s="2" t="s">
        <v>9478</v>
      </c>
      <c r="AD855" s="2" t="s">
        <v>338</v>
      </c>
      <c r="AE855" s="2" t="s">
        <v>9479</v>
      </c>
      <c r="AF855" s="2" t="s">
        <v>70</v>
      </c>
      <c r="AG855" s="2" t="s">
        <v>71</v>
      </c>
      <c r="AH855" s="2" t="s">
        <v>9285</v>
      </c>
      <c r="AI855" s="2" t="s">
        <v>9480</v>
      </c>
      <c r="AJ855" s="2" t="s">
        <v>74</v>
      </c>
      <c r="AK855" s="2" t="s">
        <v>9481</v>
      </c>
      <c r="AL855" s="2" t="s">
        <v>56</v>
      </c>
      <c r="AM855" s="19" t="s">
        <v>56</v>
      </c>
      <c r="AN855" s="2" t="s">
        <v>56</v>
      </c>
      <c r="AO855" s="2" t="s">
        <v>56</v>
      </c>
      <c r="AP855" s="2" t="s">
        <v>56</v>
      </c>
      <c r="AQ855" s="2" t="s">
        <v>56</v>
      </c>
      <c r="AR855" s="2" t="s">
        <v>56</v>
      </c>
      <c r="AS855" s="2" t="s">
        <v>56</v>
      </c>
      <c r="AT855" s="19" t="s">
        <v>55</v>
      </c>
      <c r="AU855" s="2" t="s">
        <v>76</v>
      </c>
      <c r="AV855" s="2" t="s">
        <v>55</v>
      </c>
      <c r="AW855" s="2" t="s">
        <v>76</v>
      </c>
    </row>
    <row r="856" spans="1:49" ht="22.5" customHeight="1" x14ac:dyDescent="0.25">
      <c r="A856" s="18" t="s">
        <v>9482</v>
      </c>
      <c r="B856" s="2" t="s">
        <v>9483</v>
      </c>
      <c r="C856" s="2" t="s">
        <v>52</v>
      </c>
      <c r="D856" s="2" t="s">
        <v>8993</v>
      </c>
      <c r="E856" s="2" t="s">
        <v>76</v>
      </c>
      <c r="F856" s="19">
        <v>1</v>
      </c>
      <c r="G856" s="19">
        <v>62.7</v>
      </c>
      <c r="H856" s="19">
        <v>14</v>
      </c>
      <c r="I856" s="19">
        <v>-16.66</v>
      </c>
      <c r="J856" s="19">
        <v>-14</v>
      </c>
      <c r="K856" s="19" t="s">
        <v>55</v>
      </c>
      <c r="L856" s="19">
        <v>46.04</v>
      </c>
      <c r="M856" s="2" t="s">
        <v>56</v>
      </c>
      <c r="N856" s="2" t="s">
        <v>54</v>
      </c>
      <c r="O856" s="2" t="s">
        <v>241</v>
      </c>
      <c r="P856" s="2" t="s">
        <v>242</v>
      </c>
      <c r="Q856" s="2" t="s">
        <v>243</v>
      </c>
      <c r="R856" s="2" t="s">
        <v>56</v>
      </c>
      <c r="S856" s="19">
        <v>62.7</v>
      </c>
      <c r="T856" s="19" t="s">
        <v>60</v>
      </c>
      <c r="U856" s="2" t="s">
        <v>83</v>
      </c>
      <c r="V856" s="2" t="s">
        <v>56</v>
      </c>
      <c r="W856" s="2" t="s">
        <v>56</v>
      </c>
      <c r="X856" s="2" t="s">
        <v>56</v>
      </c>
      <c r="Y856" s="2" t="s">
        <v>56</v>
      </c>
      <c r="Z856" s="2" t="s">
        <v>9484</v>
      </c>
      <c r="AA856" s="2" t="s">
        <v>9485</v>
      </c>
      <c r="AB856" s="2" t="s">
        <v>9486</v>
      </c>
      <c r="AC856" s="2" t="s">
        <v>9420</v>
      </c>
      <c r="AD856" s="2" t="s">
        <v>68</v>
      </c>
      <c r="AE856" s="2" t="s">
        <v>9421</v>
      </c>
      <c r="AF856" s="2" t="s">
        <v>70</v>
      </c>
      <c r="AG856" s="2" t="s">
        <v>90</v>
      </c>
      <c r="AH856" s="2" t="s">
        <v>9305</v>
      </c>
      <c r="AI856" s="2" t="s">
        <v>9487</v>
      </c>
      <c r="AJ856" s="2" t="s">
        <v>74</v>
      </c>
      <c r="AK856" s="2" t="s">
        <v>9488</v>
      </c>
      <c r="AL856" s="2" t="s">
        <v>56</v>
      </c>
      <c r="AM856" s="19" t="s">
        <v>56</v>
      </c>
      <c r="AN856" s="2" t="s">
        <v>56</v>
      </c>
      <c r="AO856" s="2" t="s">
        <v>56</v>
      </c>
      <c r="AP856" s="2" t="s">
        <v>56</v>
      </c>
      <c r="AQ856" s="2" t="s">
        <v>56</v>
      </c>
      <c r="AR856" s="2" t="s">
        <v>56</v>
      </c>
      <c r="AS856" s="2" t="s">
        <v>56</v>
      </c>
      <c r="AT856" s="19" t="s">
        <v>55</v>
      </c>
      <c r="AU856" s="2" t="s">
        <v>76</v>
      </c>
      <c r="AV856" s="2" t="s">
        <v>55</v>
      </c>
      <c r="AW856" s="2" t="s">
        <v>76</v>
      </c>
    </row>
    <row r="857" spans="1:49" ht="22.5" customHeight="1" x14ac:dyDescent="0.25">
      <c r="A857" s="18" t="s">
        <v>9489</v>
      </c>
      <c r="B857" s="2" t="s">
        <v>9490</v>
      </c>
      <c r="C857" s="2" t="s">
        <v>52</v>
      </c>
      <c r="D857" s="2" t="s">
        <v>8300</v>
      </c>
      <c r="E857" s="2" t="s">
        <v>54</v>
      </c>
      <c r="F857" s="19">
        <v>2</v>
      </c>
      <c r="G857" s="19">
        <v>125.4</v>
      </c>
      <c r="H857" s="19">
        <v>6.77</v>
      </c>
      <c r="I857" s="19">
        <v>-33.32</v>
      </c>
      <c r="J857" s="19">
        <v>-6.77</v>
      </c>
      <c r="K857" s="19" t="s">
        <v>55</v>
      </c>
      <c r="L857" s="19">
        <v>92.08</v>
      </c>
      <c r="M857" s="2" t="s">
        <v>56</v>
      </c>
      <c r="N857" s="2" t="s">
        <v>56</v>
      </c>
      <c r="O857" s="2" t="s">
        <v>241</v>
      </c>
      <c r="P857" s="2" t="s">
        <v>242</v>
      </c>
      <c r="Q857" s="2" t="s">
        <v>243</v>
      </c>
      <c r="R857" s="2" t="s">
        <v>56</v>
      </c>
      <c r="S857" s="19">
        <v>62.7</v>
      </c>
      <c r="T857" s="19" t="s">
        <v>60</v>
      </c>
      <c r="U857" s="2" t="s">
        <v>83</v>
      </c>
      <c r="V857" s="2" t="s">
        <v>56</v>
      </c>
      <c r="W857" s="2" t="s">
        <v>56</v>
      </c>
      <c r="X857" s="2" t="s">
        <v>56</v>
      </c>
      <c r="Y857" s="2" t="s">
        <v>56</v>
      </c>
      <c r="Z857" s="2" t="s">
        <v>9491</v>
      </c>
      <c r="AA857" s="2" t="s">
        <v>9492</v>
      </c>
      <c r="AB857" s="2" t="s">
        <v>9493</v>
      </c>
      <c r="AC857" s="2" t="s">
        <v>1977</v>
      </c>
      <c r="AD857" s="2" t="s">
        <v>248</v>
      </c>
      <c r="AE857" s="2" t="s">
        <v>9494</v>
      </c>
      <c r="AF857" s="2" t="s">
        <v>70</v>
      </c>
      <c r="AG857" s="2" t="s">
        <v>90</v>
      </c>
      <c r="AH857" s="2" t="s">
        <v>9495</v>
      </c>
      <c r="AI857" s="2" t="s">
        <v>9496</v>
      </c>
      <c r="AJ857" s="2" t="s">
        <v>74</v>
      </c>
      <c r="AK857" s="2" t="s">
        <v>9497</v>
      </c>
      <c r="AL857" s="2" t="s">
        <v>56</v>
      </c>
      <c r="AM857" s="19" t="s">
        <v>56</v>
      </c>
      <c r="AN857" s="2" t="s">
        <v>56</v>
      </c>
      <c r="AO857" s="2" t="s">
        <v>56</v>
      </c>
      <c r="AP857" s="2" t="s">
        <v>56</v>
      </c>
      <c r="AQ857" s="2" t="s">
        <v>56</v>
      </c>
      <c r="AR857" s="2" t="s">
        <v>56</v>
      </c>
      <c r="AS857" s="2" t="s">
        <v>56</v>
      </c>
      <c r="AT857" s="19" t="s">
        <v>55</v>
      </c>
      <c r="AU857" s="2" t="s">
        <v>76</v>
      </c>
      <c r="AV857" s="2" t="s">
        <v>55</v>
      </c>
      <c r="AW857" s="2" t="s">
        <v>76</v>
      </c>
    </row>
    <row r="858" spans="1:49" ht="22.5" customHeight="1" x14ac:dyDescent="0.25">
      <c r="A858" s="18" t="s">
        <v>9498</v>
      </c>
      <c r="B858" s="2" t="s">
        <v>9499</v>
      </c>
      <c r="C858" s="2" t="s">
        <v>52</v>
      </c>
      <c r="D858" s="2" t="s">
        <v>7542</v>
      </c>
      <c r="E858" s="2" t="s">
        <v>76</v>
      </c>
      <c r="F858" s="19">
        <v>1</v>
      </c>
      <c r="G858" s="19">
        <v>14.35</v>
      </c>
      <c r="H858" s="19">
        <v>18.600000000000001</v>
      </c>
      <c r="I858" s="19">
        <v>-8.44</v>
      </c>
      <c r="J858" s="19">
        <v>-18.600000000000001</v>
      </c>
      <c r="K858" s="19" t="s">
        <v>55</v>
      </c>
      <c r="L858" s="19">
        <v>5.91</v>
      </c>
      <c r="M858" s="2" t="s">
        <v>56</v>
      </c>
      <c r="N858" s="2" t="s">
        <v>54</v>
      </c>
      <c r="O858" s="2" t="s">
        <v>299</v>
      </c>
      <c r="P858" s="2" t="s">
        <v>300</v>
      </c>
      <c r="Q858" s="2" t="s">
        <v>301</v>
      </c>
      <c r="R858" s="2" t="s">
        <v>56</v>
      </c>
      <c r="S858" s="19">
        <v>14.35</v>
      </c>
      <c r="T858" s="19" t="s">
        <v>60</v>
      </c>
      <c r="U858" s="2" t="s">
        <v>61</v>
      </c>
      <c r="V858" s="2" t="s">
        <v>9500</v>
      </c>
      <c r="W858" s="2" t="s">
        <v>9501</v>
      </c>
      <c r="X858" s="2" t="s">
        <v>9502</v>
      </c>
      <c r="Y858" s="2" t="s">
        <v>1534</v>
      </c>
      <c r="Z858" s="2" t="s">
        <v>9500</v>
      </c>
      <c r="AA858" s="2" t="s">
        <v>9503</v>
      </c>
      <c r="AB858" s="2" t="s">
        <v>9504</v>
      </c>
      <c r="AC858" s="2" t="s">
        <v>9505</v>
      </c>
      <c r="AD858" s="2" t="s">
        <v>68</v>
      </c>
      <c r="AE858" s="2" t="s">
        <v>9506</v>
      </c>
      <c r="AF858" s="2" t="s">
        <v>70</v>
      </c>
      <c r="AG858" s="2" t="s">
        <v>71</v>
      </c>
      <c r="AH858" s="2" t="s">
        <v>9507</v>
      </c>
      <c r="AI858" s="2" t="s">
        <v>9508</v>
      </c>
      <c r="AJ858" s="2" t="s">
        <v>74</v>
      </c>
      <c r="AK858" s="2" t="s">
        <v>9509</v>
      </c>
      <c r="AL858" s="2" t="s">
        <v>56</v>
      </c>
      <c r="AM858" s="19" t="s">
        <v>56</v>
      </c>
      <c r="AN858" s="2" t="s">
        <v>56</v>
      </c>
      <c r="AO858" s="2" t="s">
        <v>56</v>
      </c>
      <c r="AP858" s="2" t="s">
        <v>56</v>
      </c>
      <c r="AQ858" s="2" t="s">
        <v>56</v>
      </c>
      <c r="AR858" s="2" t="s">
        <v>56</v>
      </c>
      <c r="AS858" s="2" t="s">
        <v>56</v>
      </c>
      <c r="AT858" s="19" t="s">
        <v>55</v>
      </c>
      <c r="AU858" s="2" t="s">
        <v>76</v>
      </c>
      <c r="AV858" s="2" t="s">
        <v>55</v>
      </c>
      <c r="AW858" s="2" t="s">
        <v>76</v>
      </c>
    </row>
    <row r="859" spans="1:49" ht="22.5" customHeight="1" x14ac:dyDescent="0.25">
      <c r="A859" s="18" t="s">
        <v>9510</v>
      </c>
      <c r="B859" s="2" t="s">
        <v>9511</v>
      </c>
      <c r="C859" s="2" t="s">
        <v>52</v>
      </c>
      <c r="D859" s="2" t="s">
        <v>5943</v>
      </c>
      <c r="E859" s="2" t="s">
        <v>54</v>
      </c>
      <c r="F859" s="19">
        <v>2</v>
      </c>
      <c r="G859" s="19">
        <v>79.78</v>
      </c>
      <c r="H859" s="19">
        <v>19.12</v>
      </c>
      <c r="I859" s="19">
        <v>-25.56</v>
      </c>
      <c r="J859" s="19">
        <v>-19.12</v>
      </c>
      <c r="K859" s="19" t="s">
        <v>55</v>
      </c>
      <c r="L859" s="19">
        <v>54.22</v>
      </c>
      <c r="M859" s="2" t="s">
        <v>56</v>
      </c>
      <c r="N859" s="2" t="s">
        <v>56</v>
      </c>
      <c r="O859" s="2" t="s">
        <v>9113</v>
      </c>
      <c r="P859" s="2" t="s">
        <v>9114</v>
      </c>
      <c r="Q859" s="2" t="s">
        <v>9115</v>
      </c>
      <c r="R859" s="2" t="s">
        <v>56</v>
      </c>
      <c r="S859" s="19">
        <v>39.89</v>
      </c>
      <c r="T859" s="19" t="s">
        <v>60</v>
      </c>
      <c r="U859" s="2" t="s">
        <v>61</v>
      </c>
      <c r="V859" s="2" t="s">
        <v>9512</v>
      </c>
      <c r="W859" s="2" t="s">
        <v>9513</v>
      </c>
      <c r="X859" s="2" t="s">
        <v>9514</v>
      </c>
      <c r="Y859" s="2" t="s">
        <v>56</v>
      </c>
      <c r="Z859" s="2" t="s">
        <v>9512</v>
      </c>
      <c r="AA859" s="2" t="s">
        <v>9515</v>
      </c>
      <c r="AB859" s="2" t="s">
        <v>9516</v>
      </c>
      <c r="AC859" s="2" t="s">
        <v>9517</v>
      </c>
      <c r="AD859" s="2" t="s">
        <v>308</v>
      </c>
      <c r="AE859" s="2" t="s">
        <v>9518</v>
      </c>
      <c r="AF859" s="2" t="s">
        <v>70</v>
      </c>
      <c r="AG859" s="2" t="s">
        <v>71</v>
      </c>
      <c r="AH859" s="2" t="s">
        <v>9108</v>
      </c>
      <c r="AI859" s="2" t="s">
        <v>5953</v>
      </c>
      <c r="AJ859" s="2" t="s">
        <v>74</v>
      </c>
      <c r="AK859" s="2" t="s">
        <v>9519</v>
      </c>
      <c r="AL859" s="2" t="s">
        <v>56</v>
      </c>
      <c r="AM859" s="19" t="s">
        <v>56</v>
      </c>
      <c r="AN859" s="2" t="s">
        <v>56</v>
      </c>
      <c r="AO859" s="2" t="s">
        <v>56</v>
      </c>
      <c r="AP859" s="2" t="s">
        <v>56</v>
      </c>
      <c r="AQ859" s="2" t="s">
        <v>56</v>
      </c>
      <c r="AR859" s="2" t="s">
        <v>56</v>
      </c>
      <c r="AS859" s="2" t="s">
        <v>56</v>
      </c>
      <c r="AT859" s="19" t="s">
        <v>55</v>
      </c>
      <c r="AU859" s="2" t="s">
        <v>76</v>
      </c>
      <c r="AV859" s="2" t="s">
        <v>55</v>
      </c>
      <c r="AW859" s="2" t="s">
        <v>76</v>
      </c>
    </row>
    <row r="860" spans="1:49" ht="22.5" customHeight="1" x14ac:dyDescent="0.25">
      <c r="A860" s="18" t="s">
        <v>9520</v>
      </c>
      <c r="B860" s="2" t="s">
        <v>9521</v>
      </c>
      <c r="C860" s="2" t="s">
        <v>52</v>
      </c>
      <c r="D860" s="2" t="s">
        <v>6810</v>
      </c>
      <c r="E860" s="2" t="s">
        <v>76</v>
      </c>
      <c r="F860" s="19">
        <v>1</v>
      </c>
      <c r="G860" s="19">
        <v>55.15</v>
      </c>
      <c r="H860" s="19">
        <v>26.35</v>
      </c>
      <c r="I860" s="19">
        <v>-12.62</v>
      </c>
      <c r="J860" s="19">
        <v>-26.35</v>
      </c>
      <c r="K860" s="19" t="s">
        <v>55</v>
      </c>
      <c r="L860" s="19">
        <v>42.53</v>
      </c>
      <c r="M860" s="2" t="s">
        <v>56</v>
      </c>
      <c r="N860" s="2" t="s">
        <v>56</v>
      </c>
      <c r="O860" s="2" t="s">
        <v>97</v>
      </c>
      <c r="P860" s="2" t="s">
        <v>98</v>
      </c>
      <c r="Q860" s="2" t="s">
        <v>99</v>
      </c>
      <c r="R860" s="2" t="s">
        <v>56</v>
      </c>
      <c r="S860" s="19">
        <v>55.15</v>
      </c>
      <c r="T860" s="19" t="s">
        <v>100</v>
      </c>
      <c r="U860" s="2" t="s">
        <v>61</v>
      </c>
      <c r="V860" s="2" t="s">
        <v>9522</v>
      </c>
      <c r="W860" s="2" t="s">
        <v>9523</v>
      </c>
      <c r="X860" s="2" t="s">
        <v>9524</v>
      </c>
      <c r="Y860" s="2" t="s">
        <v>56</v>
      </c>
      <c r="Z860" s="2" t="s">
        <v>9522</v>
      </c>
      <c r="AA860" s="2" t="s">
        <v>9525</v>
      </c>
      <c r="AB860" s="2" t="s">
        <v>9526</v>
      </c>
      <c r="AC860" s="2" t="s">
        <v>9527</v>
      </c>
      <c r="AD860" s="2" t="s">
        <v>248</v>
      </c>
      <c r="AE860" s="2" t="s">
        <v>9528</v>
      </c>
      <c r="AF860" s="2" t="s">
        <v>70</v>
      </c>
      <c r="AG860" s="2" t="s">
        <v>71</v>
      </c>
      <c r="AH860" s="2" t="s">
        <v>9529</v>
      </c>
      <c r="AI860" s="2" t="s">
        <v>9530</v>
      </c>
      <c r="AJ860" s="2" t="s">
        <v>74</v>
      </c>
      <c r="AK860" s="2" t="s">
        <v>9531</v>
      </c>
      <c r="AL860" s="2" t="s">
        <v>56</v>
      </c>
      <c r="AM860" s="19" t="s">
        <v>56</v>
      </c>
      <c r="AN860" s="2" t="s">
        <v>56</v>
      </c>
      <c r="AO860" s="2" t="s">
        <v>56</v>
      </c>
      <c r="AP860" s="2" t="s">
        <v>56</v>
      </c>
      <c r="AQ860" s="2" t="s">
        <v>56</v>
      </c>
      <c r="AR860" s="2" t="s">
        <v>56</v>
      </c>
      <c r="AS860" s="2" t="s">
        <v>56</v>
      </c>
      <c r="AT860" s="19" t="s">
        <v>55</v>
      </c>
      <c r="AU860" s="2" t="s">
        <v>76</v>
      </c>
      <c r="AV860" s="2" t="s">
        <v>55</v>
      </c>
      <c r="AW860" s="2" t="s">
        <v>76</v>
      </c>
    </row>
    <row r="861" spans="1:49" ht="22.5" customHeight="1" x14ac:dyDescent="0.25">
      <c r="A861" s="18" t="s">
        <v>9532</v>
      </c>
      <c r="B861" s="2" t="s">
        <v>9533</v>
      </c>
      <c r="C861" s="2" t="s">
        <v>52</v>
      </c>
      <c r="D861" s="2" t="s">
        <v>8993</v>
      </c>
      <c r="E861" s="2" t="s">
        <v>76</v>
      </c>
      <c r="F861" s="19">
        <v>1</v>
      </c>
      <c r="G861" s="19">
        <v>63.85</v>
      </c>
      <c r="H861" s="19">
        <v>22.69</v>
      </c>
      <c r="I861" s="19">
        <v>-13.66</v>
      </c>
      <c r="J861" s="19">
        <v>-22.69</v>
      </c>
      <c r="K861" s="19" t="s">
        <v>55</v>
      </c>
      <c r="L861" s="19">
        <v>50.19</v>
      </c>
      <c r="M861" s="2" t="s">
        <v>56</v>
      </c>
      <c r="N861" s="2" t="s">
        <v>56</v>
      </c>
      <c r="O861" s="2" t="s">
        <v>80</v>
      </c>
      <c r="P861" s="2" t="s">
        <v>255</v>
      </c>
      <c r="Q861" s="2" t="s">
        <v>256</v>
      </c>
      <c r="R861" s="2" t="s">
        <v>56</v>
      </c>
      <c r="S861" s="19">
        <v>63.85</v>
      </c>
      <c r="T861" s="19" t="s">
        <v>100</v>
      </c>
      <c r="U861" s="2" t="s">
        <v>83</v>
      </c>
      <c r="V861" s="2" t="s">
        <v>56</v>
      </c>
      <c r="W861" s="2" t="s">
        <v>56</v>
      </c>
      <c r="X861" s="2" t="s">
        <v>56</v>
      </c>
      <c r="Y861" s="2" t="s">
        <v>56</v>
      </c>
      <c r="Z861" s="2" t="s">
        <v>9534</v>
      </c>
      <c r="AA861" s="2" t="s">
        <v>9535</v>
      </c>
      <c r="AB861" s="2" t="s">
        <v>9536</v>
      </c>
      <c r="AC861" s="2" t="s">
        <v>248</v>
      </c>
      <c r="AD861" s="2" t="s">
        <v>248</v>
      </c>
      <c r="AE861" s="2" t="s">
        <v>9537</v>
      </c>
      <c r="AF861" s="2" t="s">
        <v>70</v>
      </c>
      <c r="AG861" s="2" t="s">
        <v>90</v>
      </c>
      <c r="AH861" s="2" t="s">
        <v>9538</v>
      </c>
      <c r="AI861" s="2" t="s">
        <v>9539</v>
      </c>
      <c r="AJ861" s="2" t="s">
        <v>74</v>
      </c>
      <c r="AK861" s="2" t="s">
        <v>9540</v>
      </c>
      <c r="AL861" s="2" t="s">
        <v>56</v>
      </c>
      <c r="AM861" s="19" t="s">
        <v>56</v>
      </c>
      <c r="AN861" s="2" t="s">
        <v>56</v>
      </c>
      <c r="AO861" s="2" t="s">
        <v>56</v>
      </c>
      <c r="AP861" s="2" t="s">
        <v>56</v>
      </c>
      <c r="AQ861" s="2" t="s">
        <v>56</v>
      </c>
      <c r="AR861" s="2" t="s">
        <v>56</v>
      </c>
      <c r="AS861" s="2" t="s">
        <v>56</v>
      </c>
      <c r="AT861" s="19" t="s">
        <v>55</v>
      </c>
      <c r="AU861" s="2" t="s">
        <v>76</v>
      </c>
      <c r="AV861" s="2" t="s">
        <v>55</v>
      </c>
      <c r="AW861" s="2" t="s">
        <v>76</v>
      </c>
    </row>
    <row r="862" spans="1:49" ht="22.5" customHeight="1" x14ac:dyDescent="0.25">
      <c r="A862" s="18" t="s">
        <v>9541</v>
      </c>
      <c r="B862" s="2" t="s">
        <v>9533</v>
      </c>
      <c r="C862" s="2" t="s">
        <v>52</v>
      </c>
      <c r="D862" s="2" t="s">
        <v>8993</v>
      </c>
      <c r="E862" s="2" t="s">
        <v>76</v>
      </c>
      <c r="F862" s="19">
        <v>1</v>
      </c>
      <c r="G862" s="19">
        <v>62.7</v>
      </c>
      <c r="H862" s="19">
        <v>13.91</v>
      </c>
      <c r="I862" s="19">
        <v>-16.66</v>
      </c>
      <c r="J862" s="19">
        <v>-13.91</v>
      </c>
      <c r="K862" s="19" t="s">
        <v>55</v>
      </c>
      <c r="L862" s="19">
        <v>46.04</v>
      </c>
      <c r="M862" s="2" t="s">
        <v>56</v>
      </c>
      <c r="N862" s="2" t="s">
        <v>54</v>
      </c>
      <c r="O862" s="2" t="s">
        <v>241</v>
      </c>
      <c r="P862" s="2" t="s">
        <v>242</v>
      </c>
      <c r="Q862" s="2" t="s">
        <v>243</v>
      </c>
      <c r="R862" s="2" t="s">
        <v>56</v>
      </c>
      <c r="S862" s="19">
        <v>62.7</v>
      </c>
      <c r="T862" s="19" t="s">
        <v>60</v>
      </c>
      <c r="U862" s="2" t="s">
        <v>83</v>
      </c>
      <c r="V862" s="2" t="s">
        <v>56</v>
      </c>
      <c r="W862" s="2" t="s">
        <v>56</v>
      </c>
      <c r="X862" s="2" t="s">
        <v>56</v>
      </c>
      <c r="Y862" s="2" t="s">
        <v>56</v>
      </c>
      <c r="Z862" s="2" t="s">
        <v>9542</v>
      </c>
      <c r="AA862" s="2" t="s">
        <v>9543</v>
      </c>
      <c r="AB862" s="2" t="s">
        <v>9544</v>
      </c>
      <c r="AC862" s="2" t="s">
        <v>68</v>
      </c>
      <c r="AD862" s="2" t="s">
        <v>68</v>
      </c>
      <c r="AE862" s="2" t="s">
        <v>9545</v>
      </c>
      <c r="AF862" s="2" t="s">
        <v>70</v>
      </c>
      <c r="AG862" s="2" t="s">
        <v>90</v>
      </c>
      <c r="AH862" s="2" t="s">
        <v>9546</v>
      </c>
      <c r="AI862" s="2" t="s">
        <v>9547</v>
      </c>
      <c r="AJ862" s="2" t="s">
        <v>74</v>
      </c>
      <c r="AK862" s="2" t="s">
        <v>9548</v>
      </c>
      <c r="AL862" s="2" t="s">
        <v>56</v>
      </c>
      <c r="AM862" s="19" t="s">
        <v>56</v>
      </c>
      <c r="AN862" s="2" t="s">
        <v>56</v>
      </c>
      <c r="AO862" s="2" t="s">
        <v>56</v>
      </c>
      <c r="AP862" s="2" t="s">
        <v>56</v>
      </c>
      <c r="AQ862" s="2" t="s">
        <v>56</v>
      </c>
      <c r="AR862" s="2" t="s">
        <v>56</v>
      </c>
      <c r="AS862" s="2" t="s">
        <v>56</v>
      </c>
      <c r="AT862" s="19" t="s">
        <v>55</v>
      </c>
      <c r="AU862" s="2" t="s">
        <v>76</v>
      </c>
      <c r="AV862" s="2" t="s">
        <v>55</v>
      </c>
      <c r="AW862" s="2" t="s">
        <v>76</v>
      </c>
    </row>
    <row r="863" spans="1:49" ht="22.5" customHeight="1" x14ac:dyDescent="0.25">
      <c r="A863" s="18" t="s">
        <v>9549</v>
      </c>
      <c r="B863" s="2" t="s">
        <v>9550</v>
      </c>
      <c r="C863" s="2" t="s">
        <v>52</v>
      </c>
      <c r="D863" s="2" t="s">
        <v>7724</v>
      </c>
      <c r="E863" s="2" t="s">
        <v>76</v>
      </c>
      <c r="F863" s="19">
        <v>1</v>
      </c>
      <c r="G863" s="19">
        <v>90.09</v>
      </c>
      <c r="H863" s="19" t="s">
        <v>55</v>
      </c>
      <c r="I863" s="19">
        <v>-15.32</v>
      </c>
      <c r="J863" s="19">
        <v>-20.95</v>
      </c>
      <c r="K863" s="19" t="s">
        <v>55</v>
      </c>
      <c r="L863" s="19">
        <v>53.82</v>
      </c>
      <c r="M863" s="2" t="s">
        <v>56</v>
      </c>
      <c r="N863" s="2" t="s">
        <v>54</v>
      </c>
      <c r="O863" s="2" t="s">
        <v>2295</v>
      </c>
      <c r="P863" s="2" t="s">
        <v>2702</v>
      </c>
      <c r="Q863" s="2" t="s">
        <v>2297</v>
      </c>
      <c r="R863" s="2" t="s">
        <v>56</v>
      </c>
      <c r="S863" s="19">
        <v>90.09</v>
      </c>
      <c r="T863" s="19" t="s">
        <v>60</v>
      </c>
      <c r="U863" s="2" t="s">
        <v>61</v>
      </c>
      <c r="V863" s="2" t="s">
        <v>9551</v>
      </c>
      <c r="W863" s="2" t="s">
        <v>9552</v>
      </c>
      <c r="X863" s="2" t="s">
        <v>9553</v>
      </c>
      <c r="Y863" s="2" t="s">
        <v>56</v>
      </c>
      <c r="Z863" s="2" t="s">
        <v>9551</v>
      </c>
      <c r="AA863" s="2" t="s">
        <v>9554</v>
      </c>
      <c r="AB863" s="2" t="s">
        <v>9555</v>
      </c>
      <c r="AC863" s="2" t="s">
        <v>1786</v>
      </c>
      <c r="AD863" s="2" t="s">
        <v>1787</v>
      </c>
      <c r="AE863" s="2" t="s">
        <v>9556</v>
      </c>
      <c r="AF863" s="2" t="s">
        <v>70</v>
      </c>
      <c r="AG863" s="2" t="s">
        <v>71</v>
      </c>
      <c r="AH863" s="2" t="s">
        <v>9285</v>
      </c>
      <c r="AI863" s="2" t="s">
        <v>9557</v>
      </c>
      <c r="AJ863" s="2" t="s">
        <v>74</v>
      </c>
      <c r="AK863" s="2" t="s">
        <v>9558</v>
      </c>
      <c r="AL863" s="2" t="s">
        <v>56</v>
      </c>
      <c r="AM863" s="19" t="s">
        <v>56</v>
      </c>
      <c r="AN863" s="2" t="s">
        <v>56</v>
      </c>
      <c r="AO863" s="2" t="s">
        <v>56</v>
      </c>
      <c r="AP863" s="2" t="s">
        <v>56</v>
      </c>
      <c r="AQ863" s="2" t="s">
        <v>56</v>
      </c>
      <c r="AR863" s="2" t="s">
        <v>56</v>
      </c>
      <c r="AS863" s="2" t="s">
        <v>56</v>
      </c>
      <c r="AT863" s="19" t="s">
        <v>55</v>
      </c>
      <c r="AU863" s="2" t="s">
        <v>76</v>
      </c>
      <c r="AV863" s="2" t="s">
        <v>55</v>
      </c>
      <c r="AW863" s="2" t="s">
        <v>76</v>
      </c>
    </row>
    <row r="864" spans="1:49" ht="22.5" customHeight="1" x14ac:dyDescent="0.25">
      <c r="A864" s="18" t="s">
        <v>9559</v>
      </c>
      <c r="B864" s="2" t="s">
        <v>9560</v>
      </c>
      <c r="C864" s="2" t="s">
        <v>52</v>
      </c>
      <c r="D864" s="2" t="s">
        <v>7724</v>
      </c>
      <c r="E864" s="2" t="s">
        <v>76</v>
      </c>
      <c r="F864" s="19">
        <v>1</v>
      </c>
      <c r="G864" s="19">
        <v>35.89</v>
      </c>
      <c r="H864" s="19">
        <v>10.98</v>
      </c>
      <c r="I864" s="19">
        <v>-10.31</v>
      </c>
      <c r="J864" s="19">
        <v>-10.98</v>
      </c>
      <c r="K864" s="19" t="s">
        <v>55</v>
      </c>
      <c r="L864" s="19">
        <v>25.58</v>
      </c>
      <c r="M864" s="2" t="s">
        <v>56</v>
      </c>
      <c r="N864" s="2" t="s">
        <v>54</v>
      </c>
      <c r="O864" s="2" t="s">
        <v>3885</v>
      </c>
      <c r="P864" s="2" t="s">
        <v>3886</v>
      </c>
      <c r="Q864" s="2" t="s">
        <v>3887</v>
      </c>
      <c r="R864" s="2" t="s">
        <v>56</v>
      </c>
      <c r="S864" s="19">
        <v>35.89</v>
      </c>
      <c r="T864" s="19" t="s">
        <v>100</v>
      </c>
      <c r="U864" s="2" t="s">
        <v>61</v>
      </c>
      <c r="V864" s="2" t="s">
        <v>9561</v>
      </c>
      <c r="W864" s="2" t="s">
        <v>9562</v>
      </c>
      <c r="X864" s="2" t="s">
        <v>9563</v>
      </c>
      <c r="Y864" s="2" t="s">
        <v>56</v>
      </c>
      <c r="Z864" s="2" t="s">
        <v>9561</v>
      </c>
      <c r="AA864" s="2" t="s">
        <v>9564</v>
      </c>
      <c r="AB864" s="2" t="s">
        <v>9565</v>
      </c>
      <c r="AC864" s="2" t="s">
        <v>1802</v>
      </c>
      <c r="AD864" s="2" t="s">
        <v>68</v>
      </c>
      <c r="AE864" s="2" t="s">
        <v>9566</v>
      </c>
      <c r="AF864" s="2" t="s">
        <v>70</v>
      </c>
      <c r="AG864" s="2" t="s">
        <v>71</v>
      </c>
      <c r="AH864" s="2" t="s">
        <v>9567</v>
      </c>
      <c r="AI864" s="2" t="s">
        <v>9568</v>
      </c>
      <c r="AJ864" s="2" t="s">
        <v>74</v>
      </c>
      <c r="AK864" s="2" t="s">
        <v>9569</v>
      </c>
      <c r="AL864" s="2" t="s">
        <v>56</v>
      </c>
      <c r="AM864" s="19" t="s">
        <v>56</v>
      </c>
      <c r="AN864" s="2" t="s">
        <v>56</v>
      </c>
      <c r="AO864" s="2" t="s">
        <v>56</v>
      </c>
      <c r="AP864" s="2" t="s">
        <v>56</v>
      </c>
      <c r="AQ864" s="2" t="s">
        <v>56</v>
      </c>
      <c r="AR864" s="2" t="s">
        <v>56</v>
      </c>
      <c r="AS864" s="2" t="s">
        <v>56</v>
      </c>
      <c r="AT864" s="19" t="s">
        <v>55</v>
      </c>
      <c r="AU864" s="2" t="s">
        <v>76</v>
      </c>
      <c r="AV864" s="2" t="s">
        <v>55</v>
      </c>
      <c r="AW864" s="2" t="s">
        <v>76</v>
      </c>
    </row>
    <row r="865" spans="1:49" ht="22.5" customHeight="1" x14ac:dyDescent="0.25">
      <c r="A865" s="18" t="s">
        <v>9570</v>
      </c>
      <c r="B865" s="2" t="s">
        <v>9571</v>
      </c>
      <c r="C865" s="2" t="s">
        <v>742</v>
      </c>
      <c r="D865" s="2" t="s">
        <v>9572</v>
      </c>
      <c r="E865" s="2" t="s">
        <v>76</v>
      </c>
      <c r="F865" s="19">
        <v>1</v>
      </c>
      <c r="G865" s="19">
        <v>14.49</v>
      </c>
      <c r="H865" s="19">
        <v>25.8</v>
      </c>
      <c r="I865" s="19">
        <v>-8.4600000000000009</v>
      </c>
      <c r="J865" s="19">
        <v>-25.8</v>
      </c>
      <c r="K865" s="19" t="s">
        <v>55</v>
      </c>
      <c r="L865" s="19">
        <v>6.03</v>
      </c>
      <c r="M865" s="2" t="s">
        <v>56</v>
      </c>
      <c r="N865" s="2" t="s">
        <v>54</v>
      </c>
      <c r="O865" s="2" t="s">
        <v>9573</v>
      </c>
      <c r="P865" s="2" t="s">
        <v>9574</v>
      </c>
      <c r="Q865" s="2" t="s">
        <v>9575</v>
      </c>
      <c r="R865" s="2" t="s">
        <v>56</v>
      </c>
      <c r="S865" s="19">
        <v>14.49</v>
      </c>
      <c r="T865" s="19" t="s">
        <v>60</v>
      </c>
      <c r="U865" s="2" t="s">
        <v>61</v>
      </c>
      <c r="V865" s="2" t="s">
        <v>9576</v>
      </c>
      <c r="W865" s="2" t="s">
        <v>9577</v>
      </c>
      <c r="X865" s="2" t="s">
        <v>9578</v>
      </c>
      <c r="Y865" s="2" t="s">
        <v>56</v>
      </c>
      <c r="Z865" s="2" t="s">
        <v>9576</v>
      </c>
      <c r="AA865" s="2" t="s">
        <v>9579</v>
      </c>
      <c r="AB865" s="2" t="s">
        <v>9580</v>
      </c>
      <c r="AC865" s="2" t="s">
        <v>1817</v>
      </c>
      <c r="AD865" s="2" t="s">
        <v>136</v>
      </c>
      <c r="AE865" s="2" t="s">
        <v>9581</v>
      </c>
      <c r="AF865" s="2" t="s">
        <v>70</v>
      </c>
      <c r="AG865" s="2" t="s">
        <v>71</v>
      </c>
      <c r="AH865" s="2" t="s">
        <v>9582</v>
      </c>
      <c r="AI865" s="2" t="s">
        <v>9583</v>
      </c>
      <c r="AJ865" s="2" t="s">
        <v>74</v>
      </c>
      <c r="AK865" s="2" t="s">
        <v>9584</v>
      </c>
      <c r="AL865" s="2" t="s">
        <v>56</v>
      </c>
      <c r="AM865" s="19" t="s">
        <v>56</v>
      </c>
      <c r="AN865" s="2" t="s">
        <v>56</v>
      </c>
      <c r="AO865" s="2" t="s">
        <v>56</v>
      </c>
      <c r="AP865" s="2" t="s">
        <v>56</v>
      </c>
      <c r="AQ865" s="2" t="s">
        <v>56</v>
      </c>
      <c r="AR865" s="2" t="s">
        <v>56</v>
      </c>
      <c r="AS865" s="2" t="s">
        <v>56</v>
      </c>
      <c r="AT865" s="19" t="s">
        <v>55</v>
      </c>
      <c r="AU865" s="2" t="s">
        <v>76</v>
      </c>
      <c r="AV865" s="2" t="s">
        <v>55</v>
      </c>
      <c r="AW865" s="2" t="s">
        <v>76</v>
      </c>
    </row>
    <row r="866" spans="1:49" ht="22.5" customHeight="1" x14ac:dyDescent="0.25">
      <c r="A866" s="18" t="s">
        <v>9585</v>
      </c>
      <c r="B866" s="2" t="s">
        <v>9586</v>
      </c>
      <c r="C866" s="2" t="s">
        <v>52</v>
      </c>
      <c r="D866" s="2" t="s">
        <v>8993</v>
      </c>
      <c r="E866" s="2" t="s">
        <v>54</v>
      </c>
      <c r="F866" s="19">
        <v>1</v>
      </c>
      <c r="G866" s="19">
        <v>62.7</v>
      </c>
      <c r="H866" s="19">
        <v>4.88</v>
      </c>
      <c r="I866" s="19">
        <v>-16.66</v>
      </c>
      <c r="J866" s="19">
        <v>-4.88</v>
      </c>
      <c r="K866" s="19" t="s">
        <v>55</v>
      </c>
      <c r="L866" s="19">
        <v>46.04</v>
      </c>
      <c r="M866" s="2" t="s">
        <v>56</v>
      </c>
      <c r="N866" s="2" t="s">
        <v>54</v>
      </c>
      <c r="O866" s="2" t="s">
        <v>241</v>
      </c>
      <c r="P866" s="2" t="s">
        <v>242</v>
      </c>
      <c r="Q866" s="2" t="s">
        <v>243</v>
      </c>
      <c r="R866" s="2" t="s">
        <v>56</v>
      </c>
      <c r="S866" s="19">
        <v>62.7</v>
      </c>
      <c r="T866" s="19" t="s">
        <v>60</v>
      </c>
      <c r="U866" s="2" t="s">
        <v>83</v>
      </c>
      <c r="V866" s="2" t="s">
        <v>56</v>
      </c>
      <c r="W866" s="2" t="s">
        <v>56</v>
      </c>
      <c r="X866" s="2" t="s">
        <v>56</v>
      </c>
      <c r="Y866" s="2" t="s">
        <v>56</v>
      </c>
      <c r="Z866" s="2" t="s">
        <v>9587</v>
      </c>
      <c r="AA866" s="2" t="s">
        <v>9588</v>
      </c>
      <c r="AB866" s="2" t="s">
        <v>9589</v>
      </c>
      <c r="AC866" s="2" t="s">
        <v>5538</v>
      </c>
      <c r="AD866" s="2" t="s">
        <v>248</v>
      </c>
      <c r="AE866" s="2" t="s">
        <v>9590</v>
      </c>
      <c r="AF866" s="2" t="s">
        <v>70</v>
      </c>
      <c r="AG866" s="2" t="s">
        <v>90</v>
      </c>
      <c r="AH866" s="2" t="s">
        <v>9591</v>
      </c>
      <c r="AI866" s="2" t="s">
        <v>9592</v>
      </c>
      <c r="AJ866" s="2" t="s">
        <v>74</v>
      </c>
      <c r="AK866" s="2" t="s">
        <v>9593</v>
      </c>
      <c r="AL866" s="2" t="s">
        <v>56</v>
      </c>
      <c r="AM866" s="19" t="s">
        <v>56</v>
      </c>
      <c r="AN866" s="2" t="s">
        <v>56</v>
      </c>
      <c r="AO866" s="2" t="s">
        <v>56</v>
      </c>
      <c r="AP866" s="2" t="s">
        <v>56</v>
      </c>
      <c r="AQ866" s="2" t="s">
        <v>56</v>
      </c>
      <c r="AR866" s="2" t="s">
        <v>56</v>
      </c>
      <c r="AS866" s="2" t="s">
        <v>56</v>
      </c>
      <c r="AT866" s="19" t="s">
        <v>55</v>
      </c>
      <c r="AU866" s="2" t="s">
        <v>76</v>
      </c>
      <c r="AV866" s="2" t="s">
        <v>55</v>
      </c>
      <c r="AW866" s="2" t="s">
        <v>76</v>
      </c>
    </row>
    <row r="867" spans="1:49" ht="22.5" customHeight="1" x14ac:dyDescent="0.25">
      <c r="A867" s="18" t="s">
        <v>9594</v>
      </c>
      <c r="B867" s="2" t="s">
        <v>9595</v>
      </c>
      <c r="C867" s="2" t="s">
        <v>52</v>
      </c>
      <c r="D867" s="2" t="s">
        <v>7724</v>
      </c>
      <c r="E867" s="2" t="s">
        <v>76</v>
      </c>
      <c r="F867" s="19">
        <v>1</v>
      </c>
      <c r="G867" s="19">
        <v>318.06</v>
      </c>
      <c r="H867" s="19" t="s">
        <v>55</v>
      </c>
      <c r="I867" s="19">
        <v>-54.07</v>
      </c>
      <c r="J867" s="19">
        <v>-25.95</v>
      </c>
      <c r="K867" s="19" t="s">
        <v>55</v>
      </c>
      <c r="L867" s="19">
        <v>238.04</v>
      </c>
      <c r="M867" s="2" t="s">
        <v>56</v>
      </c>
      <c r="N867" s="2" t="s">
        <v>56</v>
      </c>
      <c r="O867" s="2" t="s">
        <v>1938</v>
      </c>
      <c r="P867" s="2" t="s">
        <v>9596</v>
      </c>
      <c r="Q867" s="2" t="s">
        <v>9597</v>
      </c>
      <c r="R867" s="2" t="s">
        <v>56</v>
      </c>
      <c r="S867" s="19">
        <v>318.06</v>
      </c>
      <c r="T867" s="19" t="s">
        <v>60</v>
      </c>
      <c r="U867" s="2" t="s">
        <v>61</v>
      </c>
      <c r="V867" s="2" t="s">
        <v>9598</v>
      </c>
      <c r="W867" s="2" t="s">
        <v>9599</v>
      </c>
      <c r="X867" s="2" t="s">
        <v>9600</v>
      </c>
      <c r="Y867" s="2" t="s">
        <v>56</v>
      </c>
      <c r="Z867" s="2" t="s">
        <v>9598</v>
      </c>
      <c r="AA867" s="2" t="s">
        <v>9601</v>
      </c>
      <c r="AB867" s="2" t="s">
        <v>9602</v>
      </c>
      <c r="AC867" s="2" t="s">
        <v>9603</v>
      </c>
      <c r="AD867" s="2" t="s">
        <v>152</v>
      </c>
      <c r="AE867" s="2" t="s">
        <v>9604</v>
      </c>
      <c r="AF867" s="2" t="s">
        <v>70</v>
      </c>
      <c r="AG867" s="2" t="s">
        <v>71</v>
      </c>
      <c r="AH867" s="2" t="s">
        <v>9605</v>
      </c>
      <c r="AI867" s="2" t="s">
        <v>9606</v>
      </c>
      <c r="AJ867" s="2" t="s">
        <v>74</v>
      </c>
      <c r="AK867" s="2" t="s">
        <v>9607</v>
      </c>
      <c r="AL867" s="2" t="s">
        <v>56</v>
      </c>
      <c r="AM867" s="19" t="s">
        <v>56</v>
      </c>
      <c r="AN867" s="2" t="s">
        <v>56</v>
      </c>
      <c r="AO867" s="2" t="s">
        <v>56</v>
      </c>
      <c r="AP867" s="2" t="s">
        <v>56</v>
      </c>
      <c r="AQ867" s="2" t="s">
        <v>56</v>
      </c>
      <c r="AR867" s="2" t="s">
        <v>56</v>
      </c>
      <c r="AS867" s="2" t="s">
        <v>56</v>
      </c>
      <c r="AT867" s="19" t="s">
        <v>55</v>
      </c>
      <c r="AU867" s="2" t="s">
        <v>76</v>
      </c>
      <c r="AV867" s="2" t="s">
        <v>55</v>
      </c>
      <c r="AW867" s="2" t="s">
        <v>76</v>
      </c>
    </row>
    <row r="868" spans="1:49" ht="22.5" customHeight="1" x14ac:dyDescent="0.25">
      <c r="A868" s="18" t="s">
        <v>9608</v>
      </c>
      <c r="B868" s="2" t="s">
        <v>9609</v>
      </c>
      <c r="C868" s="2" t="s">
        <v>52</v>
      </c>
      <c r="D868" s="2" t="s">
        <v>8993</v>
      </c>
      <c r="E868" s="2" t="s">
        <v>76</v>
      </c>
      <c r="F868" s="19">
        <v>1</v>
      </c>
      <c r="G868" s="19">
        <v>170.91</v>
      </c>
      <c r="H868" s="19" t="s">
        <v>55</v>
      </c>
      <c r="I868" s="19">
        <v>-20.51</v>
      </c>
      <c r="J868" s="19">
        <v>-21.95</v>
      </c>
      <c r="K868" s="19" t="s">
        <v>55</v>
      </c>
      <c r="L868" s="19">
        <v>128.44999999999999</v>
      </c>
      <c r="M868" s="2" t="s">
        <v>56</v>
      </c>
      <c r="N868" s="2" t="s">
        <v>56</v>
      </c>
      <c r="O868" s="2" t="s">
        <v>391</v>
      </c>
      <c r="P868" s="2" t="s">
        <v>8718</v>
      </c>
      <c r="Q868" s="2" t="s">
        <v>8719</v>
      </c>
      <c r="R868" s="2" t="s">
        <v>56</v>
      </c>
      <c r="S868" s="19">
        <v>170.91</v>
      </c>
      <c r="T868" s="19" t="s">
        <v>100</v>
      </c>
      <c r="U868" s="2" t="s">
        <v>83</v>
      </c>
      <c r="V868" s="2" t="s">
        <v>56</v>
      </c>
      <c r="W868" s="2" t="s">
        <v>56</v>
      </c>
      <c r="X868" s="2" t="s">
        <v>56</v>
      </c>
      <c r="Y868" s="2" t="s">
        <v>56</v>
      </c>
      <c r="Z868" s="2" t="s">
        <v>9610</v>
      </c>
      <c r="AA868" s="2" t="s">
        <v>9611</v>
      </c>
      <c r="AB868" s="2" t="s">
        <v>9612</v>
      </c>
      <c r="AC868" s="2" t="s">
        <v>9613</v>
      </c>
      <c r="AD868" s="2" t="s">
        <v>88</v>
      </c>
      <c r="AE868" s="2" t="s">
        <v>9614</v>
      </c>
      <c r="AF868" s="2" t="s">
        <v>70</v>
      </c>
      <c r="AG868" s="2" t="s">
        <v>90</v>
      </c>
      <c r="AH868" s="2" t="s">
        <v>9615</v>
      </c>
      <c r="AI868" s="2" t="s">
        <v>9616</v>
      </c>
      <c r="AJ868" s="2" t="s">
        <v>74</v>
      </c>
      <c r="AK868" s="2" t="s">
        <v>9617</v>
      </c>
      <c r="AL868" s="2" t="s">
        <v>56</v>
      </c>
      <c r="AM868" s="19" t="s">
        <v>56</v>
      </c>
      <c r="AN868" s="2" t="s">
        <v>56</v>
      </c>
      <c r="AO868" s="2" t="s">
        <v>56</v>
      </c>
      <c r="AP868" s="2" t="s">
        <v>56</v>
      </c>
      <c r="AQ868" s="2" t="s">
        <v>56</v>
      </c>
      <c r="AR868" s="2" t="s">
        <v>56</v>
      </c>
      <c r="AS868" s="2" t="s">
        <v>56</v>
      </c>
      <c r="AT868" s="19" t="s">
        <v>55</v>
      </c>
      <c r="AU868" s="2" t="s">
        <v>76</v>
      </c>
      <c r="AV868" s="2" t="s">
        <v>55</v>
      </c>
      <c r="AW868" s="2" t="s">
        <v>76</v>
      </c>
    </row>
    <row r="869" spans="1:49" ht="22.5" customHeight="1" x14ac:dyDescent="0.25">
      <c r="A869" s="18" t="s">
        <v>9618</v>
      </c>
      <c r="B869" s="2" t="s">
        <v>9619</v>
      </c>
      <c r="C869" s="2" t="s">
        <v>52</v>
      </c>
      <c r="D869" s="2" t="s">
        <v>9620</v>
      </c>
      <c r="E869" s="2" t="s">
        <v>76</v>
      </c>
      <c r="F869" s="19">
        <v>1</v>
      </c>
      <c r="G869" s="19">
        <v>62.7</v>
      </c>
      <c r="H869" s="19">
        <v>15.9</v>
      </c>
      <c r="I869" s="19">
        <v>-16.66</v>
      </c>
      <c r="J869" s="19" t="s">
        <v>55</v>
      </c>
      <c r="K869" s="19" t="s">
        <v>55</v>
      </c>
      <c r="L869" s="19">
        <v>61.94</v>
      </c>
      <c r="M869" s="2" t="s">
        <v>56</v>
      </c>
      <c r="N869" s="2" t="s">
        <v>54</v>
      </c>
      <c r="O869" s="2" t="s">
        <v>57</v>
      </c>
      <c r="P869" s="2" t="s">
        <v>58</v>
      </c>
      <c r="Q869" s="2" t="s">
        <v>59</v>
      </c>
      <c r="R869" s="2" t="s">
        <v>56</v>
      </c>
      <c r="S869" s="19">
        <v>62.7</v>
      </c>
      <c r="T869" s="19" t="s">
        <v>60</v>
      </c>
      <c r="U869" s="2" t="s">
        <v>61</v>
      </c>
      <c r="V869" s="2" t="s">
        <v>9621</v>
      </c>
      <c r="W869" s="2" t="s">
        <v>9622</v>
      </c>
      <c r="X869" s="2" t="s">
        <v>9623</v>
      </c>
      <c r="Y869" s="2" t="s">
        <v>56</v>
      </c>
      <c r="Z869" s="2" t="s">
        <v>9621</v>
      </c>
      <c r="AA869" s="2" t="s">
        <v>9624</v>
      </c>
      <c r="AB869" s="2" t="s">
        <v>9625</v>
      </c>
      <c r="AC869" s="2" t="s">
        <v>1078</v>
      </c>
      <c r="AD869" s="2" t="s">
        <v>68</v>
      </c>
      <c r="AE869" s="2" t="s">
        <v>9626</v>
      </c>
      <c r="AF869" s="2" t="s">
        <v>70</v>
      </c>
      <c r="AG869" s="2" t="s">
        <v>108</v>
      </c>
      <c r="AH869" s="2" t="s">
        <v>9627</v>
      </c>
      <c r="AI869" s="2" t="s">
        <v>9628</v>
      </c>
      <c r="AJ869" s="2" t="s">
        <v>8257</v>
      </c>
      <c r="AK869" s="2" t="s">
        <v>9629</v>
      </c>
      <c r="AL869" s="2" t="s">
        <v>56</v>
      </c>
      <c r="AM869" s="19" t="s">
        <v>56</v>
      </c>
      <c r="AN869" s="2" t="s">
        <v>56</v>
      </c>
      <c r="AO869" s="2" t="s">
        <v>56</v>
      </c>
      <c r="AP869" s="2" t="s">
        <v>56</v>
      </c>
      <c r="AQ869" s="2" t="s">
        <v>56</v>
      </c>
      <c r="AR869" s="2" t="s">
        <v>56</v>
      </c>
      <c r="AS869" s="2" t="s">
        <v>56</v>
      </c>
      <c r="AT869" s="19" t="s">
        <v>55</v>
      </c>
      <c r="AU869" s="2" t="s">
        <v>76</v>
      </c>
      <c r="AV869" s="2" t="s">
        <v>55</v>
      </c>
      <c r="AW869" s="2" t="s">
        <v>76</v>
      </c>
    </row>
    <row r="870" spans="1:49" ht="22.5" customHeight="1" x14ac:dyDescent="0.25">
      <c r="A870" s="18" t="s">
        <v>9630</v>
      </c>
      <c r="B870" s="2" t="s">
        <v>9631</v>
      </c>
      <c r="C870" s="2" t="s">
        <v>52</v>
      </c>
      <c r="D870" s="2" t="s">
        <v>8993</v>
      </c>
      <c r="E870" s="2" t="s">
        <v>54</v>
      </c>
      <c r="F870" s="19">
        <v>1</v>
      </c>
      <c r="G870" s="19">
        <v>62.7</v>
      </c>
      <c r="H870" s="19">
        <v>32.21</v>
      </c>
      <c r="I870" s="19">
        <v>-16.66</v>
      </c>
      <c r="J870" s="19">
        <v>-32.21</v>
      </c>
      <c r="K870" s="19" t="s">
        <v>55</v>
      </c>
      <c r="L870" s="19">
        <v>46.04</v>
      </c>
      <c r="M870" s="2" t="s">
        <v>56</v>
      </c>
      <c r="N870" s="2" t="s">
        <v>54</v>
      </c>
      <c r="O870" s="2" t="s">
        <v>57</v>
      </c>
      <c r="P870" s="2" t="s">
        <v>115</v>
      </c>
      <c r="Q870" s="2" t="s">
        <v>59</v>
      </c>
      <c r="R870" s="2" t="s">
        <v>56</v>
      </c>
      <c r="S870" s="19">
        <v>62.7</v>
      </c>
      <c r="T870" s="19" t="s">
        <v>60</v>
      </c>
      <c r="U870" s="2" t="s">
        <v>83</v>
      </c>
      <c r="V870" s="2" t="s">
        <v>56</v>
      </c>
      <c r="W870" s="2" t="s">
        <v>56</v>
      </c>
      <c r="X870" s="2" t="s">
        <v>56</v>
      </c>
      <c r="Y870" s="2" t="s">
        <v>56</v>
      </c>
      <c r="Z870" s="2" t="s">
        <v>9632</v>
      </c>
      <c r="AA870" s="2" t="s">
        <v>9633</v>
      </c>
      <c r="AB870" s="2" t="s">
        <v>9634</v>
      </c>
      <c r="AC870" s="2" t="s">
        <v>6284</v>
      </c>
      <c r="AD870" s="2" t="s">
        <v>892</v>
      </c>
      <c r="AE870" s="2" t="s">
        <v>9635</v>
      </c>
      <c r="AF870" s="2" t="s">
        <v>70</v>
      </c>
      <c r="AG870" s="2" t="s">
        <v>90</v>
      </c>
      <c r="AH870" s="2" t="s">
        <v>9636</v>
      </c>
      <c r="AI870" s="2" t="s">
        <v>9637</v>
      </c>
      <c r="AJ870" s="2" t="s">
        <v>74</v>
      </c>
      <c r="AK870" s="2" t="s">
        <v>9638</v>
      </c>
      <c r="AL870" s="2" t="s">
        <v>56</v>
      </c>
      <c r="AM870" s="19" t="s">
        <v>56</v>
      </c>
      <c r="AN870" s="2" t="s">
        <v>56</v>
      </c>
      <c r="AO870" s="2" t="s">
        <v>56</v>
      </c>
      <c r="AP870" s="2" t="s">
        <v>56</v>
      </c>
      <c r="AQ870" s="2" t="s">
        <v>56</v>
      </c>
      <c r="AR870" s="2" t="s">
        <v>56</v>
      </c>
      <c r="AS870" s="2" t="s">
        <v>56</v>
      </c>
      <c r="AT870" s="19" t="s">
        <v>55</v>
      </c>
      <c r="AU870" s="2" t="s">
        <v>76</v>
      </c>
      <c r="AV870" s="2" t="s">
        <v>55</v>
      </c>
      <c r="AW870" s="2" t="s">
        <v>76</v>
      </c>
    </row>
    <row r="871" spans="1:49" ht="22.5" customHeight="1" x14ac:dyDescent="0.25">
      <c r="A871" s="18" t="s">
        <v>9639</v>
      </c>
      <c r="B871" s="2" t="s">
        <v>9640</v>
      </c>
      <c r="C871" s="2" t="s">
        <v>52</v>
      </c>
      <c r="D871" s="2" t="s">
        <v>8993</v>
      </c>
      <c r="E871" s="2" t="s">
        <v>76</v>
      </c>
      <c r="F871" s="19">
        <v>1</v>
      </c>
      <c r="G871" s="19">
        <v>25.32</v>
      </c>
      <c r="H871" s="19">
        <v>15.9</v>
      </c>
      <c r="I871" s="19">
        <v>-9.0399999999999991</v>
      </c>
      <c r="J871" s="19" t="s">
        <v>55</v>
      </c>
      <c r="K871" s="19" t="s">
        <v>55</v>
      </c>
      <c r="L871" s="19">
        <v>32.18</v>
      </c>
      <c r="M871" s="2" t="s">
        <v>56</v>
      </c>
      <c r="N871" s="2" t="s">
        <v>54</v>
      </c>
      <c r="O871" s="2" t="s">
        <v>1579</v>
      </c>
      <c r="P871" s="2" t="s">
        <v>9641</v>
      </c>
      <c r="Q871" s="2" t="s">
        <v>9642</v>
      </c>
      <c r="R871" s="2" t="s">
        <v>56</v>
      </c>
      <c r="S871" s="19">
        <v>25.32</v>
      </c>
      <c r="T871" s="19" t="s">
        <v>100</v>
      </c>
      <c r="U871" s="2" t="s">
        <v>61</v>
      </c>
      <c r="V871" s="2" t="s">
        <v>9643</v>
      </c>
      <c r="W871" s="2" t="s">
        <v>9644</v>
      </c>
      <c r="X871" s="2" t="s">
        <v>9645</v>
      </c>
      <c r="Y871" s="2" t="s">
        <v>56</v>
      </c>
      <c r="Z871" s="2" t="s">
        <v>9643</v>
      </c>
      <c r="AA871" s="2" t="s">
        <v>9646</v>
      </c>
      <c r="AB871" s="2" t="s">
        <v>9647</v>
      </c>
      <c r="AC871" s="2" t="s">
        <v>68</v>
      </c>
      <c r="AD871" s="2" t="s">
        <v>68</v>
      </c>
      <c r="AE871" s="2" t="s">
        <v>9648</v>
      </c>
      <c r="AF871" s="2" t="s">
        <v>70</v>
      </c>
      <c r="AG871" s="2" t="s">
        <v>108</v>
      </c>
      <c r="AH871" s="2" t="s">
        <v>9649</v>
      </c>
      <c r="AI871" s="2" t="s">
        <v>9650</v>
      </c>
      <c r="AJ871" s="2" t="s">
        <v>8257</v>
      </c>
      <c r="AK871" s="2" t="s">
        <v>9651</v>
      </c>
      <c r="AL871" s="2" t="s">
        <v>56</v>
      </c>
      <c r="AM871" s="19" t="s">
        <v>56</v>
      </c>
      <c r="AN871" s="2" t="s">
        <v>56</v>
      </c>
      <c r="AO871" s="2" t="s">
        <v>56</v>
      </c>
      <c r="AP871" s="2" t="s">
        <v>56</v>
      </c>
      <c r="AQ871" s="2" t="s">
        <v>56</v>
      </c>
      <c r="AR871" s="2" t="s">
        <v>56</v>
      </c>
      <c r="AS871" s="2" t="s">
        <v>56</v>
      </c>
      <c r="AT871" s="19" t="s">
        <v>55</v>
      </c>
      <c r="AU871" s="2" t="s">
        <v>76</v>
      </c>
      <c r="AV871" s="2" t="s">
        <v>55</v>
      </c>
      <c r="AW871" s="2" t="s">
        <v>76</v>
      </c>
    </row>
    <row r="872" spans="1:49" ht="22.5" customHeight="1" x14ac:dyDescent="0.25">
      <c r="A872" s="18" t="s">
        <v>9652</v>
      </c>
      <c r="B872" s="2" t="s">
        <v>9653</v>
      </c>
      <c r="C872" s="2" t="s">
        <v>52</v>
      </c>
      <c r="D872" s="2" t="s">
        <v>8993</v>
      </c>
      <c r="E872" s="2" t="s">
        <v>76</v>
      </c>
      <c r="F872" s="19">
        <v>1</v>
      </c>
      <c r="G872" s="19">
        <v>109.56</v>
      </c>
      <c r="H872" s="19" t="s">
        <v>55</v>
      </c>
      <c r="I872" s="19">
        <v>-13.15</v>
      </c>
      <c r="J872" s="19">
        <v>-23.45</v>
      </c>
      <c r="K872" s="19" t="s">
        <v>55</v>
      </c>
      <c r="L872" s="19">
        <v>72.959999999999994</v>
      </c>
      <c r="M872" s="2" t="s">
        <v>56</v>
      </c>
      <c r="N872" s="2" t="s">
        <v>56</v>
      </c>
      <c r="O872" s="2" t="s">
        <v>2892</v>
      </c>
      <c r="P872" s="2" t="s">
        <v>6247</v>
      </c>
      <c r="Q872" s="2" t="s">
        <v>6248</v>
      </c>
      <c r="R872" s="2" t="s">
        <v>56</v>
      </c>
      <c r="S872" s="19">
        <v>109.56</v>
      </c>
      <c r="T872" s="19" t="s">
        <v>100</v>
      </c>
      <c r="U872" s="2" t="s">
        <v>83</v>
      </c>
      <c r="V872" s="2" t="s">
        <v>56</v>
      </c>
      <c r="W872" s="2" t="s">
        <v>56</v>
      </c>
      <c r="X872" s="2" t="s">
        <v>56</v>
      </c>
      <c r="Y872" s="2" t="s">
        <v>56</v>
      </c>
      <c r="Z872" s="2" t="s">
        <v>9654</v>
      </c>
      <c r="AA872" s="2" t="s">
        <v>9655</v>
      </c>
      <c r="AB872" s="2" t="s">
        <v>9656</v>
      </c>
      <c r="AC872" s="2" t="s">
        <v>9657</v>
      </c>
      <c r="AD872" s="2" t="s">
        <v>248</v>
      </c>
      <c r="AE872" s="2" t="s">
        <v>9658</v>
      </c>
      <c r="AF872" s="2" t="s">
        <v>70</v>
      </c>
      <c r="AG872" s="2" t="s">
        <v>90</v>
      </c>
      <c r="AH872" s="2" t="s">
        <v>9495</v>
      </c>
      <c r="AI872" s="2" t="s">
        <v>9659</v>
      </c>
      <c r="AJ872" s="2" t="s">
        <v>74</v>
      </c>
      <c r="AK872" s="2" t="s">
        <v>9660</v>
      </c>
      <c r="AL872" s="2" t="s">
        <v>56</v>
      </c>
      <c r="AM872" s="19" t="s">
        <v>56</v>
      </c>
      <c r="AN872" s="2" t="s">
        <v>56</v>
      </c>
      <c r="AO872" s="2" t="s">
        <v>56</v>
      </c>
      <c r="AP872" s="2" t="s">
        <v>56</v>
      </c>
      <c r="AQ872" s="2" t="s">
        <v>56</v>
      </c>
      <c r="AR872" s="2" t="s">
        <v>56</v>
      </c>
      <c r="AS872" s="2" t="s">
        <v>56</v>
      </c>
      <c r="AT872" s="19" t="s">
        <v>55</v>
      </c>
      <c r="AU872" s="2" t="s">
        <v>76</v>
      </c>
      <c r="AV872" s="2" t="s">
        <v>55</v>
      </c>
      <c r="AW872" s="2" t="s">
        <v>76</v>
      </c>
    </row>
    <row r="873" spans="1:49" ht="22.5" customHeight="1" x14ac:dyDescent="0.25">
      <c r="A873" s="18" t="s">
        <v>9661</v>
      </c>
      <c r="B873" s="2" t="s">
        <v>9662</v>
      </c>
      <c r="C873" s="2" t="s">
        <v>52</v>
      </c>
      <c r="D873" s="2" t="s">
        <v>8300</v>
      </c>
      <c r="E873" s="2" t="s">
        <v>76</v>
      </c>
      <c r="F873" s="19">
        <v>1</v>
      </c>
      <c r="G873" s="19">
        <v>90.09</v>
      </c>
      <c r="H873" s="19" t="s">
        <v>55</v>
      </c>
      <c r="I873" s="19">
        <v>-15.32</v>
      </c>
      <c r="J873" s="19">
        <v>-20.95</v>
      </c>
      <c r="K873" s="19" t="s">
        <v>55</v>
      </c>
      <c r="L873" s="19">
        <v>53.82</v>
      </c>
      <c r="M873" s="2" t="s">
        <v>56</v>
      </c>
      <c r="N873" s="2" t="s">
        <v>54</v>
      </c>
      <c r="O873" s="2" t="s">
        <v>2295</v>
      </c>
      <c r="P873" s="2" t="s">
        <v>2702</v>
      </c>
      <c r="Q873" s="2" t="s">
        <v>2297</v>
      </c>
      <c r="R873" s="2" t="s">
        <v>56</v>
      </c>
      <c r="S873" s="19">
        <v>90.09</v>
      </c>
      <c r="T873" s="19" t="s">
        <v>60</v>
      </c>
      <c r="U873" s="2" t="s">
        <v>61</v>
      </c>
      <c r="V873" s="2" t="s">
        <v>9663</v>
      </c>
      <c r="W873" s="2" t="s">
        <v>9664</v>
      </c>
      <c r="X873" s="2" t="s">
        <v>9665</v>
      </c>
      <c r="Y873" s="2" t="s">
        <v>56</v>
      </c>
      <c r="Z873" s="2" t="s">
        <v>9663</v>
      </c>
      <c r="AA873" s="2" t="s">
        <v>9666</v>
      </c>
      <c r="AB873" s="2" t="s">
        <v>9667</v>
      </c>
      <c r="AC873" s="2" t="s">
        <v>1855</v>
      </c>
      <c r="AD873" s="2" t="s">
        <v>1856</v>
      </c>
      <c r="AE873" s="2" t="s">
        <v>9668</v>
      </c>
      <c r="AF873" s="2" t="s">
        <v>70</v>
      </c>
      <c r="AG873" s="2" t="s">
        <v>71</v>
      </c>
      <c r="AH873" s="2" t="s">
        <v>9669</v>
      </c>
      <c r="AI873" s="2" t="s">
        <v>9670</v>
      </c>
      <c r="AJ873" s="2" t="s">
        <v>74</v>
      </c>
      <c r="AK873" s="2" t="s">
        <v>9671</v>
      </c>
      <c r="AL873" s="2" t="s">
        <v>56</v>
      </c>
      <c r="AM873" s="19" t="s">
        <v>56</v>
      </c>
      <c r="AN873" s="2" t="s">
        <v>56</v>
      </c>
      <c r="AO873" s="2" t="s">
        <v>56</v>
      </c>
      <c r="AP873" s="2" t="s">
        <v>56</v>
      </c>
      <c r="AQ873" s="2" t="s">
        <v>56</v>
      </c>
      <c r="AR873" s="2" t="s">
        <v>56</v>
      </c>
      <c r="AS873" s="2" t="s">
        <v>56</v>
      </c>
      <c r="AT873" s="19" t="s">
        <v>55</v>
      </c>
      <c r="AU873" s="2" t="s">
        <v>76</v>
      </c>
      <c r="AV873" s="2" t="s">
        <v>55</v>
      </c>
      <c r="AW873" s="2" t="s">
        <v>76</v>
      </c>
    </row>
    <row r="874" spans="1:49" ht="22.5" customHeight="1" x14ac:dyDescent="0.25">
      <c r="A874" s="18" t="s">
        <v>9672</v>
      </c>
      <c r="B874" s="2" t="s">
        <v>9673</v>
      </c>
      <c r="C874" s="2" t="s">
        <v>52</v>
      </c>
      <c r="D874" s="2" t="s">
        <v>9620</v>
      </c>
      <c r="E874" s="2" t="s">
        <v>76</v>
      </c>
      <c r="F874" s="19">
        <v>1</v>
      </c>
      <c r="G874" s="19">
        <v>107.25</v>
      </c>
      <c r="H874" s="19">
        <v>1.59</v>
      </c>
      <c r="I874" s="19">
        <v>-12.87</v>
      </c>
      <c r="J874" s="19" t="s">
        <v>55</v>
      </c>
      <c r="K874" s="19" t="s">
        <v>55</v>
      </c>
      <c r="L874" s="19">
        <v>95.97</v>
      </c>
      <c r="M874" s="2" t="s">
        <v>56</v>
      </c>
      <c r="N874" s="2" t="s">
        <v>56</v>
      </c>
      <c r="O874" s="2" t="s">
        <v>510</v>
      </c>
      <c r="P874" s="2" t="s">
        <v>9674</v>
      </c>
      <c r="Q874" s="2" t="s">
        <v>9675</v>
      </c>
      <c r="R874" s="2" t="s">
        <v>56</v>
      </c>
      <c r="S874" s="19">
        <v>107.25</v>
      </c>
      <c r="T874" s="19" t="s">
        <v>100</v>
      </c>
      <c r="U874" s="2" t="s">
        <v>61</v>
      </c>
      <c r="V874" s="2" t="s">
        <v>9676</v>
      </c>
      <c r="W874" s="2" t="s">
        <v>9677</v>
      </c>
      <c r="X874" s="2" t="s">
        <v>9678</v>
      </c>
      <c r="Y874" s="2" t="s">
        <v>56</v>
      </c>
      <c r="Z874" s="2" t="s">
        <v>9676</v>
      </c>
      <c r="AA874" s="2" t="s">
        <v>9679</v>
      </c>
      <c r="AB874" s="2" t="s">
        <v>9680</v>
      </c>
      <c r="AC874" s="2" t="s">
        <v>68</v>
      </c>
      <c r="AD874" s="2" t="s">
        <v>68</v>
      </c>
      <c r="AE874" s="2" t="s">
        <v>9681</v>
      </c>
      <c r="AF874" s="2" t="s">
        <v>70</v>
      </c>
      <c r="AG874" s="2" t="s">
        <v>108</v>
      </c>
      <c r="AH874" s="2" t="s">
        <v>9682</v>
      </c>
      <c r="AI874" s="2" t="s">
        <v>9683</v>
      </c>
      <c r="AJ874" s="2" t="s">
        <v>8257</v>
      </c>
      <c r="AK874" s="2" t="s">
        <v>9684</v>
      </c>
      <c r="AL874" s="2" t="s">
        <v>56</v>
      </c>
      <c r="AM874" s="19" t="s">
        <v>56</v>
      </c>
      <c r="AN874" s="2" t="s">
        <v>56</v>
      </c>
      <c r="AO874" s="2" t="s">
        <v>56</v>
      </c>
      <c r="AP874" s="2" t="s">
        <v>56</v>
      </c>
      <c r="AQ874" s="2" t="s">
        <v>56</v>
      </c>
      <c r="AR874" s="2" t="s">
        <v>56</v>
      </c>
      <c r="AS874" s="2" t="s">
        <v>56</v>
      </c>
      <c r="AT874" s="19" t="s">
        <v>55</v>
      </c>
      <c r="AU874" s="2" t="s">
        <v>76</v>
      </c>
      <c r="AV874" s="2" t="s">
        <v>55</v>
      </c>
      <c r="AW874" s="2" t="s">
        <v>76</v>
      </c>
    </row>
    <row r="875" spans="1:49" ht="22.5" customHeight="1" x14ac:dyDescent="0.25">
      <c r="A875" s="18" t="s">
        <v>9685</v>
      </c>
      <c r="B875" s="2" t="s">
        <v>9686</v>
      </c>
      <c r="C875" s="2" t="s">
        <v>52</v>
      </c>
      <c r="D875" s="2" t="s">
        <v>6810</v>
      </c>
      <c r="E875" s="2" t="s">
        <v>76</v>
      </c>
      <c r="F875" s="19">
        <v>1</v>
      </c>
      <c r="G875" s="19">
        <v>79</v>
      </c>
      <c r="H875" s="19">
        <v>21.13</v>
      </c>
      <c r="I875" s="19">
        <v>-13.43</v>
      </c>
      <c r="J875" s="19">
        <v>-42.08</v>
      </c>
      <c r="K875" s="19" t="s">
        <v>55</v>
      </c>
      <c r="L875" s="19">
        <v>44.62</v>
      </c>
      <c r="M875" s="2" t="s">
        <v>56</v>
      </c>
      <c r="N875" s="2" t="s">
        <v>56</v>
      </c>
      <c r="O875" s="2" t="s">
        <v>2210</v>
      </c>
      <c r="P875" s="2" t="s">
        <v>9687</v>
      </c>
      <c r="Q875" s="2" t="s">
        <v>2212</v>
      </c>
      <c r="R875" s="2" t="s">
        <v>56</v>
      </c>
      <c r="S875" s="19">
        <v>79</v>
      </c>
      <c r="T875" s="19" t="s">
        <v>60</v>
      </c>
      <c r="U875" s="2" t="s">
        <v>61</v>
      </c>
      <c r="V875" s="2" t="s">
        <v>9688</v>
      </c>
      <c r="W875" s="2" t="s">
        <v>9689</v>
      </c>
      <c r="X875" s="2" t="s">
        <v>9690</v>
      </c>
      <c r="Y875" s="2" t="s">
        <v>56</v>
      </c>
      <c r="Z875" s="2" t="s">
        <v>9688</v>
      </c>
      <c r="AA875" s="2" t="s">
        <v>9691</v>
      </c>
      <c r="AB875" s="2" t="s">
        <v>9692</v>
      </c>
      <c r="AC875" s="2" t="s">
        <v>3691</v>
      </c>
      <c r="AD875" s="2" t="s">
        <v>769</v>
      </c>
      <c r="AE875" s="2" t="s">
        <v>3692</v>
      </c>
      <c r="AF875" s="2" t="s">
        <v>70</v>
      </c>
      <c r="AG875" s="2" t="s">
        <v>71</v>
      </c>
      <c r="AH875" s="2" t="s">
        <v>9693</v>
      </c>
      <c r="AI875" s="2" t="s">
        <v>9694</v>
      </c>
      <c r="AJ875" s="2" t="s">
        <v>74</v>
      </c>
      <c r="AK875" s="2" t="s">
        <v>9695</v>
      </c>
      <c r="AL875" s="2" t="s">
        <v>56</v>
      </c>
      <c r="AM875" s="19" t="s">
        <v>56</v>
      </c>
      <c r="AN875" s="2" t="s">
        <v>56</v>
      </c>
      <c r="AO875" s="2" t="s">
        <v>56</v>
      </c>
      <c r="AP875" s="2" t="s">
        <v>56</v>
      </c>
      <c r="AQ875" s="2" t="s">
        <v>56</v>
      </c>
      <c r="AR875" s="2" t="s">
        <v>56</v>
      </c>
      <c r="AS875" s="2" t="s">
        <v>56</v>
      </c>
      <c r="AT875" s="19" t="s">
        <v>55</v>
      </c>
      <c r="AU875" s="2" t="s">
        <v>76</v>
      </c>
      <c r="AV875" s="2" t="s">
        <v>55</v>
      </c>
      <c r="AW875" s="2" t="s">
        <v>76</v>
      </c>
    </row>
    <row r="876" spans="1:49" ht="22.5" customHeight="1" x14ac:dyDescent="0.25">
      <c r="A876" s="18" t="s">
        <v>9696</v>
      </c>
      <c r="B876" s="2" t="s">
        <v>9697</v>
      </c>
      <c r="C876" s="2" t="s">
        <v>52</v>
      </c>
      <c r="D876" s="2" t="s">
        <v>8993</v>
      </c>
      <c r="E876" s="2" t="s">
        <v>76</v>
      </c>
      <c r="F876" s="19">
        <v>1</v>
      </c>
      <c r="G876" s="19">
        <v>66.790000000000006</v>
      </c>
      <c r="H876" s="19">
        <v>24.98</v>
      </c>
      <c r="I876" s="19">
        <v>-17.350000000000001</v>
      </c>
      <c r="J876" s="19">
        <v>-24.98</v>
      </c>
      <c r="K876" s="19" t="s">
        <v>55</v>
      </c>
      <c r="L876" s="19">
        <v>49.44</v>
      </c>
      <c r="M876" s="2" t="s">
        <v>56</v>
      </c>
      <c r="N876" s="2" t="s">
        <v>54</v>
      </c>
      <c r="O876" s="2" t="s">
        <v>80</v>
      </c>
      <c r="P876" s="2" t="s">
        <v>81</v>
      </c>
      <c r="Q876" s="2" t="s">
        <v>82</v>
      </c>
      <c r="R876" s="2" t="s">
        <v>56</v>
      </c>
      <c r="S876" s="19">
        <v>66.790000000000006</v>
      </c>
      <c r="T876" s="19" t="s">
        <v>60</v>
      </c>
      <c r="U876" s="2" t="s">
        <v>83</v>
      </c>
      <c r="V876" s="2" t="s">
        <v>56</v>
      </c>
      <c r="W876" s="2" t="s">
        <v>56</v>
      </c>
      <c r="X876" s="2" t="s">
        <v>56</v>
      </c>
      <c r="Y876" s="2" t="s">
        <v>56</v>
      </c>
      <c r="Z876" s="2" t="s">
        <v>9698</v>
      </c>
      <c r="AA876" s="2" t="s">
        <v>9699</v>
      </c>
      <c r="AB876" s="2" t="s">
        <v>9700</v>
      </c>
      <c r="AC876" s="2" t="s">
        <v>9701</v>
      </c>
      <c r="AD876" s="2" t="s">
        <v>88</v>
      </c>
      <c r="AE876" s="2" t="s">
        <v>9702</v>
      </c>
      <c r="AF876" s="2" t="s">
        <v>70</v>
      </c>
      <c r="AG876" s="2" t="s">
        <v>90</v>
      </c>
      <c r="AH876" s="2" t="s">
        <v>9703</v>
      </c>
      <c r="AI876" s="2" t="s">
        <v>9704</v>
      </c>
      <c r="AJ876" s="2" t="s">
        <v>74</v>
      </c>
      <c r="AK876" s="2" t="s">
        <v>9705</v>
      </c>
      <c r="AL876" s="2" t="s">
        <v>56</v>
      </c>
      <c r="AM876" s="19" t="s">
        <v>56</v>
      </c>
      <c r="AN876" s="2" t="s">
        <v>56</v>
      </c>
      <c r="AO876" s="2" t="s">
        <v>56</v>
      </c>
      <c r="AP876" s="2" t="s">
        <v>56</v>
      </c>
      <c r="AQ876" s="2" t="s">
        <v>56</v>
      </c>
      <c r="AR876" s="2" t="s">
        <v>56</v>
      </c>
      <c r="AS876" s="2" t="s">
        <v>56</v>
      </c>
      <c r="AT876" s="19" t="s">
        <v>55</v>
      </c>
      <c r="AU876" s="2" t="s">
        <v>76</v>
      </c>
      <c r="AV876" s="2" t="s">
        <v>55</v>
      </c>
      <c r="AW876" s="2" t="s">
        <v>76</v>
      </c>
    </row>
    <row r="877" spans="1:49" ht="22.5" customHeight="1" x14ac:dyDescent="0.25">
      <c r="A877" s="18" t="s">
        <v>9706</v>
      </c>
      <c r="B877" s="2" t="s">
        <v>9707</v>
      </c>
      <c r="C877" s="2" t="s">
        <v>52</v>
      </c>
      <c r="D877" s="2" t="s">
        <v>7724</v>
      </c>
      <c r="E877" s="2" t="s">
        <v>54</v>
      </c>
      <c r="F877" s="19">
        <v>1</v>
      </c>
      <c r="G877" s="19">
        <v>63.85</v>
      </c>
      <c r="H877" s="19" t="s">
        <v>55</v>
      </c>
      <c r="I877" s="19">
        <v>-13.66</v>
      </c>
      <c r="J877" s="19" t="s">
        <v>55</v>
      </c>
      <c r="K877" s="19" t="s">
        <v>55</v>
      </c>
      <c r="L877" s="19">
        <v>50.19</v>
      </c>
      <c r="M877" s="2" t="s">
        <v>56</v>
      </c>
      <c r="N877" s="2" t="s">
        <v>54</v>
      </c>
      <c r="O877" s="2" t="s">
        <v>80</v>
      </c>
      <c r="P877" s="2" t="s">
        <v>255</v>
      </c>
      <c r="Q877" s="2" t="s">
        <v>256</v>
      </c>
      <c r="R877" s="2" t="s">
        <v>56</v>
      </c>
      <c r="S877" s="19">
        <v>63.85</v>
      </c>
      <c r="T877" s="19" t="s">
        <v>100</v>
      </c>
      <c r="U877" s="2" t="s">
        <v>83</v>
      </c>
      <c r="V877" s="2" t="s">
        <v>56</v>
      </c>
      <c r="W877" s="2" t="s">
        <v>56</v>
      </c>
      <c r="X877" s="2" t="s">
        <v>56</v>
      </c>
      <c r="Y877" s="2" t="s">
        <v>56</v>
      </c>
      <c r="Z877" s="2" t="s">
        <v>9708</v>
      </c>
      <c r="AA877" s="2" t="s">
        <v>9709</v>
      </c>
      <c r="AB877" s="2" t="s">
        <v>9710</v>
      </c>
      <c r="AC877" s="2" t="s">
        <v>9711</v>
      </c>
      <c r="AD877" s="2" t="s">
        <v>308</v>
      </c>
      <c r="AE877" s="2" t="s">
        <v>9712</v>
      </c>
      <c r="AF877" s="2" t="s">
        <v>70</v>
      </c>
      <c r="AG877" s="2" t="s">
        <v>90</v>
      </c>
      <c r="AH877" s="2" t="s">
        <v>9713</v>
      </c>
      <c r="AI877" s="2" t="s">
        <v>9714</v>
      </c>
      <c r="AJ877" s="2" t="s">
        <v>74</v>
      </c>
      <c r="AK877" s="2" t="s">
        <v>9715</v>
      </c>
      <c r="AL877" s="2" t="s">
        <v>56</v>
      </c>
      <c r="AM877" s="19" t="s">
        <v>56</v>
      </c>
      <c r="AN877" s="2" t="s">
        <v>56</v>
      </c>
      <c r="AO877" s="2" t="s">
        <v>56</v>
      </c>
      <c r="AP877" s="2" t="s">
        <v>56</v>
      </c>
      <c r="AQ877" s="2" t="s">
        <v>56</v>
      </c>
      <c r="AR877" s="2" t="s">
        <v>56</v>
      </c>
      <c r="AS877" s="2" t="s">
        <v>56</v>
      </c>
      <c r="AT877" s="19" t="s">
        <v>55</v>
      </c>
      <c r="AU877" s="2" t="s">
        <v>76</v>
      </c>
      <c r="AV877" s="2" t="s">
        <v>55</v>
      </c>
      <c r="AW877" s="2" t="s">
        <v>76</v>
      </c>
    </row>
    <row r="878" spans="1:49" ht="22.5" customHeight="1" x14ac:dyDescent="0.25">
      <c r="A878" s="18" t="s">
        <v>9716</v>
      </c>
      <c r="B878" s="2" t="s">
        <v>9717</v>
      </c>
      <c r="C878" s="2" t="s">
        <v>52</v>
      </c>
      <c r="D878" s="2" t="s">
        <v>7724</v>
      </c>
      <c r="E878" s="2" t="s">
        <v>76</v>
      </c>
      <c r="F878" s="19">
        <v>1</v>
      </c>
      <c r="G878" s="19">
        <v>58.33</v>
      </c>
      <c r="H878" s="19">
        <v>30.38</v>
      </c>
      <c r="I878" s="19">
        <v>-13</v>
      </c>
      <c r="J878" s="19">
        <v>-30.38</v>
      </c>
      <c r="K878" s="19" t="s">
        <v>55</v>
      </c>
      <c r="L878" s="19">
        <v>45.33</v>
      </c>
      <c r="M878" s="2" t="s">
        <v>56</v>
      </c>
      <c r="N878" s="2" t="s">
        <v>56</v>
      </c>
      <c r="O878" s="2" t="s">
        <v>1500</v>
      </c>
      <c r="P878" s="2" t="s">
        <v>1501</v>
      </c>
      <c r="Q878" s="2" t="s">
        <v>1502</v>
      </c>
      <c r="R878" s="2" t="s">
        <v>56</v>
      </c>
      <c r="S878" s="19">
        <v>58.33</v>
      </c>
      <c r="T878" s="19" t="s">
        <v>100</v>
      </c>
      <c r="U878" s="2" t="s">
        <v>61</v>
      </c>
      <c r="V878" s="2" t="s">
        <v>9718</v>
      </c>
      <c r="W878" s="2" t="s">
        <v>9719</v>
      </c>
      <c r="X878" s="2" t="s">
        <v>9720</v>
      </c>
      <c r="Y878" s="2" t="s">
        <v>56</v>
      </c>
      <c r="Z878" s="2" t="s">
        <v>9718</v>
      </c>
      <c r="AA878" s="2" t="s">
        <v>9721</v>
      </c>
      <c r="AB878" s="2" t="s">
        <v>9722</v>
      </c>
      <c r="AC878" s="2" t="s">
        <v>9613</v>
      </c>
      <c r="AD878" s="2" t="s">
        <v>88</v>
      </c>
      <c r="AE878" s="2" t="s">
        <v>9614</v>
      </c>
      <c r="AF878" s="2" t="s">
        <v>70</v>
      </c>
      <c r="AG878" s="2" t="s">
        <v>71</v>
      </c>
      <c r="AH878" s="2" t="s">
        <v>9723</v>
      </c>
      <c r="AI878" s="2" t="s">
        <v>9724</v>
      </c>
      <c r="AJ878" s="2" t="s">
        <v>74</v>
      </c>
      <c r="AK878" s="2" t="s">
        <v>9725</v>
      </c>
      <c r="AL878" s="2" t="s">
        <v>56</v>
      </c>
      <c r="AM878" s="19" t="s">
        <v>56</v>
      </c>
      <c r="AN878" s="2" t="s">
        <v>56</v>
      </c>
      <c r="AO878" s="2" t="s">
        <v>56</v>
      </c>
      <c r="AP878" s="2" t="s">
        <v>56</v>
      </c>
      <c r="AQ878" s="2" t="s">
        <v>56</v>
      </c>
      <c r="AR878" s="2" t="s">
        <v>56</v>
      </c>
      <c r="AS878" s="2" t="s">
        <v>56</v>
      </c>
      <c r="AT878" s="19" t="s">
        <v>55</v>
      </c>
      <c r="AU878" s="2" t="s">
        <v>76</v>
      </c>
      <c r="AV878" s="2" t="s">
        <v>55</v>
      </c>
      <c r="AW878" s="2" t="s">
        <v>76</v>
      </c>
    </row>
    <row r="879" spans="1:49" ht="22.5" customHeight="1" x14ac:dyDescent="0.25">
      <c r="A879" s="18" t="s">
        <v>9726</v>
      </c>
      <c r="B879" s="2" t="s">
        <v>9727</v>
      </c>
      <c r="C879" s="2" t="s">
        <v>52</v>
      </c>
      <c r="D879" s="2" t="s">
        <v>8993</v>
      </c>
      <c r="E879" s="2" t="s">
        <v>76</v>
      </c>
      <c r="F879" s="19">
        <v>1</v>
      </c>
      <c r="G879" s="19">
        <v>62.7</v>
      </c>
      <c r="H879" s="19">
        <v>18.57</v>
      </c>
      <c r="I879" s="19">
        <v>-16.66</v>
      </c>
      <c r="J879" s="19">
        <v>-18.57</v>
      </c>
      <c r="K879" s="19" t="s">
        <v>55</v>
      </c>
      <c r="L879" s="19">
        <v>46.04</v>
      </c>
      <c r="M879" s="2" t="s">
        <v>56</v>
      </c>
      <c r="N879" s="2" t="s">
        <v>54</v>
      </c>
      <c r="O879" s="2" t="s">
        <v>241</v>
      </c>
      <c r="P879" s="2" t="s">
        <v>242</v>
      </c>
      <c r="Q879" s="2" t="s">
        <v>243</v>
      </c>
      <c r="R879" s="2" t="s">
        <v>56</v>
      </c>
      <c r="S879" s="19">
        <v>62.7</v>
      </c>
      <c r="T879" s="19" t="s">
        <v>60</v>
      </c>
      <c r="U879" s="2" t="s">
        <v>83</v>
      </c>
      <c r="V879" s="2" t="s">
        <v>56</v>
      </c>
      <c r="W879" s="2" t="s">
        <v>56</v>
      </c>
      <c r="X879" s="2" t="s">
        <v>56</v>
      </c>
      <c r="Y879" s="2" t="s">
        <v>56</v>
      </c>
      <c r="Z879" s="2" t="s">
        <v>9728</v>
      </c>
      <c r="AA879" s="2" t="s">
        <v>9729</v>
      </c>
      <c r="AB879" s="2" t="s">
        <v>9730</v>
      </c>
      <c r="AC879" s="2" t="s">
        <v>9731</v>
      </c>
      <c r="AD879" s="2" t="s">
        <v>68</v>
      </c>
      <c r="AE879" s="2" t="s">
        <v>9732</v>
      </c>
      <c r="AF879" s="2" t="s">
        <v>70</v>
      </c>
      <c r="AG879" s="2" t="s">
        <v>90</v>
      </c>
      <c r="AH879" s="2" t="s">
        <v>9733</v>
      </c>
      <c r="AI879" s="2" t="s">
        <v>9734</v>
      </c>
      <c r="AJ879" s="2" t="s">
        <v>74</v>
      </c>
      <c r="AK879" s="2" t="s">
        <v>9735</v>
      </c>
      <c r="AL879" s="2" t="s">
        <v>56</v>
      </c>
      <c r="AM879" s="19" t="s">
        <v>56</v>
      </c>
      <c r="AN879" s="2" t="s">
        <v>56</v>
      </c>
      <c r="AO879" s="2" t="s">
        <v>56</v>
      </c>
      <c r="AP879" s="2" t="s">
        <v>56</v>
      </c>
      <c r="AQ879" s="2" t="s">
        <v>56</v>
      </c>
      <c r="AR879" s="2" t="s">
        <v>56</v>
      </c>
      <c r="AS879" s="2" t="s">
        <v>56</v>
      </c>
      <c r="AT879" s="19" t="s">
        <v>55</v>
      </c>
      <c r="AU879" s="2" t="s">
        <v>76</v>
      </c>
      <c r="AV879" s="2" t="s">
        <v>55</v>
      </c>
      <c r="AW879" s="2" t="s">
        <v>76</v>
      </c>
    </row>
    <row r="880" spans="1:49" ht="22.5" customHeight="1" x14ac:dyDescent="0.25">
      <c r="A880" s="18" t="s">
        <v>9736</v>
      </c>
      <c r="B880" s="2" t="s">
        <v>9737</v>
      </c>
      <c r="C880" s="2" t="s">
        <v>52</v>
      </c>
      <c r="D880" s="2" t="s">
        <v>9620</v>
      </c>
      <c r="E880" s="2" t="s">
        <v>54</v>
      </c>
      <c r="F880" s="19">
        <v>1</v>
      </c>
      <c r="G880" s="19">
        <v>62.7</v>
      </c>
      <c r="H880" s="19" t="s">
        <v>55</v>
      </c>
      <c r="I880" s="19">
        <v>-16.66</v>
      </c>
      <c r="J880" s="19" t="s">
        <v>55</v>
      </c>
      <c r="K880" s="19" t="s">
        <v>55</v>
      </c>
      <c r="L880" s="19">
        <v>46.04</v>
      </c>
      <c r="M880" s="2" t="s">
        <v>56</v>
      </c>
      <c r="N880" s="2" t="s">
        <v>54</v>
      </c>
      <c r="O880" s="2" t="s">
        <v>97</v>
      </c>
      <c r="P880" s="2" t="s">
        <v>6439</v>
      </c>
      <c r="Q880" s="2" t="s">
        <v>99</v>
      </c>
      <c r="R880" s="2" t="s">
        <v>56</v>
      </c>
      <c r="S880" s="19">
        <v>62.7</v>
      </c>
      <c r="T880" s="19" t="s">
        <v>60</v>
      </c>
      <c r="U880" s="2" t="s">
        <v>83</v>
      </c>
      <c r="V880" s="2" t="s">
        <v>56</v>
      </c>
      <c r="W880" s="2" t="s">
        <v>56</v>
      </c>
      <c r="X880" s="2" t="s">
        <v>56</v>
      </c>
      <c r="Y880" s="2" t="s">
        <v>56</v>
      </c>
      <c r="Z880" s="2" t="s">
        <v>9738</v>
      </c>
      <c r="AA880" s="2" t="s">
        <v>9739</v>
      </c>
      <c r="AB880" s="2" t="s">
        <v>9740</v>
      </c>
      <c r="AC880" s="2" t="s">
        <v>2662</v>
      </c>
      <c r="AD880" s="2" t="s">
        <v>68</v>
      </c>
      <c r="AE880" s="2" t="s">
        <v>9741</v>
      </c>
      <c r="AF880" s="2" t="s">
        <v>70</v>
      </c>
      <c r="AG880" s="2" t="s">
        <v>90</v>
      </c>
      <c r="AH880" s="2" t="s">
        <v>9742</v>
      </c>
      <c r="AI880" s="2" t="s">
        <v>9743</v>
      </c>
      <c r="AJ880" s="2" t="s">
        <v>74</v>
      </c>
      <c r="AK880" s="2" t="s">
        <v>9744</v>
      </c>
      <c r="AL880" s="2" t="s">
        <v>56</v>
      </c>
      <c r="AM880" s="19" t="s">
        <v>56</v>
      </c>
      <c r="AN880" s="2" t="s">
        <v>56</v>
      </c>
      <c r="AO880" s="2" t="s">
        <v>56</v>
      </c>
      <c r="AP880" s="2" t="s">
        <v>56</v>
      </c>
      <c r="AQ880" s="2" t="s">
        <v>56</v>
      </c>
      <c r="AR880" s="2" t="s">
        <v>56</v>
      </c>
      <c r="AS880" s="2" t="s">
        <v>56</v>
      </c>
      <c r="AT880" s="19" t="s">
        <v>55</v>
      </c>
      <c r="AU880" s="2" t="s">
        <v>76</v>
      </c>
      <c r="AV880" s="2" t="s">
        <v>55</v>
      </c>
      <c r="AW880" s="2" t="s">
        <v>76</v>
      </c>
    </row>
    <row r="881" spans="1:49" ht="22.5" customHeight="1" x14ac:dyDescent="0.25">
      <c r="A881" s="18" t="s">
        <v>9745</v>
      </c>
      <c r="B881" s="2" t="s">
        <v>9746</v>
      </c>
      <c r="C881" s="2" t="s">
        <v>52</v>
      </c>
      <c r="D881" s="2" t="s">
        <v>8993</v>
      </c>
      <c r="E881" s="2" t="s">
        <v>76</v>
      </c>
      <c r="F881" s="19">
        <v>1</v>
      </c>
      <c r="G881" s="19">
        <v>62.7</v>
      </c>
      <c r="H881" s="19">
        <v>18.57</v>
      </c>
      <c r="I881" s="19">
        <v>-16.66</v>
      </c>
      <c r="J881" s="19">
        <v>-18.57</v>
      </c>
      <c r="K881" s="19" t="s">
        <v>55</v>
      </c>
      <c r="L881" s="19">
        <v>46.04</v>
      </c>
      <c r="M881" s="2" t="s">
        <v>56</v>
      </c>
      <c r="N881" s="2" t="s">
        <v>56</v>
      </c>
      <c r="O881" s="2" t="s">
        <v>241</v>
      </c>
      <c r="P881" s="2" t="s">
        <v>242</v>
      </c>
      <c r="Q881" s="2" t="s">
        <v>243</v>
      </c>
      <c r="R881" s="2" t="s">
        <v>56</v>
      </c>
      <c r="S881" s="19">
        <v>62.7</v>
      </c>
      <c r="T881" s="19" t="s">
        <v>60</v>
      </c>
      <c r="U881" s="2" t="s">
        <v>83</v>
      </c>
      <c r="V881" s="2" t="s">
        <v>56</v>
      </c>
      <c r="W881" s="2" t="s">
        <v>56</v>
      </c>
      <c r="X881" s="2" t="s">
        <v>56</v>
      </c>
      <c r="Y881" s="2" t="s">
        <v>56</v>
      </c>
      <c r="Z881" s="2" t="s">
        <v>9747</v>
      </c>
      <c r="AA881" s="2" t="s">
        <v>9748</v>
      </c>
      <c r="AB881" s="2" t="s">
        <v>9749</v>
      </c>
      <c r="AC881" s="2" t="s">
        <v>4758</v>
      </c>
      <c r="AD881" s="2" t="s">
        <v>68</v>
      </c>
      <c r="AE881" s="2" t="s">
        <v>4759</v>
      </c>
      <c r="AF881" s="2" t="s">
        <v>70</v>
      </c>
      <c r="AG881" s="2" t="s">
        <v>90</v>
      </c>
      <c r="AH881" s="2" t="s">
        <v>9750</v>
      </c>
      <c r="AI881" s="2" t="s">
        <v>9751</v>
      </c>
      <c r="AJ881" s="2" t="s">
        <v>74</v>
      </c>
      <c r="AK881" s="2" t="s">
        <v>9752</v>
      </c>
      <c r="AL881" s="2" t="s">
        <v>56</v>
      </c>
      <c r="AM881" s="19" t="s">
        <v>56</v>
      </c>
      <c r="AN881" s="2" t="s">
        <v>56</v>
      </c>
      <c r="AO881" s="2" t="s">
        <v>56</v>
      </c>
      <c r="AP881" s="2" t="s">
        <v>56</v>
      </c>
      <c r="AQ881" s="2" t="s">
        <v>56</v>
      </c>
      <c r="AR881" s="2" t="s">
        <v>56</v>
      </c>
      <c r="AS881" s="2" t="s">
        <v>56</v>
      </c>
      <c r="AT881" s="19" t="s">
        <v>55</v>
      </c>
      <c r="AU881" s="2" t="s">
        <v>76</v>
      </c>
      <c r="AV881" s="2" t="s">
        <v>55</v>
      </c>
      <c r="AW881" s="2" t="s">
        <v>76</v>
      </c>
    </row>
    <row r="882" spans="1:49" ht="22.5" customHeight="1" x14ac:dyDescent="0.25">
      <c r="A882" s="18" t="s">
        <v>9753</v>
      </c>
      <c r="B882" s="2" t="s">
        <v>9754</v>
      </c>
      <c r="C882" s="2" t="s">
        <v>52</v>
      </c>
      <c r="D882" s="2" t="s">
        <v>6810</v>
      </c>
      <c r="E882" s="2" t="s">
        <v>76</v>
      </c>
      <c r="F882" s="19">
        <v>1</v>
      </c>
      <c r="G882" s="19">
        <v>90.09</v>
      </c>
      <c r="H882" s="19" t="s">
        <v>55</v>
      </c>
      <c r="I882" s="19">
        <v>-15.32</v>
      </c>
      <c r="J882" s="19">
        <v>-20.95</v>
      </c>
      <c r="K882" s="19" t="s">
        <v>55</v>
      </c>
      <c r="L882" s="19">
        <v>53.82</v>
      </c>
      <c r="M882" s="2" t="s">
        <v>56</v>
      </c>
      <c r="N882" s="2" t="s">
        <v>54</v>
      </c>
      <c r="O882" s="2" t="s">
        <v>2295</v>
      </c>
      <c r="P882" s="2" t="s">
        <v>2702</v>
      </c>
      <c r="Q882" s="2" t="s">
        <v>2297</v>
      </c>
      <c r="R882" s="2" t="s">
        <v>56</v>
      </c>
      <c r="S882" s="19">
        <v>90.09</v>
      </c>
      <c r="T882" s="19" t="s">
        <v>60</v>
      </c>
      <c r="U882" s="2" t="s">
        <v>61</v>
      </c>
      <c r="V882" s="2" t="s">
        <v>9755</v>
      </c>
      <c r="W882" s="2" t="s">
        <v>9756</v>
      </c>
      <c r="X882" s="2" t="s">
        <v>9757</v>
      </c>
      <c r="Y882" s="2" t="s">
        <v>56</v>
      </c>
      <c r="Z882" s="2" t="s">
        <v>9755</v>
      </c>
      <c r="AA882" s="2" t="s">
        <v>9758</v>
      </c>
      <c r="AB882" s="2" t="s">
        <v>9759</v>
      </c>
      <c r="AC882" s="2" t="s">
        <v>4321</v>
      </c>
      <c r="AD882" s="2" t="s">
        <v>308</v>
      </c>
      <c r="AE882" s="2" t="s">
        <v>4322</v>
      </c>
      <c r="AF882" s="2" t="s">
        <v>70</v>
      </c>
      <c r="AG882" s="2" t="s">
        <v>71</v>
      </c>
      <c r="AH882" s="2" t="s">
        <v>9760</v>
      </c>
      <c r="AI882" s="2" t="s">
        <v>7651</v>
      </c>
      <c r="AJ882" s="2" t="s">
        <v>74</v>
      </c>
      <c r="AK882" s="2" t="s">
        <v>9761</v>
      </c>
      <c r="AL882" s="2" t="s">
        <v>56</v>
      </c>
      <c r="AM882" s="19" t="s">
        <v>56</v>
      </c>
      <c r="AN882" s="2" t="s">
        <v>56</v>
      </c>
      <c r="AO882" s="2" t="s">
        <v>56</v>
      </c>
      <c r="AP882" s="2" t="s">
        <v>56</v>
      </c>
      <c r="AQ882" s="2" t="s">
        <v>56</v>
      </c>
      <c r="AR882" s="2" t="s">
        <v>56</v>
      </c>
      <c r="AS882" s="2" t="s">
        <v>56</v>
      </c>
      <c r="AT882" s="19" t="s">
        <v>55</v>
      </c>
      <c r="AU882" s="2" t="s">
        <v>76</v>
      </c>
      <c r="AV882" s="2" t="s">
        <v>55</v>
      </c>
      <c r="AW882" s="2" t="s">
        <v>76</v>
      </c>
    </row>
    <row r="883" spans="1:49" ht="22.5" customHeight="1" x14ac:dyDescent="0.25">
      <c r="A883" s="18" t="s">
        <v>9762</v>
      </c>
      <c r="B883" s="2" t="s">
        <v>9763</v>
      </c>
      <c r="C883" s="2" t="s">
        <v>52</v>
      </c>
      <c r="D883" s="2" t="s">
        <v>9620</v>
      </c>
      <c r="E883" s="2" t="s">
        <v>76</v>
      </c>
      <c r="F883" s="19">
        <v>1</v>
      </c>
      <c r="G883" s="19">
        <v>37</v>
      </c>
      <c r="H883" s="19">
        <v>10.98</v>
      </c>
      <c r="I883" s="19">
        <v>-10.44</v>
      </c>
      <c r="J883" s="19">
        <v>-10.98</v>
      </c>
      <c r="K883" s="19" t="s">
        <v>55</v>
      </c>
      <c r="L883" s="19">
        <v>26.56</v>
      </c>
      <c r="M883" s="2" t="s">
        <v>56</v>
      </c>
      <c r="N883" s="2" t="s">
        <v>54</v>
      </c>
      <c r="O883" s="2" t="s">
        <v>2715</v>
      </c>
      <c r="P883" s="2" t="s">
        <v>2716</v>
      </c>
      <c r="Q883" s="2" t="s">
        <v>2717</v>
      </c>
      <c r="R883" s="2" t="s">
        <v>56</v>
      </c>
      <c r="S883" s="19">
        <v>37</v>
      </c>
      <c r="T883" s="19" t="s">
        <v>100</v>
      </c>
      <c r="U883" s="2" t="s">
        <v>83</v>
      </c>
      <c r="V883" s="2" t="s">
        <v>56</v>
      </c>
      <c r="W883" s="2" t="s">
        <v>56</v>
      </c>
      <c r="X883" s="2" t="s">
        <v>56</v>
      </c>
      <c r="Y883" s="2" t="s">
        <v>56</v>
      </c>
      <c r="Z883" s="2" t="s">
        <v>9764</v>
      </c>
      <c r="AA883" s="2" t="s">
        <v>9765</v>
      </c>
      <c r="AB883" s="2" t="s">
        <v>9766</v>
      </c>
      <c r="AC883" s="2" t="s">
        <v>68</v>
      </c>
      <c r="AD883" s="2" t="s">
        <v>68</v>
      </c>
      <c r="AE883" s="2" t="s">
        <v>9767</v>
      </c>
      <c r="AF883" s="2" t="s">
        <v>70</v>
      </c>
      <c r="AG883" s="2" t="s">
        <v>90</v>
      </c>
      <c r="AH883" s="2" t="s">
        <v>9768</v>
      </c>
      <c r="AI883" s="2" t="s">
        <v>9769</v>
      </c>
      <c r="AJ883" s="2" t="s">
        <v>74</v>
      </c>
      <c r="AK883" s="2" t="s">
        <v>9770</v>
      </c>
      <c r="AL883" s="2" t="s">
        <v>56</v>
      </c>
      <c r="AM883" s="19" t="s">
        <v>56</v>
      </c>
      <c r="AN883" s="2" t="s">
        <v>56</v>
      </c>
      <c r="AO883" s="2" t="s">
        <v>56</v>
      </c>
      <c r="AP883" s="2" t="s">
        <v>56</v>
      </c>
      <c r="AQ883" s="2" t="s">
        <v>56</v>
      </c>
      <c r="AR883" s="2" t="s">
        <v>56</v>
      </c>
      <c r="AS883" s="2" t="s">
        <v>56</v>
      </c>
      <c r="AT883" s="19" t="s">
        <v>55</v>
      </c>
      <c r="AU883" s="2" t="s">
        <v>76</v>
      </c>
      <c r="AV883" s="2" t="s">
        <v>55</v>
      </c>
      <c r="AW883" s="2" t="s">
        <v>76</v>
      </c>
    </row>
    <row r="884" spans="1:49" ht="22.5" customHeight="1" x14ac:dyDescent="0.25">
      <c r="A884" s="18" t="s">
        <v>9771</v>
      </c>
      <c r="B884" s="2" t="s">
        <v>9772</v>
      </c>
      <c r="C884" s="2" t="s">
        <v>52</v>
      </c>
      <c r="D884" s="2" t="s">
        <v>7724</v>
      </c>
      <c r="E884" s="2" t="s">
        <v>76</v>
      </c>
      <c r="F884" s="19">
        <v>1</v>
      </c>
      <c r="G884" s="19">
        <v>70.31</v>
      </c>
      <c r="H884" s="19">
        <v>34.4</v>
      </c>
      <c r="I884" s="19">
        <v>-17.95</v>
      </c>
      <c r="J884" s="19">
        <v>-34.4</v>
      </c>
      <c r="K884" s="19" t="s">
        <v>55</v>
      </c>
      <c r="L884" s="19">
        <v>52.36</v>
      </c>
      <c r="M884" s="2" t="s">
        <v>56</v>
      </c>
      <c r="N884" s="2" t="s">
        <v>54</v>
      </c>
      <c r="O884" s="2" t="s">
        <v>80</v>
      </c>
      <c r="P884" s="2" t="s">
        <v>9773</v>
      </c>
      <c r="Q884" s="2" t="s">
        <v>2948</v>
      </c>
      <c r="R884" s="2" t="s">
        <v>56</v>
      </c>
      <c r="S884" s="19">
        <v>70.31</v>
      </c>
      <c r="T884" s="19" t="s">
        <v>60</v>
      </c>
      <c r="U884" s="2" t="s">
        <v>61</v>
      </c>
      <c r="V884" s="2" t="s">
        <v>9774</v>
      </c>
      <c r="W884" s="2" t="s">
        <v>9775</v>
      </c>
      <c r="X884" s="2" t="s">
        <v>9776</v>
      </c>
      <c r="Y884" s="2" t="s">
        <v>56</v>
      </c>
      <c r="Z884" s="2" t="s">
        <v>9774</v>
      </c>
      <c r="AA884" s="2" t="s">
        <v>9777</v>
      </c>
      <c r="AB884" s="2" t="s">
        <v>9778</v>
      </c>
      <c r="AC884" s="2" t="s">
        <v>9779</v>
      </c>
      <c r="AD884" s="2" t="s">
        <v>1856</v>
      </c>
      <c r="AE884" s="2" t="s">
        <v>9780</v>
      </c>
      <c r="AF884" s="2" t="s">
        <v>70</v>
      </c>
      <c r="AG884" s="2" t="s">
        <v>71</v>
      </c>
      <c r="AH884" s="2" t="s">
        <v>9781</v>
      </c>
      <c r="AI884" s="2" t="s">
        <v>9782</v>
      </c>
      <c r="AJ884" s="2" t="s">
        <v>74</v>
      </c>
      <c r="AK884" s="2" t="s">
        <v>9783</v>
      </c>
      <c r="AL884" s="2" t="s">
        <v>56</v>
      </c>
      <c r="AM884" s="19" t="s">
        <v>56</v>
      </c>
      <c r="AN884" s="2" t="s">
        <v>56</v>
      </c>
      <c r="AO884" s="2" t="s">
        <v>56</v>
      </c>
      <c r="AP884" s="2" t="s">
        <v>56</v>
      </c>
      <c r="AQ884" s="2" t="s">
        <v>56</v>
      </c>
      <c r="AR884" s="2" t="s">
        <v>56</v>
      </c>
      <c r="AS884" s="2" t="s">
        <v>56</v>
      </c>
      <c r="AT884" s="19" t="s">
        <v>55</v>
      </c>
      <c r="AU884" s="2" t="s">
        <v>76</v>
      </c>
      <c r="AV884" s="2" t="s">
        <v>55</v>
      </c>
      <c r="AW884" s="2" t="s">
        <v>76</v>
      </c>
    </row>
    <row r="885" spans="1:49" ht="22.5" customHeight="1" x14ac:dyDescent="0.25">
      <c r="A885" s="18" t="s">
        <v>9784</v>
      </c>
      <c r="B885" s="2" t="s">
        <v>9785</v>
      </c>
      <c r="C885" s="2" t="s">
        <v>52</v>
      </c>
      <c r="D885" s="2" t="s">
        <v>8993</v>
      </c>
      <c r="E885" s="2" t="s">
        <v>54</v>
      </c>
      <c r="F885" s="19">
        <v>1</v>
      </c>
      <c r="G885" s="19">
        <v>62.7</v>
      </c>
      <c r="H885" s="19" t="s">
        <v>55</v>
      </c>
      <c r="I885" s="19">
        <v>-16.66</v>
      </c>
      <c r="J885" s="19" t="s">
        <v>55</v>
      </c>
      <c r="K885" s="19" t="s">
        <v>55</v>
      </c>
      <c r="L885" s="19">
        <v>46.04</v>
      </c>
      <c r="M885" s="2" t="s">
        <v>56</v>
      </c>
      <c r="N885" s="2" t="s">
        <v>54</v>
      </c>
      <c r="O885" s="2" t="s">
        <v>57</v>
      </c>
      <c r="P885" s="2" t="s">
        <v>115</v>
      </c>
      <c r="Q885" s="2" t="s">
        <v>59</v>
      </c>
      <c r="R885" s="2" t="s">
        <v>56</v>
      </c>
      <c r="S885" s="19">
        <v>62.7</v>
      </c>
      <c r="T885" s="19" t="s">
        <v>60</v>
      </c>
      <c r="U885" s="2" t="s">
        <v>83</v>
      </c>
      <c r="V885" s="2" t="s">
        <v>56</v>
      </c>
      <c r="W885" s="2" t="s">
        <v>56</v>
      </c>
      <c r="X885" s="2" t="s">
        <v>56</v>
      </c>
      <c r="Y885" s="2" t="s">
        <v>56</v>
      </c>
      <c r="Z885" s="2" t="s">
        <v>9786</v>
      </c>
      <c r="AA885" s="2" t="s">
        <v>9787</v>
      </c>
      <c r="AB885" s="2" t="s">
        <v>9788</v>
      </c>
      <c r="AC885" s="2" t="s">
        <v>9789</v>
      </c>
      <c r="AD885" s="2" t="s">
        <v>308</v>
      </c>
      <c r="AE885" s="2" t="s">
        <v>9790</v>
      </c>
      <c r="AF885" s="2" t="s">
        <v>70</v>
      </c>
      <c r="AG885" s="2" t="s">
        <v>90</v>
      </c>
      <c r="AH885" s="2" t="s">
        <v>9791</v>
      </c>
      <c r="AI885" s="2" t="s">
        <v>9792</v>
      </c>
      <c r="AJ885" s="2" t="s">
        <v>74</v>
      </c>
      <c r="AK885" s="2" t="s">
        <v>9793</v>
      </c>
      <c r="AL885" s="2" t="s">
        <v>56</v>
      </c>
      <c r="AM885" s="19" t="s">
        <v>56</v>
      </c>
      <c r="AN885" s="2" t="s">
        <v>56</v>
      </c>
      <c r="AO885" s="2" t="s">
        <v>56</v>
      </c>
      <c r="AP885" s="2" t="s">
        <v>56</v>
      </c>
      <c r="AQ885" s="2" t="s">
        <v>56</v>
      </c>
      <c r="AR885" s="2" t="s">
        <v>56</v>
      </c>
      <c r="AS885" s="2" t="s">
        <v>56</v>
      </c>
      <c r="AT885" s="19" t="s">
        <v>55</v>
      </c>
      <c r="AU885" s="2" t="s">
        <v>76</v>
      </c>
      <c r="AV885" s="2" t="s">
        <v>55</v>
      </c>
      <c r="AW885" s="2" t="s">
        <v>76</v>
      </c>
    </row>
    <row r="886" spans="1:49" ht="22.5" customHeight="1" x14ac:dyDescent="0.25">
      <c r="A886" s="18" t="s">
        <v>9794</v>
      </c>
      <c r="B886" s="2" t="s">
        <v>9795</v>
      </c>
      <c r="C886" s="2" t="s">
        <v>52</v>
      </c>
      <c r="D886" s="2" t="s">
        <v>6810</v>
      </c>
      <c r="E886" s="2" t="s">
        <v>76</v>
      </c>
      <c r="F886" s="19">
        <v>1</v>
      </c>
      <c r="G886" s="19">
        <v>109.77</v>
      </c>
      <c r="H886" s="19" t="s">
        <v>55</v>
      </c>
      <c r="I886" s="19">
        <v>-18.66</v>
      </c>
      <c r="J886" s="19">
        <v>-20.95</v>
      </c>
      <c r="K886" s="19" t="s">
        <v>55</v>
      </c>
      <c r="L886" s="19">
        <v>70.16</v>
      </c>
      <c r="M886" s="2" t="s">
        <v>56</v>
      </c>
      <c r="N886" s="2" t="s">
        <v>54</v>
      </c>
      <c r="O886" s="2" t="s">
        <v>533</v>
      </c>
      <c r="P886" s="2" t="s">
        <v>534</v>
      </c>
      <c r="Q886" s="2" t="s">
        <v>535</v>
      </c>
      <c r="R886" s="2" t="s">
        <v>56</v>
      </c>
      <c r="S886" s="19">
        <v>109.77</v>
      </c>
      <c r="T886" s="19" t="s">
        <v>60</v>
      </c>
      <c r="U886" s="2" t="s">
        <v>61</v>
      </c>
      <c r="V886" s="2" t="s">
        <v>9796</v>
      </c>
      <c r="W886" s="2" t="s">
        <v>9797</v>
      </c>
      <c r="X886" s="2" t="s">
        <v>9798</v>
      </c>
      <c r="Y886" s="2" t="s">
        <v>56</v>
      </c>
      <c r="Z886" s="2" t="s">
        <v>9796</v>
      </c>
      <c r="AA886" s="2" t="s">
        <v>9799</v>
      </c>
      <c r="AB886" s="2" t="s">
        <v>9800</v>
      </c>
      <c r="AC886" s="2" t="s">
        <v>9801</v>
      </c>
      <c r="AD886" s="2" t="s">
        <v>88</v>
      </c>
      <c r="AE886" s="2" t="s">
        <v>9802</v>
      </c>
      <c r="AF886" s="2" t="s">
        <v>70</v>
      </c>
      <c r="AG886" s="2" t="s">
        <v>71</v>
      </c>
      <c r="AH886" s="2" t="s">
        <v>9803</v>
      </c>
      <c r="AI886" s="2" t="s">
        <v>9804</v>
      </c>
      <c r="AJ886" s="2" t="s">
        <v>74</v>
      </c>
      <c r="AK886" s="2" t="s">
        <v>9805</v>
      </c>
      <c r="AL886" s="2" t="s">
        <v>56</v>
      </c>
      <c r="AM886" s="19" t="s">
        <v>56</v>
      </c>
      <c r="AN886" s="2" t="s">
        <v>56</v>
      </c>
      <c r="AO886" s="2" t="s">
        <v>56</v>
      </c>
      <c r="AP886" s="2" t="s">
        <v>56</v>
      </c>
      <c r="AQ886" s="2" t="s">
        <v>56</v>
      </c>
      <c r="AR886" s="2" t="s">
        <v>56</v>
      </c>
      <c r="AS886" s="2" t="s">
        <v>56</v>
      </c>
      <c r="AT886" s="19" t="s">
        <v>55</v>
      </c>
      <c r="AU886" s="2" t="s">
        <v>76</v>
      </c>
      <c r="AV886" s="2" t="s">
        <v>55</v>
      </c>
      <c r="AW886" s="2" t="s">
        <v>76</v>
      </c>
    </row>
    <row r="887" spans="1:49" ht="22.5" customHeight="1" x14ac:dyDescent="0.25">
      <c r="A887" s="18" t="s">
        <v>9806</v>
      </c>
      <c r="B887" s="2" t="s">
        <v>9807</v>
      </c>
      <c r="C887" s="2" t="s">
        <v>52</v>
      </c>
      <c r="D887" s="2" t="s">
        <v>8300</v>
      </c>
      <c r="E887" s="2" t="s">
        <v>76</v>
      </c>
      <c r="F887" s="19">
        <v>1</v>
      </c>
      <c r="G887" s="19">
        <v>62.7</v>
      </c>
      <c r="H887" s="19" t="s">
        <v>55</v>
      </c>
      <c r="I887" s="19">
        <v>-16.66</v>
      </c>
      <c r="J887" s="19" t="s">
        <v>55</v>
      </c>
      <c r="K887" s="19" t="s">
        <v>55</v>
      </c>
      <c r="L887" s="19">
        <v>46.04</v>
      </c>
      <c r="M887" s="2" t="s">
        <v>56</v>
      </c>
      <c r="N887" s="2" t="s">
        <v>54</v>
      </c>
      <c r="O887" s="2" t="s">
        <v>241</v>
      </c>
      <c r="P887" s="2" t="s">
        <v>242</v>
      </c>
      <c r="Q887" s="2" t="s">
        <v>243</v>
      </c>
      <c r="R887" s="2" t="s">
        <v>56</v>
      </c>
      <c r="S887" s="19">
        <v>62.7</v>
      </c>
      <c r="T887" s="19" t="s">
        <v>60</v>
      </c>
      <c r="U887" s="2" t="s">
        <v>83</v>
      </c>
      <c r="V887" s="2" t="s">
        <v>56</v>
      </c>
      <c r="W887" s="2" t="s">
        <v>56</v>
      </c>
      <c r="X887" s="2" t="s">
        <v>56</v>
      </c>
      <c r="Y887" s="2" t="s">
        <v>56</v>
      </c>
      <c r="Z887" s="2" t="s">
        <v>9808</v>
      </c>
      <c r="AA887" s="2" t="s">
        <v>9809</v>
      </c>
      <c r="AB887" s="2" t="s">
        <v>9810</v>
      </c>
      <c r="AC887" s="2" t="s">
        <v>9811</v>
      </c>
      <c r="AD887" s="2" t="s">
        <v>136</v>
      </c>
      <c r="AE887" s="2" t="s">
        <v>9812</v>
      </c>
      <c r="AF887" s="2" t="s">
        <v>70</v>
      </c>
      <c r="AG887" s="2" t="s">
        <v>90</v>
      </c>
      <c r="AH887" s="2" t="s">
        <v>9813</v>
      </c>
      <c r="AI887" s="2" t="s">
        <v>9814</v>
      </c>
      <c r="AJ887" s="2" t="s">
        <v>74</v>
      </c>
      <c r="AK887" s="2" t="s">
        <v>9815</v>
      </c>
      <c r="AL887" s="2" t="s">
        <v>56</v>
      </c>
      <c r="AM887" s="19" t="s">
        <v>56</v>
      </c>
      <c r="AN887" s="2" t="s">
        <v>56</v>
      </c>
      <c r="AO887" s="2" t="s">
        <v>56</v>
      </c>
      <c r="AP887" s="2" t="s">
        <v>56</v>
      </c>
      <c r="AQ887" s="2" t="s">
        <v>56</v>
      </c>
      <c r="AR887" s="2" t="s">
        <v>56</v>
      </c>
      <c r="AS887" s="2" t="s">
        <v>56</v>
      </c>
      <c r="AT887" s="19" t="s">
        <v>55</v>
      </c>
      <c r="AU887" s="2" t="s">
        <v>76</v>
      </c>
      <c r="AV887" s="2" t="s">
        <v>55</v>
      </c>
      <c r="AW887" s="2" t="s">
        <v>76</v>
      </c>
    </row>
    <row r="888" spans="1:49" ht="22.5" customHeight="1" x14ac:dyDescent="0.25">
      <c r="A888" s="18" t="s">
        <v>9816</v>
      </c>
      <c r="B888" s="2" t="s">
        <v>9817</v>
      </c>
      <c r="C888" s="2" t="s">
        <v>52</v>
      </c>
      <c r="D888" s="2" t="s">
        <v>8300</v>
      </c>
      <c r="E888" s="2" t="s">
        <v>76</v>
      </c>
      <c r="F888" s="19">
        <v>1</v>
      </c>
      <c r="G888" s="19">
        <v>62.7</v>
      </c>
      <c r="H888" s="19" t="s">
        <v>55</v>
      </c>
      <c r="I888" s="19">
        <v>-16.66</v>
      </c>
      <c r="J888" s="19" t="s">
        <v>55</v>
      </c>
      <c r="K888" s="19" t="s">
        <v>55</v>
      </c>
      <c r="L888" s="19">
        <v>46.04</v>
      </c>
      <c r="M888" s="2" t="s">
        <v>56</v>
      </c>
      <c r="N888" s="2" t="s">
        <v>54</v>
      </c>
      <c r="O888" s="2" t="s">
        <v>57</v>
      </c>
      <c r="P888" s="2" t="s">
        <v>115</v>
      </c>
      <c r="Q888" s="2" t="s">
        <v>59</v>
      </c>
      <c r="R888" s="2" t="s">
        <v>56</v>
      </c>
      <c r="S888" s="19">
        <v>62.7</v>
      </c>
      <c r="T888" s="19" t="s">
        <v>60</v>
      </c>
      <c r="U888" s="2" t="s">
        <v>83</v>
      </c>
      <c r="V888" s="2" t="s">
        <v>56</v>
      </c>
      <c r="W888" s="2" t="s">
        <v>56</v>
      </c>
      <c r="X888" s="2" t="s">
        <v>56</v>
      </c>
      <c r="Y888" s="2" t="s">
        <v>56</v>
      </c>
      <c r="Z888" s="2" t="s">
        <v>9818</v>
      </c>
      <c r="AA888" s="2" t="s">
        <v>9819</v>
      </c>
      <c r="AB888" s="2" t="s">
        <v>9820</v>
      </c>
      <c r="AC888" s="2" t="s">
        <v>9821</v>
      </c>
      <c r="AD888" s="2" t="s">
        <v>505</v>
      </c>
      <c r="AE888" s="2" t="s">
        <v>9822</v>
      </c>
      <c r="AF888" s="2" t="s">
        <v>70</v>
      </c>
      <c r="AG888" s="2" t="s">
        <v>90</v>
      </c>
      <c r="AH888" s="2" t="s">
        <v>9823</v>
      </c>
      <c r="AI888" s="2" t="s">
        <v>9824</v>
      </c>
      <c r="AJ888" s="2" t="s">
        <v>74</v>
      </c>
      <c r="AK888" s="2" t="s">
        <v>9825</v>
      </c>
      <c r="AL888" s="2" t="s">
        <v>56</v>
      </c>
      <c r="AM888" s="19" t="s">
        <v>56</v>
      </c>
      <c r="AN888" s="2" t="s">
        <v>56</v>
      </c>
      <c r="AO888" s="2" t="s">
        <v>56</v>
      </c>
      <c r="AP888" s="2" t="s">
        <v>56</v>
      </c>
      <c r="AQ888" s="2" t="s">
        <v>56</v>
      </c>
      <c r="AR888" s="2" t="s">
        <v>56</v>
      </c>
      <c r="AS888" s="2" t="s">
        <v>56</v>
      </c>
      <c r="AT888" s="19" t="s">
        <v>55</v>
      </c>
      <c r="AU888" s="2" t="s">
        <v>76</v>
      </c>
      <c r="AV888" s="2" t="s">
        <v>55</v>
      </c>
      <c r="AW888" s="2" t="s">
        <v>76</v>
      </c>
    </row>
    <row r="889" spans="1:49" ht="22.5" customHeight="1" x14ac:dyDescent="0.25">
      <c r="A889" s="18" t="s">
        <v>9826</v>
      </c>
      <c r="B889" s="2" t="s">
        <v>9827</v>
      </c>
      <c r="C889" s="2" t="s">
        <v>9828</v>
      </c>
      <c r="D889" s="2" t="s">
        <v>9829</v>
      </c>
      <c r="E889" s="2" t="s">
        <v>54</v>
      </c>
      <c r="F889" s="19">
        <v>1</v>
      </c>
      <c r="G889" s="19">
        <v>62.7</v>
      </c>
      <c r="H889" s="19" t="s">
        <v>55</v>
      </c>
      <c r="I889" s="19">
        <v>-16.66</v>
      </c>
      <c r="J889" s="19" t="s">
        <v>55</v>
      </c>
      <c r="K889" s="19">
        <v>-46.04</v>
      </c>
      <c r="L889" s="19">
        <v>0</v>
      </c>
      <c r="M889" s="2" t="s">
        <v>56</v>
      </c>
      <c r="N889" s="2" t="s">
        <v>56</v>
      </c>
      <c r="O889" s="2" t="s">
        <v>241</v>
      </c>
      <c r="P889" s="2" t="s">
        <v>242</v>
      </c>
      <c r="Q889" s="2" t="s">
        <v>243</v>
      </c>
      <c r="R889" s="2" t="s">
        <v>56</v>
      </c>
      <c r="S889" s="19">
        <v>62.7</v>
      </c>
      <c r="T889" s="19" t="s">
        <v>60</v>
      </c>
      <c r="U889" s="2" t="s">
        <v>83</v>
      </c>
      <c r="V889" s="2" t="s">
        <v>56</v>
      </c>
      <c r="W889" s="2" t="s">
        <v>56</v>
      </c>
      <c r="X889" s="2" t="s">
        <v>56</v>
      </c>
      <c r="Y889" s="2" t="s">
        <v>56</v>
      </c>
      <c r="Z889" s="2" t="s">
        <v>9830</v>
      </c>
      <c r="AA889" s="2" t="s">
        <v>9831</v>
      </c>
      <c r="AB889" s="2" t="s">
        <v>56</v>
      </c>
      <c r="AC889" s="2" t="s">
        <v>5451</v>
      </c>
      <c r="AD889" s="2" t="s">
        <v>248</v>
      </c>
      <c r="AE889" s="2" t="s">
        <v>9832</v>
      </c>
      <c r="AF889" s="2" t="s">
        <v>70</v>
      </c>
      <c r="AG889" s="2" t="s">
        <v>90</v>
      </c>
      <c r="AH889" s="2" t="s">
        <v>9791</v>
      </c>
      <c r="AI889" s="2" t="s">
        <v>56</v>
      </c>
      <c r="AJ889" s="2" t="s">
        <v>74</v>
      </c>
      <c r="AK889" s="2" t="s">
        <v>9833</v>
      </c>
      <c r="AL889" s="2" t="s">
        <v>56</v>
      </c>
      <c r="AM889" s="19" t="s">
        <v>56</v>
      </c>
      <c r="AN889" s="2" t="s">
        <v>56</v>
      </c>
      <c r="AO889" s="2" t="s">
        <v>56</v>
      </c>
      <c r="AP889" s="2" t="s">
        <v>56</v>
      </c>
      <c r="AQ889" s="2" t="s">
        <v>56</v>
      </c>
      <c r="AR889" s="2" t="s">
        <v>56</v>
      </c>
      <c r="AS889" s="2" t="s">
        <v>56</v>
      </c>
      <c r="AT889" s="19" t="s">
        <v>55</v>
      </c>
      <c r="AU889" s="2" t="s">
        <v>76</v>
      </c>
      <c r="AV889" s="2" t="s">
        <v>55</v>
      </c>
      <c r="AW889" s="2" t="s">
        <v>76</v>
      </c>
    </row>
    <row r="890" spans="1:49" ht="22.5" customHeight="1" x14ac:dyDescent="0.25">
      <c r="A890" s="18" t="s">
        <v>9834</v>
      </c>
      <c r="B890" s="2" t="s">
        <v>9835</v>
      </c>
      <c r="C890" s="2" t="s">
        <v>52</v>
      </c>
      <c r="D890" s="2" t="s">
        <v>8300</v>
      </c>
      <c r="E890" s="2" t="s">
        <v>76</v>
      </c>
      <c r="F890" s="19">
        <v>1</v>
      </c>
      <c r="G890" s="19">
        <v>58.19</v>
      </c>
      <c r="H890" s="19">
        <v>15.01</v>
      </c>
      <c r="I890" s="19">
        <v>-15.89</v>
      </c>
      <c r="J890" s="19">
        <v>-15.01</v>
      </c>
      <c r="K890" s="19" t="s">
        <v>55</v>
      </c>
      <c r="L890" s="19">
        <v>42.3</v>
      </c>
      <c r="M890" s="2" t="s">
        <v>56</v>
      </c>
      <c r="N890" s="2" t="s">
        <v>56</v>
      </c>
      <c r="O890" s="2" t="s">
        <v>1111</v>
      </c>
      <c r="P890" s="2" t="s">
        <v>9836</v>
      </c>
      <c r="Q890" s="2" t="s">
        <v>9837</v>
      </c>
      <c r="R890" s="2" t="s">
        <v>56</v>
      </c>
      <c r="S890" s="19">
        <v>58.19</v>
      </c>
      <c r="T890" s="19" t="s">
        <v>60</v>
      </c>
      <c r="U890" s="2" t="s">
        <v>61</v>
      </c>
      <c r="V890" s="2" t="s">
        <v>9838</v>
      </c>
      <c r="W890" s="2" t="s">
        <v>9839</v>
      </c>
      <c r="X890" s="2" t="s">
        <v>9840</v>
      </c>
      <c r="Y890" s="2" t="s">
        <v>56</v>
      </c>
      <c r="Z890" s="2" t="s">
        <v>9838</v>
      </c>
      <c r="AA890" s="2" t="s">
        <v>9841</v>
      </c>
      <c r="AB890" s="2" t="s">
        <v>9842</v>
      </c>
      <c r="AC890" s="2" t="s">
        <v>68</v>
      </c>
      <c r="AD890" s="2" t="s">
        <v>68</v>
      </c>
      <c r="AE890" s="2" t="s">
        <v>9843</v>
      </c>
      <c r="AF890" s="2" t="s">
        <v>70</v>
      </c>
      <c r="AG890" s="2" t="s">
        <v>71</v>
      </c>
      <c r="AH890" s="2" t="s">
        <v>9844</v>
      </c>
      <c r="AI890" s="2" t="s">
        <v>9845</v>
      </c>
      <c r="AJ890" s="2" t="s">
        <v>74</v>
      </c>
      <c r="AK890" s="2" t="s">
        <v>9846</v>
      </c>
      <c r="AL890" s="2" t="s">
        <v>56</v>
      </c>
      <c r="AM890" s="19" t="s">
        <v>56</v>
      </c>
      <c r="AN890" s="2" t="s">
        <v>56</v>
      </c>
      <c r="AO890" s="2" t="s">
        <v>56</v>
      </c>
      <c r="AP890" s="2" t="s">
        <v>56</v>
      </c>
      <c r="AQ890" s="2" t="s">
        <v>56</v>
      </c>
      <c r="AR890" s="2" t="s">
        <v>56</v>
      </c>
      <c r="AS890" s="2" t="s">
        <v>56</v>
      </c>
      <c r="AT890" s="19" t="s">
        <v>55</v>
      </c>
      <c r="AU890" s="2" t="s">
        <v>76</v>
      </c>
      <c r="AV890" s="2" t="s">
        <v>55</v>
      </c>
      <c r="AW890" s="2" t="s">
        <v>76</v>
      </c>
    </row>
    <row r="891" spans="1:49" ht="22.5" customHeight="1" x14ac:dyDescent="0.25">
      <c r="A891" s="18" t="s">
        <v>9847</v>
      </c>
      <c r="B891" s="2" t="s">
        <v>9848</v>
      </c>
      <c r="C891" s="2" t="s">
        <v>52</v>
      </c>
      <c r="D891" s="2" t="s">
        <v>9620</v>
      </c>
      <c r="E891" s="2" t="s">
        <v>76</v>
      </c>
      <c r="F891" s="19">
        <v>1</v>
      </c>
      <c r="G891" s="19">
        <v>62.7</v>
      </c>
      <c r="H891" s="19">
        <v>18.850000000000001</v>
      </c>
      <c r="I891" s="19">
        <v>-16.66</v>
      </c>
      <c r="J891" s="19">
        <v>-18.850000000000001</v>
      </c>
      <c r="K891" s="19" t="s">
        <v>55</v>
      </c>
      <c r="L891" s="19">
        <v>46.04</v>
      </c>
      <c r="M891" s="2" t="s">
        <v>56</v>
      </c>
      <c r="N891" s="2" t="s">
        <v>56</v>
      </c>
      <c r="O891" s="2" t="s">
        <v>241</v>
      </c>
      <c r="P891" s="2" t="s">
        <v>242</v>
      </c>
      <c r="Q891" s="2" t="s">
        <v>243</v>
      </c>
      <c r="R891" s="2" t="s">
        <v>56</v>
      </c>
      <c r="S891" s="19">
        <v>62.7</v>
      </c>
      <c r="T891" s="19" t="s">
        <v>60</v>
      </c>
      <c r="U891" s="2" t="s">
        <v>83</v>
      </c>
      <c r="V891" s="2" t="s">
        <v>56</v>
      </c>
      <c r="W891" s="2" t="s">
        <v>56</v>
      </c>
      <c r="X891" s="2" t="s">
        <v>56</v>
      </c>
      <c r="Y891" s="2" t="s">
        <v>56</v>
      </c>
      <c r="Z891" s="2" t="s">
        <v>9849</v>
      </c>
      <c r="AA891" s="2" t="s">
        <v>9850</v>
      </c>
      <c r="AB891" s="2" t="s">
        <v>9851</v>
      </c>
      <c r="AC891" s="2" t="s">
        <v>9852</v>
      </c>
      <c r="AD891" s="2" t="s">
        <v>88</v>
      </c>
      <c r="AE891" s="2" t="s">
        <v>9853</v>
      </c>
      <c r="AF891" s="2" t="s">
        <v>70</v>
      </c>
      <c r="AG891" s="2" t="s">
        <v>90</v>
      </c>
      <c r="AH891" s="2" t="s">
        <v>9854</v>
      </c>
      <c r="AI891" s="2" t="s">
        <v>9855</v>
      </c>
      <c r="AJ891" s="2" t="s">
        <v>74</v>
      </c>
      <c r="AK891" s="2" t="s">
        <v>9856</v>
      </c>
      <c r="AL891" s="2" t="s">
        <v>56</v>
      </c>
      <c r="AM891" s="19" t="s">
        <v>56</v>
      </c>
      <c r="AN891" s="2" t="s">
        <v>56</v>
      </c>
      <c r="AO891" s="2" t="s">
        <v>56</v>
      </c>
      <c r="AP891" s="2" t="s">
        <v>56</v>
      </c>
      <c r="AQ891" s="2" t="s">
        <v>56</v>
      </c>
      <c r="AR891" s="2" t="s">
        <v>56</v>
      </c>
      <c r="AS891" s="2" t="s">
        <v>56</v>
      </c>
      <c r="AT891" s="19" t="s">
        <v>55</v>
      </c>
      <c r="AU891" s="2" t="s">
        <v>76</v>
      </c>
      <c r="AV891" s="2" t="s">
        <v>55</v>
      </c>
      <c r="AW891" s="2" t="s">
        <v>76</v>
      </c>
    </row>
    <row r="892" spans="1:49" ht="22.5" customHeight="1" x14ac:dyDescent="0.25">
      <c r="A892" s="18" t="s">
        <v>9857</v>
      </c>
      <c r="B892" s="2" t="s">
        <v>9858</v>
      </c>
      <c r="C892" s="2" t="s">
        <v>52</v>
      </c>
      <c r="D892" s="2" t="s">
        <v>8993</v>
      </c>
      <c r="E892" s="2" t="s">
        <v>76</v>
      </c>
      <c r="F892" s="19">
        <v>1</v>
      </c>
      <c r="G892" s="19">
        <v>62.7</v>
      </c>
      <c r="H892" s="19">
        <v>42.55</v>
      </c>
      <c r="I892" s="19">
        <v>-16.66</v>
      </c>
      <c r="J892" s="19">
        <v>-42.55</v>
      </c>
      <c r="K892" s="19" t="s">
        <v>55</v>
      </c>
      <c r="L892" s="19">
        <v>46.04</v>
      </c>
      <c r="M892" s="2" t="s">
        <v>56</v>
      </c>
      <c r="N892" s="2" t="s">
        <v>54</v>
      </c>
      <c r="O892" s="2" t="s">
        <v>241</v>
      </c>
      <c r="P892" s="2" t="s">
        <v>242</v>
      </c>
      <c r="Q892" s="2" t="s">
        <v>243</v>
      </c>
      <c r="R892" s="2" t="s">
        <v>56</v>
      </c>
      <c r="S892" s="19">
        <v>62.7</v>
      </c>
      <c r="T892" s="19" t="s">
        <v>60</v>
      </c>
      <c r="U892" s="2" t="s">
        <v>83</v>
      </c>
      <c r="V892" s="2" t="s">
        <v>56</v>
      </c>
      <c r="W892" s="2" t="s">
        <v>56</v>
      </c>
      <c r="X892" s="2" t="s">
        <v>56</v>
      </c>
      <c r="Y892" s="2" t="s">
        <v>56</v>
      </c>
      <c r="Z892" s="2" t="s">
        <v>9859</v>
      </c>
      <c r="AA892" s="2" t="s">
        <v>9860</v>
      </c>
      <c r="AB892" s="2" t="s">
        <v>9861</v>
      </c>
      <c r="AC892" s="2" t="s">
        <v>9862</v>
      </c>
      <c r="AD892" s="2" t="s">
        <v>8771</v>
      </c>
      <c r="AE892" s="2" t="s">
        <v>9863</v>
      </c>
      <c r="AF892" s="2" t="s">
        <v>70</v>
      </c>
      <c r="AG892" s="2" t="s">
        <v>90</v>
      </c>
      <c r="AH892" s="2" t="s">
        <v>9864</v>
      </c>
      <c r="AI892" s="2" t="s">
        <v>9865</v>
      </c>
      <c r="AJ892" s="2" t="s">
        <v>74</v>
      </c>
      <c r="AK892" s="2" t="s">
        <v>9866</v>
      </c>
      <c r="AL892" s="2" t="s">
        <v>56</v>
      </c>
      <c r="AM892" s="19" t="s">
        <v>56</v>
      </c>
      <c r="AN892" s="2" t="s">
        <v>56</v>
      </c>
      <c r="AO892" s="2" t="s">
        <v>56</v>
      </c>
      <c r="AP892" s="2" t="s">
        <v>56</v>
      </c>
      <c r="AQ892" s="2" t="s">
        <v>56</v>
      </c>
      <c r="AR892" s="2" t="s">
        <v>56</v>
      </c>
      <c r="AS892" s="2" t="s">
        <v>56</v>
      </c>
      <c r="AT892" s="19" t="s">
        <v>55</v>
      </c>
      <c r="AU892" s="2" t="s">
        <v>76</v>
      </c>
      <c r="AV892" s="2" t="s">
        <v>55</v>
      </c>
      <c r="AW892" s="2" t="s">
        <v>76</v>
      </c>
    </row>
    <row r="893" spans="1:49" ht="22.5" customHeight="1" x14ac:dyDescent="0.25">
      <c r="A893" s="18" t="s">
        <v>9867</v>
      </c>
      <c r="B893" s="2" t="s">
        <v>9868</v>
      </c>
      <c r="C893" s="2" t="s">
        <v>52</v>
      </c>
      <c r="D893" s="2" t="s">
        <v>9620</v>
      </c>
      <c r="E893" s="2" t="s">
        <v>54</v>
      </c>
      <c r="F893" s="19">
        <v>1</v>
      </c>
      <c r="G893" s="19">
        <v>62.7</v>
      </c>
      <c r="H893" s="19" t="s">
        <v>55</v>
      </c>
      <c r="I893" s="19">
        <v>-16.66</v>
      </c>
      <c r="J893" s="19" t="s">
        <v>55</v>
      </c>
      <c r="K893" s="19" t="s">
        <v>55</v>
      </c>
      <c r="L893" s="19">
        <v>46.04</v>
      </c>
      <c r="M893" s="2" t="s">
        <v>56</v>
      </c>
      <c r="N893" s="2" t="s">
        <v>54</v>
      </c>
      <c r="O893" s="2" t="s">
        <v>57</v>
      </c>
      <c r="P893" s="2" t="s">
        <v>115</v>
      </c>
      <c r="Q893" s="2" t="s">
        <v>59</v>
      </c>
      <c r="R893" s="2" t="s">
        <v>56</v>
      </c>
      <c r="S893" s="19">
        <v>62.7</v>
      </c>
      <c r="T893" s="19" t="s">
        <v>60</v>
      </c>
      <c r="U893" s="2" t="s">
        <v>83</v>
      </c>
      <c r="V893" s="2" t="s">
        <v>56</v>
      </c>
      <c r="W893" s="2" t="s">
        <v>56</v>
      </c>
      <c r="X893" s="2" t="s">
        <v>56</v>
      </c>
      <c r="Y893" s="2" t="s">
        <v>56</v>
      </c>
      <c r="Z893" s="2" t="s">
        <v>9869</v>
      </c>
      <c r="AA893" s="2" t="s">
        <v>9870</v>
      </c>
      <c r="AB893" s="2" t="s">
        <v>9871</v>
      </c>
      <c r="AC893" s="2" t="s">
        <v>5427</v>
      </c>
      <c r="AD893" s="2" t="s">
        <v>68</v>
      </c>
      <c r="AE893" s="2" t="s">
        <v>9872</v>
      </c>
      <c r="AF893" s="2" t="s">
        <v>70</v>
      </c>
      <c r="AG893" s="2" t="s">
        <v>90</v>
      </c>
      <c r="AH893" s="2" t="s">
        <v>9873</v>
      </c>
      <c r="AI893" s="2" t="s">
        <v>9874</v>
      </c>
      <c r="AJ893" s="2" t="s">
        <v>74</v>
      </c>
      <c r="AK893" s="2" t="s">
        <v>9875</v>
      </c>
      <c r="AL893" s="2" t="s">
        <v>56</v>
      </c>
      <c r="AM893" s="19" t="s">
        <v>56</v>
      </c>
      <c r="AN893" s="2" t="s">
        <v>56</v>
      </c>
      <c r="AO893" s="2" t="s">
        <v>56</v>
      </c>
      <c r="AP893" s="2" t="s">
        <v>56</v>
      </c>
      <c r="AQ893" s="2" t="s">
        <v>56</v>
      </c>
      <c r="AR893" s="2" t="s">
        <v>56</v>
      </c>
      <c r="AS893" s="2" t="s">
        <v>56</v>
      </c>
      <c r="AT893" s="19" t="s">
        <v>55</v>
      </c>
      <c r="AU893" s="2" t="s">
        <v>76</v>
      </c>
      <c r="AV893" s="2" t="s">
        <v>55</v>
      </c>
      <c r="AW893" s="2" t="s">
        <v>76</v>
      </c>
    </row>
    <row r="894" spans="1:49" ht="22.5" customHeight="1" x14ac:dyDescent="0.25">
      <c r="A894" s="18" t="s">
        <v>9876</v>
      </c>
      <c r="B894" s="2" t="s">
        <v>9877</v>
      </c>
      <c r="C894" s="2" t="s">
        <v>52</v>
      </c>
      <c r="D894" s="2" t="s">
        <v>9620</v>
      </c>
      <c r="E894" s="2" t="s">
        <v>76</v>
      </c>
      <c r="F894" s="19">
        <v>1</v>
      </c>
      <c r="G894" s="19">
        <v>62.7</v>
      </c>
      <c r="H894" s="19">
        <v>14</v>
      </c>
      <c r="I894" s="19">
        <v>-16.66</v>
      </c>
      <c r="J894" s="19">
        <v>-14</v>
      </c>
      <c r="K894" s="19" t="s">
        <v>55</v>
      </c>
      <c r="L894" s="19">
        <v>46.04</v>
      </c>
      <c r="M894" s="2" t="s">
        <v>56</v>
      </c>
      <c r="N894" s="2" t="s">
        <v>54</v>
      </c>
      <c r="O894" s="2" t="s">
        <v>241</v>
      </c>
      <c r="P894" s="2" t="s">
        <v>242</v>
      </c>
      <c r="Q894" s="2" t="s">
        <v>243</v>
      </c>
      <c r="R894" s="2" t="s">
        <v>56</v>
      </c>
      <c r="S894" s="19">
        <v>62.7</v>
      </c>
      <c r="T894" s="19" t="s">
        <v>60</v>
      </c>
      <c r="U894" s="2" t="s">
        <v>83</v>
      </c>
      <c r="V894" s="2" t="s">
        <v>56</v>
      </c>
      <c r="W894" s="2" t="s">
        <v>56</v>
      </c>
      <c r="X894" s="2" t="s">
        <v>56</v>
      </c>
      <c r="Y894" s="2" t="s">
        <v>56</v>
      </c>
      <c r="Z894" s="2" t="s">
        <v>9878</v>
      </c>
      <c r="AA894" s="2" t="s">
        <v>9879</v>
      </c>
      <c r="AB894" s="2" t="s">
        <v>9880</v>
      </c>
      <c r="AC894" s="2" t="s">
        <v>9881</v>
      </c>
      <c r="AD894" s="2" t="s">
        <v>68</v>
      </c>
      <c r="AE894" s="2" t="s">
        <v>9882</v>
      </c>
      <c r="AF894" s="2" t="s">
        <v>70</v>
      </c>
      <c r="AG894" s="2" t="s">
        <v>90</v>
      </c>
      <c r="AH894" s="2" t="s">
        <v>9883</v>
      </c>
      <c r="AI894" s="2" t="s">
        <v>9884</v>
      </c>
      <c r="AJ894" s="2" t="s">
        <v>74</v>
      </c>
      <c r="AK894" s="2" t="s">
        <v>9885</v>
      </c>
      <c r="AL894" s="2" t="s">
        <v>56</v>
      </c>
      <c r="AM894" s="19" t="s">
        <v>56</v>
      </c>
      <c r="AN894" s="2" t="s">
        <v>56</v>
      </c>
      <c r="AO894" s="2" t="s">
        <v>56</v>
      </c>
      <c r="AP894" s="2" t="s">
        <v>56</v>
      </c>
      <c r="AQ894" s="2" t="s">
        <v>56</v>
      </c>
      <c r="AR894" s="2" t="s">
        <v>56</v>
      </c>
      <c r="AS894" s="2" t="s">
        <v>56</v>
      </c>
      <c r="AT894" s="19" t="s">
        <v>55</v>
      </c>
      <c r="AU894" s="2" t="s">
        <v>76</v>
      </c>
      <c r="AV894" s="2" t="s">
        <v>55</v>
      </c>
      <c r="AW894" s="2" t="s">
        <v>76</v>
      </c>
    </row>
    <row r="895" spans="1:49" ht="22.5" customHeight="1" x14ac:dyDescent="0.25">
      <c r="A895" s="18" t="s">
        <v>9886</v>
      </c>
      <c r="B895" s="2" t="s">
        <v>9887</v>
      </c>
      <c r="C895" s="2" t="s">
        <v>52</v>
      </c>
      <c r="D895" s="2" t="s">
        <v>9620</v>
      </c>
      <c r="E895" s="2" t="s">
        <v>54</v>
      </c>
      <c r="F895" s="19">
        <v>1</v>
      </c>
      <c r="G895" s="19">
        <v>60.49</v>
      </c>
      <c r="H895" s="19" t="s">
        <v>55</v>
      </c>
      <c r="I895" s="19">
        <v>-13.26</v>
      </c>
      <c r="J895" s="19" t="s">
        <v>55</v>
      </c>
      <c r="K895" s="19" t="s">
        <v>55</v>
      </c>
      <c r="L895" s="19">
        <v>47.23</v>
      </c>
      <c r="M895" s="2" t="s">
        <v>56</v>
      </c>
      <c r="N895" s="2" t="s">
        <v>54</v>
      </c>
      <c r="O895" s="2" t="s">
        <v>80</v>
      </c>
      <c r="P895" s="2" t="s">
        <v>255</v>
      </c>
      <c r="Q895" s="2" t="s">
        <v>256</v>
      </c>
      <c r="R895" s="2" t="s">
        <v>56</v>
      </c>
      <c r="S895" s="19">
        <v>60.49</v>
      </c>
      <c r="T895" s="19" t="s">
        <v>100</v>
      </c>
      <c r="U895" s="2" t="s">
        <v>83</v>
      </c>
      <c r="V895" s="2" t="s">
        <v>56</v>
      </c>
      <c r="W895" s="2" t="s">
        <v>56</v>
      </c>
      <c r="X895" s="2" t="s">
        <v>56</v>
      </c>
      <c r="Y895" s="2" t="s">
        <v>56</v>
      </c>
      <c r="Z895" s="2" t="s">
        <v>9888</v>
      </c>
      <c r="AA895" s="2" t="s">
        <v>9889</v>
      </c>
      <c r="AB895" s="2" t="s">
        <v>9890</v>
      </c>
      <c r="AC895" s="2" t="s">
        <v>9891</v>
      </c>
      <c r="AD895" s="2" t="s">
        <v>68</v>
      </c>
      <c r="AE895" s="2" t="s">
        <v>9892</v>
      </c>
      <c r="AF895" s="2" t="s">
        <v>70</v>
      </c>
      <c r="AG895" s="2" t="s">
        <v>90</v>
      </c>
      <c r="AH895" s="2" t="s">
        <v>9873</v>
      </c>
      <c r="AI895" s="2" t="s">
        <v>9893</v>
      </c>
      <c r="AJ895" s="2" t="s">
        <v>74</v>
      </c>
      <c r="AK895" s="2" t="s">
        <v>9894</v>
      </c>
      <c r="AL895" s="2" t="s">
        <v>56</v>
      </c>
      <c r="AM895" s="19" t="s">
        <v>56</v>
      </c>
      <c r="AN895" s="2" t="s">
        <v>56</v>
      </c>
      <c r="AO895" s="2" t="s">
        <v>56</v>
      </c>
      <c r="AP895" s="2" t="s">
        <v>56</v>
      </c>
      <c r="AQ895" s="2" t="s">
        <v>56</v>
      </c>
      <c r="AR895" s="2" t="s">
        <v>56</v>
      </c>
      <c r="AS895" s="2" t="s">
        <v>56</v>
      </c>
      <c r="AT895" s="19" t="s">
        <v>55</v>
      </c>
      <c r="AU895" s="2" t="s">
        <v>76</v>
      </c>
      <c r="AV895" s="2" t="s">
        <v>55</v>
      </c>
      <c r="AW895" s="2" t="s">
        <v>76</v>
      </c>
    </row>
    <row r="896" spans="1:49" ht="22.5" customHeight="1" x14ac:dyDescent="0.25">
      <c r="A896" s="18" t="s">
        <v>9895</v>
      </c>
      <c r="B896" s="2" t="s">
        <v>9896</v>
      </c>
      <c r="C896" s="2" t="s">
        <v>52</v>
      </c>
      <c r="D896" s="2" t="s">
        <v>9620</v>
      </c>
      <c r="E896" s="2" t="s">
        <v>76</v>
      </c>
      <c r="F896" s="19">
        <v>1</v>
      </c>
      <c r="G896" s="19">
        <v>209.7</v>
      </c>
      <c r="H896" s="19" t="s">
        <v>55</v>
      </c>
      <c r="I896" s="19">
        <v>-25.16</v>
      </c>
      <c r="J896" s="19">
        <v>-24.95</v>
      </c>
      <c r="K896" s="19" t="s">
        <v>55</v>
      </c>
      <c r="L896" s="19">
        <v>159.59</v>
      </c>
      <c r="M896" s="2" t="s">
        <v>56</v>
      </c>
      <c r="N896" s="2" t="s">
        <v>56</v>
      </c>
      <c r="O896" s="2" t="s">
        <v>2282</v>
      </c>
      <c r="P896" s="2" t="s">
        <v>2283</v>
      </c>
      <c r="Q896" s="2" t="s">
        <v>2284</v>
      </c>
      <c r="R896" s="2" t="s">
        <v>56</v>
      </c>
      <c r="S896" s="19">
        <v>209.7</v>
      </c>
      <c r="T896" s="19" t="s">
        <v>100</v>
      </c>
      <c r="U896" s="2" t="s">
        <v>83</v>
      </c>
      <c r="V896" s="2" t="s">
        <v>56</v>
      </c>
      <c r="W896" s="2" t="s">
        <v>56</v>
      </c>
      <c r="X896" s="2" t="s">
        <v>56</v>
      </c>
      <c r="Y896" s="2" t="s">
        <v>56</v>
      </c>
      <c r="Z896" s="2" t="s">
        <v>9897</v>
      </c>
      <c r="AA896" s="2" t="s">
        <v>9898</v>
      </c>
      <c r="AB896" s="2" t="s">
        <v>9899</v>
      </c>
      <c r="AC896" s="2" t="s">
        <v>862</v>
      </c>
      <c r="AD896" s="2" t="s">
        <v>248</v>
      </c>
      <c r="AE896" s="2" t="s">
        <v>9900</v>
      </c>
      <c r="AF896" s="2" t="s">
        <v>70</v>
      </c>
      <c r="AG896" s="2" t="s">
        <v>90</v>
      </c>
      <c r="AH896" s="2" t="s">
        <v>9901</v>
      </c>
      <c r="AI896" s="2" t="s">
        <v>9902</v>
      </c>
      <c r="AJ896" s="2" t="s">
        <v>74</v>
      </c>
      <c r="AK896" s="2" t="s">
        <v>9903</v>
      </c>
      <c r="AL896" s="2" t="s">
        <v>56</v>
      </c>
      <c r="AM896" s="19" t="s">
        <v>56</v>
      </c>
      <c r="AN896" s="2" t="s">
        <v>56</v>
      </c>
      <c r="AO896" s="2" t="s">
        <v>56</v>
      </c>
      <c r="AP896" s="2" t="s">
        <v>56</v>
      </c>
      <c r="AQ896" s="2" t="s">
        <v>56</v>
      </c>
      <c r="AR896" s="2" t="s">
        <v>56</v>
      </c>
      <c r="AS896" s="2" t="s">
        <v>56</v>
      </c>
      <c r="AT896" s="19" t="s">
        <v>55</v>
      </c>
      <c r="AU896" s="2" t="s">
        <v>76</v>
      </c>
      <c r="AV896" s="2" t="s">
        <v>55</v>
      </c>
      <c r="AW896" s="2" t="s">
        <v>76</v>
      </c>
    </row>
    <row r="897" spans="1:49" ht="22.5" customHeight="1" x14ac:dyDescent="0.25">
      <c r="A897" s="18" t="s">
        <v>9904</v>
      </c>
      <c r="B897" s="2" t="s">
        <v>9905</v>
      </c>
      <c r="C897" s="2" t="s">
        <v>52</v>
      </c>
      <c r="D897" s="2" t="s">
        <v>8993</v>
      </c>
      <c r="E897" s="2" t="s">
        <v>54</v>
      </c>
      <c r="F897" s="19">
        <v>1</v>
      </c>
      <c r="G897" s="19">
        <v>62.7</v>
      </c>
      <c r="H897" s="19" t="s">
        <v>55</v>
      </c>
      <c r="I897" s="19">
        <v>-16.66</v>
      </c>
      <c r="J897" s="19" t="s">
        <v>55</v>
      </c>
      <c r="K897" s="19" t="s">
        <v>55</v>
      </c>
      <c r="L897" s="19">
        <v>46.04</v>
      </c>
      <c r="M897" s="2" t="s">
        <v>56</v>
      </c>
      <c r="N897" s="2" t="s">
        <v>54</v>
      </c>
      <c r="O897" s="2" t="s">
        <v>57</v>
      </c>
      <c r="P897" s="2" t="s">
        <v>115</v>
      </c>
      <c r="Q897" s="2" t="s">
        <v>59</v>
      </c>
      <c r="R897" s="2" t="s">
        <v>56</v>
      </c>
      <c r="S897" s="19">
        <v>62.7</v>
      </c>
      <c r="T897" s="19" t="s">
        <v>60</v>
      </c>
      <c r="U897" s="2" t="s">
        <v>83</v>
      </c>
      <c r="V897" s="2" t="s">
        <v>56</v>
      </c>
      <c r="W897" s="2" t="s">
        <v>56</v>
      </c>
      <c r="X897" s="2" t="s">
        <v>56</v>
      </c>
      <c r="Y897" s="2" t="s">
        <v>56</v>
      </c>
      <c r="Z897" s="2" t="s">
        <v>9906</v>
      </c>
      <c r="AA897" s="2" t="s">
        <v>9907</v>
      </c>
      <c r="AB897" s="2" t="s">
        <v>9908</v>
      </c>
      <c r="AC897" s="2" t="s">
        <v>68</v>
      </c>
      <c r="AD897" s="2" t="s">
        <v>68</v>
      </c>
      <c r="AE897" s="2" t="s">
        <v>9909</v>
      </c>
      <c r="AF897" s="2" t="s">
        <v>70</v>
      </c>
      <c r="AG897" s="2" t="s">
        <v>90</v>
      </c>
      <c r="AH897" s="2" t="s">
        <v>9910</v>
      </c>
      <c r="AI897" s="2" t="s">
        <v>9911</v>
      </c>
      <c r="AJ897" s="2" t="s">
        <v>74</v>
      </c>
      <c r="AK897" s="2" t="s">
        <v>9912</v>
      </c>
      <c r="AL897" s="2" t="s">
        <v>56</v>
      </c>
      <c r="AM897" s="19" t="s">
        <v>56</v>
      </c>
      <c r="AN897" s="2" t="s">
        <v>56</v>
      </c>
      <c r="AO897" s="2" t="s">
        <v>56</v>
      </c>
      <c r="AP897" s="2" t="s">
        <v>56</v>
      </c>
      <c r="AQ897" s="2" t="s">
        <v>56</v>
      </c>
      <c r="AR897" s="2" t="s">
        <v>56</v>
      </c>
      <c r="AS897" s="2" t="s">
        <v>56</v>
      </c>
      <c r="AT897" s="19" t="s">
        <v>55</v>
      </c>
      <c r="AU897" s="2" t="s">
        <v>76</v>
      </c>
      <c r="AV897" s="2" t="s">
        <v>55</v>
      </c>
      <c r="AW897" s="2" t="s">
        <v>76</v>
      </c>
    </row>
    <row r="898" spans="1:49" ht="22.5" customHeight="1" x14ac:dyDescent="0.25">
      <c r="A898" s="18" t="s">
        <v>9913</v>
      </c>
      <c r="B898" s="2" t="s">
        <v>9914</v>
      </c>
      <c r="C898" s="2" t="s">
        <v>52</v>
      </c>
      <c r="D898" s="2" t="s">
        <v>7724</v>
      </c>
      <c r="E898" s="2" t="s">
        <v>76</v>
      </c>
      <c r="F898" s="19">
        <v>1</v>
      </c>
      <c r="G898" s="19">
        <v>109.77</v>
      </c>
      <c r="H898" s="19">
        <v>34.07</v>
      </c>
      <c r="I898" s="19">
        <v>-18.66</v>
      </c>
      <c r="J898" s="19">
        <v>-55.02</v>
      </c>
      <c r="K898" s="19" t="s">
        <v>55</v>
      </c>
      <c r="L898" s="19">
        <v>70.16</v>
      </c>
      <c r="M898" s="2" t="s">
        <v>56</v>
      </c>
      <c r="N898" s="2" t="s">
        <v>54</v>
      </c>
      <c r="O898" s="2" t="s">
        <v>533</v>
      </c>
      <c r="P898" s="2" t="s">
        <v>9915</v>
      </c>
      <c r="Q898" s="2" t="s">
        <v>9916</v>
      </c>
      <c r="R898" s="2" t="s">
        <v>56</v>
      </c>
      <c r="S898" s="19">
        <v>109.77</v>
      </c>
      <c r="T898" s="19" t="s">
        <v>60</v>
      </c>
      <c r="U898" s="2" t="s">
        <v>61</v>
      </c>
      <c r="V898" s="2" t="s">
        <v>9917</v>
      </c>
      <c r="W898" s="2" t="s">
        <v>9918</v>
      </c>
      <c r="X898" s="2" t="s">
        <v>9919</v>
      </c>
      <c r="Y898" s="2" t="s">
        <v>56</v>
      </c>
      <c r="Z898" s="2" t="s">
        <v>9917</v>
      </c>
      <c r="AA898" s="2" t="s">
        <v>9920</v>
      </c>
      <c r="AB898" s="2" t="s">
        <v>9921</v>
      </c>
      <c r="AC898" s="2" t="s">
        <v>8264</v>
      </c>
      <c r="AD898" s="2" t="s">
        <v>452</v>
      </c>
      <c r="AE898" s="2" t="s">
        <v>8265</v>
      </c>
      <c r="AF898" s="2" t="s">
        <v>70</v>
      </c>
      <c r="AG898" s="2" t="s">
        <v>71</v>
      </c>
      <c r="AH898" s="2" t="s">
        <v>9922</v>
      </c>
      <c r="AI898" s="2" t="s">
        <v>7953</v>
      </c>
      <c r="AJ898" s="2" t="s">
        <v>74</v>
      </c>
      <c r="AK898" s="2" t="s">
        <v>9923</v>
      </c>
      <c r="AL898" s="2" t="s">
        <v>56</v>
      </c>
      <c r="AM898" s="19" t="s">
        <v>56</v>
      </c>
      <c r="AN898" s="2" t="s">
        <v>56</v>
      </c>
      <c r="AO898" s="2" t="s">
        <v>56</v>
      </c>
      <c r="AP898" s="2" t="s">
        <v>56</v>
      </c>
      <c r="AQ898" s="2" t="s">
        <v>56</v>
      </c>
      <c r="AR898" s="2" t="s">
        <v>56</v>
      </c>
      <c r="AS898" s="2" t="s">
        <v>56</v>
      </c>
      <c r="AT898" s="19" t="s">
        <v>55</v>
      </c>
      <c r="AU898" s="2" t="s">
        <v>76</v>
      </c>
      <c r="AV898" s="2" t="s">
        <v>55</v>
      </c>
      <c r="AW898" s="2" t="s">
        <v>76</v>
      </c>
    </row>
    <row r="899" spans="1:49" ht="22.5" customHeight="1" x14ac:dyDescent="0.25">
      <c r="A899" s="18" t="s">
        <v>9924</v>
      </c>
      <c r="B899" s="2" t="s">
        <v>9925</v>
      </c>
      <c r="C899" s="2" t="s">
        <v>52</v>
      </c>
      <c r="D899" s="2" t="s">
        <v>9620</v>
      </c>
      <c r="E899" s="2" t="s">
        <v>76</v>
      </c>
      <c r="F899" s="19">
        <v>1</v>
      </c>
      <c r="G899" s="19">
        <v>110.57</v>
      </c>
      <c r="H899" s="19" t="s">
        <v>55</v>
      </c>
      <c r="I899" s="19">
        <v>-18.8</v>
      </c>
      <c r="J899" s="19">
        <v>-20.95</v>
      </c>
      <c r="K899" s="19" t="s">
        <v>55</v>
      </c>
      <c r="L899" s="19">
        <v>70.819999999999993</v>
      </c>
      <c r="M899" s="2" t="s">
        <v>56</v>
      </c>
      <c r="N899" s="2" t="s">
        <v>54</v>
      </c>
      <c r="O899" s="2" t="s">
        <v>510</v>
      </c>
      <c r="P899" s="2" t="s">
        <v>511</v>
      </c>
      <c r="Q899" s="2" t="s">
        <v>512</v>
      </c>
      <c r="R899" s="2" t="s">
        <v>56</v>
      </c>
      <c r="S899" s="19">
        <v>110.57</v>
      </c>
      <c r="T899" s="19" t="s">
        <v>60</v>
      </c>
      <c r="U899" s="2" t="s">
        <v>83</v>
      </c>
      <c r="V899" s="2" t="s">
        <v>56</v>
      </c>
      <c r="W899" s="2" t="s">
        <v>56</v>
      </c>
      <c r="X899" s="2" t="s">
        <v>56</v>
      </c>
      <c r="Y899" s="2" t="s">
        <v>56</v>
      </c>
      <c r="Z899" s="2" t="s">
        <v>9926</v>
      </c>
      <c r="AA899" s="2" t="s">
        <v>9927</v>
      </c>
      <c r="AB899" s="2" t="s">
        <v>9928</v>
      </c>
      <c r="AC899" s="2" t="s">
        <v>68</v>
      </c>
      <c r="AD899" s="2" t="s">
        <v>68</v>
      </c>
      <c r="AE899" s="2" t="s">
        <v>9929</v>
      </c>
      <c r="AF899" s="2" t="s">
        <v>70</v>
      </c>
      <c r="AG899" s="2" t="s">
        <v>90</v>
      </c>
      <c r="AH899" s="2" t="s">
        <v>9930</v>
      </c>
      <c r="AI899" s="2" t="s">
        <v>9931</v>
      </c>
      <c r="AJ899" s="2" t="s">
        <v>74</v>
      </c>
      <c r="AK899" s="2" t="s">
        <v>9932</v>
      </c>
      <c r="AL899" s="2" t="s">
        <v>56</v>
      </c>
      <c r="AM899" s="19" t="s">
        <v>56</v>
      </c>
      <c r="AN899" s="2" t="s">
        <v>56</v>
      </c>
      <c r="AO899" s="2" t="s">
        <v>56</v>
      </c>
      <c r="AP899" s="2" t="s">
        <v>56</v>
      </c>
      <c r="AQ899" s="2" t="s">
        <v>56</v>
      </c>
      <c r="AR899" s="2" t="s">
        <v>56</v>
      </c>
      <c r="AS899" s="2" t="s">
        <v>56</v>
      </c>
      <c r="AT899" s="19" t="s">
        <v>55</v>
      </c>
      <c r="AU899" s="2" t="s">
        <v>76</v>
      </c>
      <c r="AV899" s="2" t="s">
        <v>55</v>
      </c>
      <c r="AW899" s="2" t="s">
        <v>76</v>
      </c>
    </row>
    <row r="900" spans="1:49" ht="22.5" customHeight="1" x14ac:dyDescent="0.25">
      <c r="A900" s="18" t="s">
        <v>9933</v>
      </c>
      <c r="B900" s="2" t="s">
        <v>9934</v>
      </c>
      <c r="C900" s="2" t="s">
        <v>52</v>
      </c>
      <c r="D900" s="2" t="s">
        <v>8993</v>
      </c>
      <c r="E900" s="2" t="s">
        <v>54</v>
      </c>
      <c r="F900" s="19">
        <v>1</v>
      </c>
      <c r="G900" s="19">
        <v>62.7</v>
      </c>
      <c r="H900" s="19" t="s">
        <v>55</v>
      </c>
      <c r="I900" s="19">
        <v>-16.66</v>
      </c>
      <c r="J900" s="19" t="s">
        <v>55</v>
      </c>
      <c r="K900" s="19" t="s">
        <v>55</v>
      </c>
      <c r="L900" s="19">
        <v>46.04</v>
      </c>
      <c r="M900" s="2" t="s">
        <v>56</v>
      </c>
      <c r="N900" s="2" t="s">
        <v>56</v>
      </c>
      <c r="O900" s="2" t="s">
        <v>241</v>
      </c>
      <c r="P900" s="2" t="s">
        <v>242</v>
      </c>
      <c r="Q900" s="2" t="s">
        <v>243</v>
      </c>
      <c r="R900" s="2" t="s">
        <v>56</v>
      </c>
      <c r="S900" s="19">
        <v>62.7</v>
      </c>
      <c r="T900" s="19" t="s">
        <v>60</v>
      </c>
      <c r="U900" s="2" t="s">
        <v>83</v>
      </c>
      <c r="V900" s="2" t="s">
        <v>56</v>
      </c>
      <c r="W900" s="2" t="s">
        <v>56</v>
      </c>
      <c r="X900" s="2" t="s">
        <v>56</v>
      </c>
      <c r="Y900" s="2" t="s">
        <v>56</v>
      </c>
      <c r="Z900" s="2" t="s">
        <v>9935</v>
      </c>
      <c r="AA900" s="2" t="s">
        <v>9936</v>
      </c>
      <c r="AB900" s="2" t="s">
        <v>9937</v>
      </c>
      <c r="AC900" s="2" t="s">
        <v>1786</v>
      </c>
      <c r="AD900" s="2" t="s">
        <v>1787</v>
      </c>
      <c r="AE900" s="2" t="s">
        <v>9938</v>
      </c>
      <c r="AF900" s="2" t="s">
        <v>70</v>
      </c>
      <c r="AG900" s="2" t="s">
        <v>90</v>
      </c>
      <c r="AH900" s="2" t="s">
        <v>9939</v>
      </c>
      <c r="AI900" s="2" t="s">
        <v>9940</v>
      </c>
      <c r="AJ900" s="2" t="s">
        <v>74</v>
      </c>
      <c r="AK900" s="2" t="s">
        <v>9941</v>
      </c>
      <c r="AL900" s="2" t="s">
        <v>56</v>
      </c>
      <c r="AM900" s="19" t="s">
        <v>56</v>
      </c>
      <c r="AN900" s="2" t="s">
        <v>56</v>
      </c>
      <c r="AO900" s="2" t="s">
        <v>56</v>
      </c>
      <c r="AP900" s="2" t="s">
        <v>56</v>
      </c>
      <c r="AQ900" s="2" t="s">
        <v>56</v>
      </c>
      <c r="AR900" s="2" t="s">
        <v>56</v>
      </c>
      <c r="AS900" s="2" t="s">
        <v>56</v>
      </c>
      <c r="AT900" s="19" t="s">
        <v>55</v>
      </c>
      <c r="AU900" s="2" t="s">
        <v>76</v>
      </c>
      <c r="AV900" s="2" t="s">
        <v>55</v>
      </c>
      <c r="AW900" s="2" t="s">
        <v>76</v>
      </c>
    </row>
    <row r="901" spans="1:49" ht="22.5" customHeight="1" x14ac:dyDescent="0.25">
      <c r="A901" s="18" t="s">
        <v>9942</v>
      </c>
      <c r="B901" s="2" t="s">
        <v>9943</v>
      </c>
      <c r="C901" s="2" t="s">
        <v>52</v>
      </c>
      <c r="D901" s="2" t="s">
        <v>9620</v>
      </c>
      <c r="E901" s="2" t="s">
        <v>76</v>
      </c>
      <c r="F901" s="19">
        <v>1</v>
      </c>
      <c r="G901" s="19">
        <v>66.56</v>
      </c>
      <c r="H901" s="19">
        <v>15.9</v>
      </c>
      <c r="I901" s="19">
        <v>-13.99</v>
      </c>
      <c r="J901" s="19" t="s">
        <v>55</v>
      </c>
      <c r="K901" s="19" t="s">
        <v>55</v>
      </c>
      <c r="L901" s="19">
        <v>68.47</v>
      </c>
      <c r="M901" s="2" t="s">
        <v>56</v>
      </c>
      <c r="N901" s="2" t="s">
        <v>54</v>
      </c>
      <c r="O901" s="2" t="s">
        <v>9944</v>
      </c>
      <c r="P901" s="2" t="s">
        <v>9945</v>
      </c>
      <c r="Q901" s="2" t="s">
        <v>9946</v>
      </c>
      <c r="R901" s="2" t="s">
        <v>56</v>
      </c>
      <c r="S901" s="19">
        <v>66.56</v>
      </c>
      <c r="T901" s="19" t="s">
        <v>100</v>
      </c>
      <c r="U901" s="2" t="s">
        <v>61</v>
      </c>
      <c r="V901" s="2" t="s">
        <v>9947</v>
      </c>
      <c r="W901" s="2" t="s">
        <v>9948</v>
      </c>
      <c r="X901" s="2" t="s">
        <v>9949</v>
      </c>
      <c r="Y901" s="2" t="s">
        <v>56</v>
      </c>
      <c r="Z901" s="2" t="s">
        <v>9947</v>
      </c>
      <c r="AA901" s="2" t="s">
        <v>9950</v>
      </c>
      <c r="AB901" s="2" t="s">
        <v>9951</v>
      </c>
      <c r="AC901" s="2" t="s">
        <v>68</v>
      </c>
      <c r="AD901" s="2" t="s">
        <v>68</v>
      </c>
      <c r="AE901" s="2" t="s">
        <v>9952</v>
      </c>
      <c r="AF901" s="2" t="s">
        <v>70</v>
      </c>
      <c r="AG901" s="2" t="s">
        <v>108</v>
      </c>
      <c r="AH901" s="2" t="s">
        <v>9953</v>
      </c>
      <c r="AI901" s="2" t="s">
        <v>9954</v>
      </c>
      <c r="AJ901" s="2" t="s">
        <v>8257</v>
      </c>
      <c r="AK901" s="2" t="s">
        <v>9955</v>
      </c>
      <c r="AL901" s="2" t="s">
        <v>56</v>
      </c>
      <c r="AM901" s="19" t="s">
        <v>56</v>
      </c>
      <c r="AN901" s="2" t="s">
        <v>56</v>
      </c>
      <c r="AO901" s="2" t="s">
        <v>56</v>
      </c>
      <c r="AP901" s="2" t="s">
        <v>56</v>
      </c>
      <c r="AQ901" s="2" t="s">
        <v>56</v>
      </c>
      <c r="AR901" s="2" t="s">
        <v>56</v>
      </c>
      <c r="AS901" s="2" t="s">
        <v>56</v>
      </c>
      <c r="AT901" s="19" t="s">
        <v>55</v>
      </c>
      <c r="AU901" s="2" t="s">
        <v>76</v>
      </c>
      <c r="AV901" s="2" t="s">
        <v>55</v>
      </c>
      <c r="AW901" s="2" t="s">
        <v>76</v>
      </c>
    </row>
    <row r="902" spans="1:49" ht="22.5" customHeight="1" x14ac:dyDescent="0.25">
      <c r="A902" s="18" t="s">
        <v>9956</v>
      </c>
      <c r="B902" s="2" t="s">
        <v>9957</v>
      </c>
      <c r="C902" s="2" t="s">
        <v>52</v>
      </c>
      <c r="D902" s="2" t="s">
        <v>9620</v>
      </c>
      <c r="E902" s="2" t="s">
        <v>76</v>
      </c>
      <c r="F902" s="19">
        <v>1</v>
      </c>
      <c r="G902" s="19">
        <v>173.46</v>
      </c>
      <c r="H902" s="19">
        <v>1.59</v>
      </c>
      <c r="I902" s="19">
        <v>-29.49</v>
      </c>
      <c r="J902" s="19" t="s">
        <v>55</v>
      </c>
      <c r="K902" s="19" t="s">
        <v>55</v>
      </c>
      <c r="L902" s="19">
        <v>145.56</v>
      </c>
      <c r="M902" s="2" t="s">
        <v>56</v>
      </c>
      <c r="N902" s="2" t="s">
        <v>54</v>
      </c>
      <c r="O902" s="2" t="s">
        <v>1605</v>
      </c>
      <c r="P902" s="2" t="s">
        <v>1606</v>
      </c>
      <c r="Q902" s="2" t="s">
        <v>1607</v>
      </c>
      <c r="R902" s="2" t="s">
        <v>56</v>
      </c>
      <c r="S902" s="19">
        <v>173.46</v>
      </c>
      <c r="T902" s="19" t="s">
        <v>60</v>
      </c>
      <c r="U902" s="2" t="s">
        <v>61</v>
      </c>
      <c r="V902" s="2" t="s">
        <v>9958</v>
      </c>
      <c r="W902" s="2" t="s">
        <v>9959</v>
      </c>
      <c r="X902" s="2" t="s">
        <v>9960</v>
      </c>
      <c r="Y902" s="2" t="s">
        <v>56</v>
      </c>
      <c r="Z902" s="2" t="s">
        <v>9958</v>
      </c>
      <c r="AA902" s="2" t="s">
        <v>9961</v>
      </c>
      <c r="AB902" s="2" t="s">
        <v>9962</v>
      </c>
      <c r="AC902" s="2" t="s">
        <v>68</v>
      </c>
      <c r="AD902" s="2" t="s">
        <v>68</v>
      </c>
      <c r="AE902" s="2" t="s">
        <v>9963</v>
      </c>
      <c r="AF902" s="2" t="s">
        <v>70</v>
      </c>
      <c r="AG902" s="2" t="s">
        <v>108</v>
      </c>
      <c r="AH902" s="2" t="s">
        <v>9964</v>
      </c>
      <c r="AI902" s="2" t="s">
        <v>9965</v>
      </c>
      <c r="AJ902" s="2" t="s">
        <v>8257</v>
      </c>
      <c r="AK902" s="2" t="s">
        <v>9966</v>
      </c>
      <c r="AL902" s="2" t="s">
        <v>56</v>
      </c>
      <c r="AM902" s="19" t="s">
        <v>56</v>
      </c>
      <c r="AN902" s="2" t="s">
        <v>56</v>
      </c>
      <c r="AO902" s="2" t="s">
        <v>56</v>
      </c>
      <c r="AP902" s="2" t="s">
        <v>56</v>
      </c>
      <c r="AQ902" s="2" t="s">
        <v>56</v>
      </c>
      <c r="AR902" s="2" t="s">
        <v>56</v>
      </c>
      <c r="AS902" s="2" t="s">
        <v>56</v>
      </c>
      <c r="AT902" s="19" t="s">
        <v>55</v>
      </c>
      <c r="AU902" s="2" t="s">
        <v>76</v>
      </c>
      <c r="AV902" s="2" t="s">
        <v>55</v>
      </c>
      <c r="AW902" s="2" t="s">
        <v>76</v>
      </c>
    </row>
    <row r="903" spans="1:49" ht="22.5" customHeight="1" x14ac:dyDescent="0.25">
      <c r="A903" s="18" t="s">
        <v>9967</v>
      </c>
      <c r="B903" s="2" t="s">
        <v>9968</v>
      </c>
      <c r="C903" s="2" t="s">
        <v>52</v>
      </c>
      <c r="D903" s="2" t="s">
        <v>9620</v>
      </c>
      <c r="E903" s="2" t="s">
        <v>76</v>
      </c>
      <c r="F903" s="19">
        <v>1</v>
      </c>
      <c r="G903" s="19">
        <v>173.46</v>
      </c>
      <c r="H903" s="19">
        <v>1.59</v>
      </c>
      <c r="I903" s="19">
        <v>-29.49</v>
      </c>
      <c r="J903" s="19" t="s">
        <v>55</v>
      </c>
      <c r="K903" s="19" t="s">
        <v>55</v>
      </c>
      <c r="L903" s="19">
        <v>145.56</v>
      </c>
      <c r="M903" s="2" t="s">
        <v>56</v>
      </c>
      <c r="N903" s="2" t="s">
        <v>54</v>
      </c>
      <c r="O903" s="2" t="s">
        <v>4573</v>
      </c>
      <c r="P903" s="2" t="s">
        <v>4574</v>
      </c>
      <c r="Q903" s="2" t="s">
        <v>4575</v>
      </c>
      <c r="R903" s="2" t="s">
        <v>56</v>
      </c>
      <c r="S903" s="19">
        <v>173.46</v>
      </c>
      <c r="T903" s="19" t="s">
        <v>60</v>
      </c>
      <c r="U903" s="2" t="s">
        <v>61</v>
      </c>
      <c r="V903" s="2" t="s">
        <v>9958</v>
      </c>
      <c r="W903" s="2" t="s">
        <v>9959</v>
      </c>
      <c r="X903" s="2" t="s">
        <v>9960</v>
      </c>
      <c r="Y903" s="2" t="s">
        <v>56</v>
      </c>
      <c r="Z903" s="2" t="s">
        <v>9958</v>
      </c>
      <c r="AA903" s="2" t="s">
        <v>9961</v>
      </c>
      <c r="AB903" s="2" t="s">
        <v>9962</v>
      </c>
      <c r="AC903" s="2" t="s">
        <v>68</v>
      </c>
      <c r="AD903" s="2" t="s">
        <v>68</v>
      </c>
      <c r="AE903" s="2" t="s">
        <v>9963</v>
      </c>
      <c r="AF903" s="2" t="s">
        <v>70</v>
      </c>
      <c r="AG903" s="2" t="s">
        <v>108</v>
      </c>
      <c r="AH903" s="2" t="s">
        <v>9964</v>
      </c>
      <c r="AI903" s="2" t="s">
        <v>9969</v>
      </c>
      <c r="AJ903" s="2" t="s">
        <v>8257</v>
      </c>
      <c r="AK903" s="2" t="s">
        <v>9970</v>
      </c>
      <c r="AL903" s="2" t="s">
        <v>56</v>
      </c>
      <c r="AM903" s="19" t="s">
        <v>56</v>
      </c>
      <c r="AN903" s="2" t="s">
        <v>56</v>
      </c>
      <c r="AO903" s="2" t="s">
        <v>56</v>
      </c>
      <c r="AP903" s="2" t="s">
        <v>56</v>
      </c>
      <c r="AQ903" s="2" t="s">
        <v>56</v>
      </c>
      <c r="AR903" s="2" t="s">
        <v>56</v>
      </c>
      <c r="AS903" s="2" t="s">
        <v>56</v>
      </c>
      <c r="AT903" s="19" t="s">
        <v>55</v>
      </c>
      <c r="AU903" s="2" t="s">
        <v>76</v>
      </c>
      <c r="AV903" s="2" t="s">
        <v>55</v>
      </c>
      <c r="AW903" s="2" t="s">
        <v>76</v>
      </c>
    </row>
    <row r="904" spans="1:49" ht="22.5" customHeight="1" x14ac:dyDescent="0.25">
      <c r="A904" s="18" t="s">
        <v>9971</v>
      </c>
      <c r="B904" s="2" t="s">
        <v>9972</v>
      </c>
      <c r="C904" s="2" t="s">
        <v>268</v>
      </c>
      <c r="D904" s="2" t="s">
        <v>547</v>
      </c>
      <c r="E904" s="2" t="s">
        <v>54</v>
      </c>
      <c r="F904" s="19">
        <v>1</v>
      </c>
      <c r="G904" s="19">
        <v>62.7</v>
      </c>
      <c r="H904" s="19" t="s">
        <v>55</v>
      </c>
      <c r="I904" s="19">
        <v>-33.159999999999997</v>
      </c>
      <c r="J904" s="19" t="s">
        <v>55</v>
      </c>
      <c r="K904" s="19">
        <v>-46.04</v>
      </c>
      <c r="L904" s="19">
        <v>-16.5</v>
      </c>
      <c r="M904" s="2" t="s">
        <v>56</v>
      </c>
      <c r="N904" s="2" t="s">
        <v>56</v>
      </c>
      <c r="O904" s="2" t="s">
        <v>97</v>
      </c>
      <c r="P904" s="2" t="s">
        <v>703</v>
      </c>
      <c r="Q904" s="2" t="s">
        <v>704</v>
      </c>
      <c r="R904" s="2" t="s">
        <v>56</v>
      </c>
      <c r="S904" s="19">
        <v>62.7</v>
      </c>
      <c r="T904" s="19" t="s">
        <v>60</v>
      </c>
      <c r="U904" s="2" t="s">
        <v>83</v>
      </c>
      <c r="V904" s="2" t="s">
        <v>9973</v>
      </c>
      <c r="W904" s="2" t="s">
        <v>9974</v>
      </c>
      <c r="X904" s="2" t="s">
        <v>9975</v>
      </c>
      <c r="Y904" s="2" t="s">
        <v>56</v>
      </c>
      <c r="Z904" s="2" t="s">
        <v>9973</v>
      </c>
      <c r="AA904" s="2" t="s">
        <v>9976</v>
      </c>
      <c r="AB904" s="2" t="s">
        <v>552</v>
      </c>
      <c r="AC904" s="2" t="s">
        <v>553</v>
      </c>
      <c r="AD904" s="2" t="s">
        <v>68</v>
      </c>
      <c r="AE904" s="2" t="s">
        <v>554</v>
      </c>
      <c r="AF904" s="2" t="s">
        <v>70</v>
      </c>
      <c r="AG904" s="2" t="s">
        <v>90</v>
      </c>
      <c r="AH904" s="2" t="s">
        <v>9977</v>
      </c>
      <c r="AI904" s="2" t="s">
        <v>9978</v>
      </c>
      <c r="AJ904" s="2" t="s">
        <v>74</v>
      </c>
      <c r="AK904" s="2" t="s">
        <v>9979</v>
      </c>
      <c r="AL904" s="2" t="s">
        <v>56</v>
      </c>
      <c r="AM904" s="19" t="s">
        <v>56</v>
      </c>
      <c r="AN904" s="2" t="s">
        <v>56</v>
      </c>
      <c r="AO904" s="2" t="s">
        <v>56</v>
      </c>
      <c r="AP904" s="2" t="s">
        <v>56</v>
      </c>
      <c r="AQ904" s="2" t="s">
        <v>56</v>
      </c>
      <c r="AR904" s="2" t="s">
        <v>56</v>
      </c>
      <c r="AS904" s="2" t="s">
        <v>56</v>
      </c>
      <c r="AT904" s="19" t="s">
        <v>55</v>
      </c>
      <c r="AU904" s="2" t="s">
        <v>76</v>
      </c>
      <c r="AV904" s="2">
        <v>1</v>
      </c>
      <c r="AW904" s="2" t="s">
        <v>76</v>
      </c>
    </row>
    <row r="905" spans="1:49" ht="22.5" customHeight="1" x14ac:dyDescent="0.25">
      <c r="A905" s="18" t="s">
        <v>9980</v>
      </c>
      <c r="B905" s="2" t="s">
        <v>9981</v>
      </c>
      <c r="C905" s="2" t="s">
        <v>498</v>
      </c>
      <c r="D905" s="2" t="s">
        <v>6149</v>
      </c>
      <c r="E905" s="2" t="s">
        <v>54</v>
      </c>
      <c r="F905" s="19">
        <v>1</v>
      </c>
      <c r="G905" s="19">
        <v>62.7</v>
      </c>
      <c r="H905" s="19">
        <v>3.82</v>
      </c>
      <c r="I905" s="19">
        <v>-16.66</v>
      </c>
      <c r="J905" s="19">
        <v>-3.82</v>
      </c>
      <c r="K905" s="19">
        <v>-46.04</v>
      </c>
      <c r="L905" s="19">
        <v>0</v>
      </c>
      <c r="M905" s="2" t="s">
        <v>56</v>
      </c>
      <c r="N905" s="2" t="s">
        <v>56</v>
      </c>
      <c r="O905" s="2" t="s">
        <v>97</v>
      </c>
      <c r="P905" s="2" t="s">
        <v>703</v>
      </c>
      <c r="Q905" s="2" t="s">
        <v>704</v>
      </c>
      <c r="R905" s="2" t="s">
        <v>56</v>
      </c>
      <c r="S905" s="19">
        <v>62.7</v>
      </c>
      <c r="T905" s="19" t="s">
        <v>60</v>
      </c>
      <c r="U905" s="2" t="s">
        <v>4318</v>
      </c>
      <c r="V905" s="2" t="s">
        <v>56</v>
      </c>
      <c r="W905" s="2" t="s">
        <v>56</v>
      </c>
      <c r="X905" s="2" t="s">
        <v>56</v>
      </c>
      <c r="Y905" s="2" t="s">
        <v>56</v>
      </c>
      <c r="Z905" s="2" t="s">
        <v>9973</v>
      </c>
      <c r="AA905" s="2" t="s">
        <v>9976</v>
      </c>
      <c r="AB905" s="2" t="s">
        <v>56</v>
      </c>
      <c r="AC905" s="2" t="s">
        <v>5548</v>
      </c>
      <c r="AD905" s="2" t="s">
        <v>68</v>
      </c>
      <c r="AE905" s="2" t="s">
        <v>5549</v>
      </c>
      <c r="AF905" s="2" t="s">
        <v>70</v>
      </c>
      <c r="AG905" s="2" t="s">
        <v>90</v>
      </c>
      <c r="AH905" s="2" t="s">
        <v>56</v>
      </c>
      <c r="AI905" s="2" t="s">
        <v>56</v>
      </c>
      <c r="AJ905" s="2" t="s">
        <v>74</v>
      </c>
      <c r="AK905" s="2" t="s">
        <v>9982</v>
      </c>
      <c r="AL905" s="2" t="s">
        <v>56</v>
      </c>
      <c r="AM905" s="19" t="s">
        <v>56</v>
      </c>
      <c r="AN905" s="2" t="s">
        <v>56</v>
      </c>
      <c r="AO905" s="2" t="s">
        <v>56</v>
      </c>
      <c r="AP905" s="2" t="s">
        <v>56</v>
      </c>
      <c r="AQ905" s="2" t="s">
        <v>56</v>
      </c>
      <c r="AR905" s="2" t="s">
        <v>56</v>
      </c>
      <c r="AS905" s="2" t="s">
        <v>56</v>
      </c>
      <c r="AT905" s="19" t="s">
        <v>55</v>
      </c>
      <c r="AU905" s="2" t="s">
        <v>76</v>
      </c>
      <c r="AV905" s="2" t="s">
        <v>55</v>
      </c>
      <c r="AW905" s="2" t="s">
        <v>76</v>
      </c>
    </row>
    <row r="906" spans="1:49" ht="22.5" customHeight="1" x14ac:dyDescent="0.25">
      <c r="A906" s="18" t="s">
        <v>9983</v>
      </c>
      <c r="B906" s="2" t="s">
        <v>9984</v>
      </c>
      <c r="C906" s="2" t="s">
        <v>52</v>
      </c>
      <c r="D906" s="2" t="s">
        <v>7724</v>
      </c>
      <c r="E906" s="2" t="s">
        <v>76</v>
      </c>
      <c r="F906" s="19">
        <v>1</v>
      </c>
      <c r="G906" s="19">
        <v>70.31</v>
      </c>
      <c r="H906" s="19">
        <v>30.19</v>
      </c>
      <c r="I906" s="19">
        <v>-17.95</v>
      </c>
      <c r="J906" s="19">
        <v>-30.19</v>
      </c>
      <c r="K906" s="19" t="s">
        <v>55</v>
      </c>
      <c r="L906" s="19">
        <v>52.36</v>
      </c>
      <c r="M906" s="2" t="s">
        <v>56</v>
      </c>
      <c r="N906" s="2" t="s">
        <v>54</v>
      </c>
      <c r="O906" s="2" t="s">
        <v>80</v>
      </c>
      <c r="P906" s="2" t="s">
        <v>9773</v>
      </c>
      <c r="Q906" s="2" t="s">
        <v>2948</v>
      </c>
      <c r="R906" s="2" t="s">
        <v>56</v>
      </c>
      <c r="S906" s="19">
        <v>70.31</v>
      </c>
      <c r="T906" s="19" t="s">
        <v>60</v>
      </c>
      <c r="U906" s="2" t="s">
        <v>61</v>
      </c>
      <c r="V906" s="2" t="s">
        <v>9985</v>
      </c>
      <c r="W906" s="2" t="s">
        <v>9986</v>
      </c>
      <c r="X906" s="2" t="s">
        <v>9987</v>
      </c>
      <c r="Y906" s="2" t="s">
        <v>56</v>
      </c>
      <c r="Z906" s="2" t="s">
        <v>9985</v>
      </c>
      <c r="AA906" s="2" t="s">
        <v>9988</v>
      </c>
      <c r="AB906" s="2" t="s">
        <v>9989</v>
      </c>
      <c r="AC906" s="2" t="s">
        <v>3370</v>
      </c>
      <c r="AD906" s="2" t="s">
        <v>136</v>
      </c>
      <c r="AE906" s="2" t="s">
        <v>9990</v>
      </c>
      <c r="AF906" s="2" t="s">
        <v>70</v>
      </c>
      <c r="AG906" s="2" t="s">
        <v>71</v>
      </c>
      <c r="AH906" s="2" t="s">
        <v>9991</v>
      </c>
      <c r="AI906" s="2" t="s">
        <v>9992</v>
      </c>
      <c r="AJ906" s="2" t="s">
        <v>74</v>
      </c>
      <c r="AK906" s="2" t="s">
        <v>9993</v>
      </c>
      <c r="AL906" s="2" t="s">
        <v>56</v>
      </c>
      <c r="AM906" s="19" t="s">
        <v>56</v>
      </c>
      <c r="AN906" s="2" t="s">
        <v>56</v>
      </c>
      <c r="AO906" s="2" t="s">
        <v>56</v>
      </c>
      <c r="AP906" s="2" t="s">
        <v>56</v>
      </c>
      <c r="AQ906" s="2" t="s">
        <v>56</v>
      </c>
      <c r="AR906" s="2" t="s">
        <v>56</v>
      </c>
      <c r="AS906" s="2" t="s">
        <v>56</v>
      </c>
      <c r="AT906" s="19" t="s">
        <v>55</v>
      </c>
      <c r="AU906" s="2" t="s">
        <v>76</v>
      </c>
      <c r="AV906" s="2" t="s">
        <v>55</v>
      </c>
      <c r="AW906" s="2" t="s">
        <v>76</v>
      </c>
    </row>
    <row r="907" spans="1:49" ht="22.5" customHeight="1" x14ac:dyDescent="0.25">
      <c r="A907" s="18" t="s">
        <v>9994</v>
      </c>
      <c r="B907" s="2" t="s">
        <v>9995</v>
      </c>
      <c r="C907" s="2" t="s">
        <v>52</v>
      </c>
      <c r="D907" s="2" t="s">
        <v>8300</v>
      </c>
      <c r="E907" s="2" t="s">
        <v>54</v>
      </c>
      <c r="F907" s="19">
        <v>1</v>
      </c>
      <c r="G907" s="19">
        <v>62.7</v>
      </c>
      <c r="H907" s="19" t="s">
        <v>55</v>
      </c>
      <c r="I907" s="19">
        <v>-16.66</v>
      </c>
      <c r="J907" s="19" t="s">
        <v>55</v>
      </c>
      <c r="K907" s="19" t="s">
        <v>55</v>
      </c>
      <c r="L907" s="19">
        <v>46.04</v>
      </c>
      <c r="M907" s="2" t="s">
        <v>56</v>
      </c>
      <c r="N907" s="2" t="s">
        <v>54</v>
      </c>
      <c r="O907" s="2" t="s">
        <v>241</v>
      </c>
      <c r="P907" s="2" t="s">
        <v>242</v>
      </c>
      <c r="Q907" s="2" t="s">
        <v>243</v>
      </c>
      <c r="R907" s="2" t="s">
        <v>56</v>
      </c>
      <c r="S907" s="19">
        <v>62.7</v>
      </c>
      <c r="T907" s="19" t="s">
        <v>60</v>
      </c>
      <c r="U907" s="2" t="s">
        <v>83</v>
      </c>
      <c r="V907" s="2" t="s">
        <v>56</v>
      </c>
      <c r="W907" s="2" t="s">
        <v>56</v>
      </c>
      <c r="X907" s="2" t="s">
        <v>56</v>
      </c>
      <c r="Y907" s="2" t="s">
        <v>56</v>
      </c>
      <c r="Z907" s="2" t="s">
        <v>9996</v>
      </c>
      <c r="AA907" s="2" t="s">
        <v>9997</v>
      </c>
      <c r="AB907" s="2" t="s">
        <v>9998</v>
      </c>
      <c r="AC907" s="2" t="s">
        <v>9999</v>
      </c>
      <c r="AD907" s="2" t="s">
        <v>136</v>
      </c>
      <c r="AE907" s="2" t="s">
        <v>10000</v>
      </c>
      <c r="AF907" s="2" t="s">
        <v>70</v>
      </c>
      <c r="AG907" s="2" t="s">
        <v>90</v>
      </c>
      <c r="AH907" s="2" t="s">
        <v>10001</v>
      </c>
      <c r="AI907" s="2" t="s">
        <v>10002</v>
      </c>
      <c r="AJ907" s="2" t="s">
        <v>74</v>
      </c>
      <c r="AK907" s="2" t="s">
        <v>10003</v>
      </c>
      <c r="AL907" s="2" t="s">
        <v>56</v>
      </c>
      <c r="AM907" s="19" t="s">
        <v>56</v>
      </c>
      <c r="AN907" s="2" t="s">
        <v>56</v>
      </c>
      <c r="AO907" s="2" t="s">
        <v>56</v>
      </c>
      <c r="AP907" s="2" t="s">
        <v>56</v>
      </c>
      <c r="AQ907" s="2" t="s">
        <v>56</v>
      </c>
      <c r="AR907" s="2" t="s">
        <v>56</v>
      </c>
      <c r="AS907" s="2" t="s">
        <v>56</v>
      </c>
      <c r="AT907" s="19" t="s">
        <v>55</v>
      </c>
      <c r="AU907" s="2" t="s">
        <v>76</v>
      </c>
      <c r="AV907" s="2" t="s">
        <v>55</v>
      </c>
      <c r="AW907" s="2" t="s">
        <v>76</v>
      </c>
    </row>
    <row r="908" spans="1:49" ht="22.5" customHeight="1" x14ac:dyDescent="0.25">
      <c r="A908" s="18" t="s">
        <v>10004</v>
      </c>
      <c r="B908" s="2" t="s">
        <v>10005</v>
      </c>
      <c r="C908" s="2" t="s">
        <v>52</v>
      </c>
      <c r="D908" s="2" t="s">
        <v>9620</v>
      </c>
      <c r="E908" s="2" t="s">
        <v>76</v>
      </c>
      <c r="F908" s="19">
        <v>1</v>
      </c>
      <c r="G908" s="19">
        <v>117.27</v>
      </c>
      <c r="H908" s="19">
        <v>1.59</v>
      </c>
      <c r="I908" s="19">
        <v>-19.940000000000001</v>
      </c>
      <c r="J908" s="19" t="s">
        <v>55</v>
      </c>
      <c r="K908" s="19" t="s">
        <v>55</v>
      </c>
      <c r="L908" s="19">
        <v>98.92</v>
      </c>
      <c r="M908" s="2" t="s">
        <v>56</v>
      </c>
      <c r="N908" s="2" t="s">
        <v>56</v>
      </c>
      <c r="O908" s="2" t="s">
        <v>832</v>
      </c>
      <c r="P908" s="2" t="s">
        <v>3400</v>
      </c>
      <c r="Q908" s="2" t="s">
        <v>3401</v>
      </c>
      <c r="R908" s="2" t="s">
        <v>56</v>
      </c>
      <c r="S908" s="19">
        <v>117.27</v>
      </c>
      <c r="T908" s="19" t="s">
        <v>60</v>
      </c>
      <c r="U908" s="2" t="s">
        <v>61</v>
      </c>
      <c r="V908" s="2" t="s">
        <v>10006</v>
      </c>
      <c r="W908" s="2" t="s">
        <v>10007</v>
      </c>
      <c r="X908" s="2" t="s">
        <v>10008</v>
      </c>
      <c r="Y908" s="2" t="s">
        <v>56</v>
      </c>
      <c r="Z908" s="2" t="s">
        <v>10006</v>
      </c>
      <c r="AA908" s="2" t="s">
        <v>10009</v>
      </c>
      <c r="AB908" s="2" t="s">
        <v>10010</v>
      </c>
      <c r="AC908" s="2" t="s">
        <v>1271</v>
      </c>
      <c r="AD908" s="2" t="s">
        <v>68</v>
      </c>
      <c r="AE908" s="2" t="s">
        <v>10011</v>
      </c>
      <c r="AF908" s="2" t="s">
        <v>70</v>
      </c>
      <c r="AG908" s="2" t="s">
        <v>108</v>
      </c>
      <c r="AH908" s="2" t="s">
        <v>10012</v>
      </c>
      <c r="AI908" s="2" t="s">
        <v>10013</v>
      </c>
      <c r="AJ908" s="2" t="s">
        <v>8257</v>
      </c>
      <c r="AK908" s="2" t="s">
        <v>10014</v>
      </c>
      <c r="AL908" s="2" t="s">
        <v>56</v>
      </c>
      <c r="AM908" s="19" t="s">
        <v>56</v>
      </c>
      <c r="AN908" s="2" t="s">
        <v>56</v>
      </c>
      <c r="AO908" s="2" t="s">
        <v>56</v>
      </c>
      <c r="AP908" s="2" t="s">
        <v>56</v>
      </c>
      <c r="AQ908" s="2" t="s">
        <v>56</v>
      </c>
      <c r="AR908" s="2" t="s">
        <v>56</v>
      </c>
      <c r="AS908" s="2" t="s">
        <v>56</v>
      </c>
      <c r="AT908" s="19" t="s">
        <v>55</v>
      </c>
      <c r="AU908" s="2" t="s">
        <v>76</v>
      </c>
      <c r="AV908" s="2" t="s">
        <v>55</v>
      </c>
      <c r="AW908" s="2" t="s">
        <v>76</v>
      </c>
    </row>
    <row r="909" spans="1:49" ht="22.5" customHeight="1" x14ac:dyDescent="0.25">
      <c r="A909" s="18" t="s">
        <v>10015</v>
      </c>
      <c r="B909" s="2" t="s">
        <v>10016</v>
      </c>
      <c r="C909" s="2" t="s">
        <v>52</v>
      </c>
      <c r="D909" s="2" t="s">
        <v>8993</v>
      </c>
      <c r="E909" s="2" t="s">
        <v>76</v>
      </c>
      <c r="F909" s="19">
        <v>1</v>
      </c>
      <c r="G909" s="19">
        <v>62.7</v>
      </c>
      <c r="H909" s="19">
        <v>18.850000000000001</v>
      </c>
      <c r="I909" s="19">
        <v>-16.66</v>
      </c>
      <c r="J909" s="19">
        <v>-18.850000000000001</v>
      </c>
      <c r="K909" s="19" t="s">
        <v>55</v>
      </c>
      <c r="L909" s="19">
        <v>46.04</v>
      </c>
      <c r="M909" s="2" t="s">
        <v>56</v>
      </c>
      <c r="N909" s="2" t="s">
        <v>54</v>
      </c>
      <c r="O909" s="2" t="s">
        <v>241</v>
      </c>
      <c r="P909" s="2" t="s">
        <v>242</v>
      </c>
      <c r="Q909" s="2" t="s">
        <v>243</v>
      </c>
      <c r="R909" s="2" t="s">
        <v>56</v>
      </c>
      <c r="S909" s="19">
        <v>62.7</v>
      </c>
      <c r="T909" s="19" t="s">
        <v>60</v>
      </c>
      <c r="U909" s="2" t="s">
        <v>83</v>
      </c>
      <c r="V909" s="2" t="s">
        <v>56</v>
      </c>
      <c r="W909" s="2" t="s">
        <v>56</v>
      </c>
      <c r="X909" s="2" t="s">
        <v>56</v>
      </c>
      <c r="Y909" s="2" t="s">
        <v>56</v>
      </c>
      <c r="Z909" s="2" t="s">
        <v>10017</v>
      </c>
      <c r="AA909" s="2" t="s">
        <v>10018</v>
      </c>
      <c r="AB909" s="2" t="s">
        <v>10019</v>
      </c>
      <c r="AC909" s="2" t="s">
        <v>10020</v>
      </c>
      <c r="AD909" s="2" t="s">
        <v>338</v>
      </c>
      <c r="AE909" s="2" t="s">
        <v>10021</v>
      </c>
      <c r="AF909" s="2" t="s">
        <v>70</v>
      </c>
      <c r="AG909" s="2" t="s">
        <v>90</v>
      </c>
      <c r="AH909" s="2" t="s">
        <v>10022</v>
      </c>
      <c r="AI909" s="2" t="s">
        <v>10023</v>
      </c>
      <c r="AJ909" s="2" t="s">
        <v>74</v>
      </c>
      <c r="AK909" s="2" t="s">
        <v>10024</v>
      </c>
      <c r="AL909" s="2" t="s">
        <v>56</v>
      </c>
      <c r="AM909" s="19" t="s">
        <v>56</v>
      </c>
      <c r="AN909" s="2" t="s">
        <v>56</v>
      </c>
      <c r="AO909" s="2" t="s">
        <v>56</v>
      </c>
      <c r="AP909" s="2" t="s">
        <v>56</v>
      </c>
      <c r="AQ909" s="2" t="s">
        <v>56</v>
      </c>
      <c r="AR909" s="2" t="s">
        <v>56</v>
      </c>
      <c r="AS909" s="2" t="s">
        <v>56</v>
      </c>
      <c r="AT909" s="19" t="s">
        <v>55</v>
      </c>
      <c r="AU909" s="2" t="s">
        <v>76</v>
      </c>
      <c r="AV909" s="2" t="s">
        <v>55</v>
      </c>
      <c r="AW909" s="2" t="s">
        <v>76</v>
      </c>
    </row>
    <row r="910" spans="1:49" ht="22.5" customHeight="1" x14ac:dyDescent="0.25">
      <c r="A910" s="18" t="s">
        <v>10025</v>
      </c>
      <c r="B910" s="2" t="s">
        <v>10026</v>
      </c>
      <c r="C910" s="2" t="s">
        <v>52</v>
      </c>
      <c r="D910" s="2" t="s">
        <v>8300</v>
      </c>
      <c r="E910" s="2" t="s">
        <v>76</v>
      </c>
      <c r="F910" s="19">
        <v>1</v>
      </c>
      <c r="G910" s="19">
        <v>55.15</v>
      </c>
      <c r="H910" s="19">
        <v>20.22</v>
      </c>
      <c r="I910" s="19">
        <v>-12.62</v>
      </c>
      <c r="J910" s="19">
        <v>-20.22</v>
      </c>
      <c r="K910" s="19" t="s">
        <v>55</v>
      </c>
      <c r="L910" s="19">
        <v>42.53</v>
      </c>
      <c r="M910" s="2" t="s">
        <v>56</v>
      </c>
      <c r="N910" s="2" t="s">
        <v>54</v>
      </c>
      <c r="O910" s="2" t="s">
        <v>97</v>
      </c>
      <c r="P910" s="2" t="s">
        <v>98</v>
      </c>
      <c r="Q910" s="2" t="s">
        <v>99</v>
      </c>
      <c r="R910" s="2" t="s">
        <v>56</v>
      </c>
      <c r="S910" s="19">
        <v>55.15</v>
      </c>
      <c r="T910" s="19" t="s">
        <v>100</v>
      </c>
      <c r="U910" s="2" t="s">
        <v>61</v>
      </c>
      <c r="V910" s="2" t="s">
        <v>10027</v>
      </c>
      <c r="W910" s="2" t="s">
        <v>10028</v>
      </c>
      <c r="X910" s="2" t="s">
        <v>10029</v>
      </c>
      <c r="Y910" s="2" t="s">
        <v>56</v>
      </c>
      <c r="Z910" s="2" t="s">
        <v>10027</v>
      </c>
      <c r="AA910" s="2" t="s">
        <v>10030</v>
      </c>
      <c r="AB910" s="2" t="s">
        <v>10031</v>
      </c>
      <c r="AC910" s="2" t="s">
        <v>10032</v>
      </c>
      <c r="AD910" s="2" t="s">
        <v>68</v>
      </c>
      <c r="AE910" s="2" t="s">
        <v>10033</v>
      </c>
      <c r="AF910" s="2" t="s">
        <v>70</v>
      </c>
      <c r="AG910" s="2" t="s">
        <v>71</v>
      </c>
      <c r="AH910" s="2" t="s">
        <v>10034</v>
      </c>
      <c r="AI910" s="2" t="s">
        <v>10035</v>
      </c>
      <c r="AJ910" s="2" t="s">
        <v>74</v>
      </c>
      <c r="AK910" s="2" t="s">
        <v>10036</v>
      </c>
      <c r="AL910" s="2" t="s">
        <v>56</v>
      </c>
      <c r="AM910" s="19" t="s">
        <v>56</v>
      </c>
      <c r="AN910" s="2" t="s">
        <v>56</v>
      </c>
      <c r="AO910" s="2" t="s">
        <v>56</v>
      </c>
      <c r="AP910" s="2" t="s">
        <v>56</v>
      </c>
      <c r="AQ910" s="2" t="s">
        <v>56</v>
      </c>
      <c r="AR910" s="2" t="s">
        <v>56</v>
      </c>
      <c r="AS910" s="2" t="s">
        <v>56</v>
      </c>
      <c r="AT910" s="19" t="s">
        <v>55</v>
      </c>
      <c r="AU910" s="2" t="s">
        <v>76</v>
      </c>
      <c r="AV910" s="2" t="s">
        <v>55</v>
      </c>
      <c r="AW910" s="2" t="s">
        <v>76</v>
      </c>
    </row>
    <row r="911" spans="1:49" ht="22.5" customHeight="1" x14ac:dyDescent="0.25">
      <c r="A911" s="18" t="s">
        <v>10037</v>
      </c>
      <c r="B911" s="2" t="s">
        <v>10038</v>
      </c>
      <c r="C911" s="2" t="s">
        <v>52</v>
      </c>
      <c r="D911" s="2" t="s">
        <v>7724</v>
      </c>
      <c r="E911" s="2" t="s">
        <v>54</v>
      </c>
      <c r="F911" s="19">
        <v>1</v>
      </c>
      <c r="G911" s="19">
        <v>343.87</v>
      </c>
      <c r="H911" s="19" t="s">
        <v>55</v>
      </c>
      <c r="I911" s="19">
        <v>-58.46</v>
      </c>
      <c r="J911" s="19">
        <v>-41.95</v>
      </c>
      <c r="K911" s="19" t="s">
        <v>55</v>
      </c>
      <c r="L911" s="19">
        <v>243.46</v>
      </c>
      <c r="M911" s="2" t="s">
        <v>56</v>
      </c>
      <c r="N911" s="2" t="s">
        <v>54</v>
      </c>
      <c r="O911" s="2" t="s">
        <v>3040</v>
      </c>
      <c r="P911" s="2" t="s">
        <v>10039</v>
      </c>
      <c r="Q911" s="2" t="s">
        <v>10040</v>
      </c>
      <c r="R911" s="2" t="s">
        <v>56</v>
      </c>
      <c r="S911" s="19">
        <v>343.87</v>
      </c>
      <c r="T911" s="19" t="s">
        <v>60</v>
      </c>
      <c r="U911" s="2" t="s">
        <v>61</v>
      </c>
      <c r="V911" s="2" t="s">
        <v>10041</v>
      </c>
      <c r="W911" s="2" t="s">
        <v>10042</v>
      </c>
      <c r="X911" s="2" t="s">
        <v>10043</v>
      </c>
      <c r="Y911" s="2" t="s">
        <v>56</v>
      </c>
      <c r="Z911" s="2" t="s">
        <v>10041</v>
      </c>
      <c r="AA911" s="2" t="s">
        <v>10044</v>
      </c>
      <c r="AB911" s="2" t="s">
        <v>10045</v>
      </c>
      <c r="AC911" s="2" t="s">
        <v>10046</v>
      </c>
      <c r="AD911" s="2" t="s">
        <v>136</v>
      </c>
      <c r="AE911" s="2" t="s">
        <v>10047</v>
      </c>
      <c r="AF911" s="2" t="s">
        <v>70</v>
      </c>
      <c r="AG911" s="2" t="s">
        <v>71</v>
      </c>
      <c r="AH911" s="2" t="s">
        <v>10048</v>
      </c>
      <c r="AI911" s="2" t="s">
        <v>10049</v>
      </c>
      <c r="AJ911" s="2" t="s">
        <v>74</v>
      </c>
      <c r="AK911" s="2" t="s">
        <v>10050</v>
      </c>
      <c r="AL911" s="2" t="s">
        <v>56</v>
      </c>
      <c r="AM911" s="19" t="s">
        <v>56</v>
      </c>
      <c r="AN911" s="2" t="s">
        <v>56</v>
      </c>
      <c r="AO911" s="2" t="s">
        <v>56</v>
      </c>
      <c r="AP911" s="2" t="s">
        <v>56</v>
      </c>
      <c r="AQ911" s="2" t="s">
        <v>56</v>
      </c>
      <c r="AR911" s="2" t="s">
        <v>56</v>
      </c>
      <c r="AS911" s="2" t="s">
        <v>56</v>
      </c>
      <c r="AT911" s="19" t="s">
        <v>55</v>
      </c>
      <c r="AU911" s="2" t="s">
        <v>76</v>
      </c>
      <c r="AV911" s="2" t="s">
        <v>55</v>
      </c>
      <c r="AW911" s="2" t="s">
        <v>76</v>
      </c>
    </row>
    <row r="912" spans="1:49" ht="22.5" customHeight="1" x14ac:dyDescent="0.25">
      <c r="A912" s="18" t="s">
        <v>10051</v>
      </c>
      <c r="B912" s="2" t="s">
        <v>10052</v>
      </c>
      <c r="C912" s="2" t="s">
        <v>52</v>
      </c>
      <c r="D912" s="2" t="s">
        <v>8300</v>
      </c>
      <c r="E912" s="2" t="s">
        <v>76</v>
      </c>
      <c r="F912" s="19">
        <v>1</v>
      </c>
      <c r="G912" s="19">
        <v>95.13</v>
      </c>
      <c r="H912" s="19">
        <v>23.24</v>
      </c>
      <c r="I912" s="19">
        <v>-16.170000000000002</v>
      </c>
      <c r="J912" s="19">
        <v>-46.69</v>
      </c>
      <c r="K912" s="19" t="s">
        <v>55</v>
      </c>
      <c r="L912" s="19">
        <v>55.51</v>
      </c>
      <c r="M912" s="2" t="s">
        <v>56</v>
      </c>
      <c r="N912" s="2" t="s">
        <v>54</v>
      </c>
      <c r="O912" s="2" t="s">
        <v>80</v>
      </c>
      <c r="P912" s="2" t="s">
        <v>2755</v>
      </c>
      <c r="Q912" s="2" t="s">
        <v>256</v>
      </c>
      <c r="R912" s="2" t="s">
        <v>56</v>
      </c>
      <c r="S912" s="19">
        <v>95.13</v>
      </c>
      <c r="T912" s="19" t="s">
        <v>60</v>
      </c>
      <c r="U912" s="2" t="s">
        <v>83</v>
      </c>
      <c r="V912" s="2" t="s">
        <v>56</v>
      </c>
      <c r="W912" s="2" t="s">
        <v>56</v>
      </c>
      <c r="X912" s="2" t="s">
        <v>56</v>
      </c>
      <c r="Y912" s="2" t="s">
        <v>56</v>
      </c>
      <c r="Z912" s="2" t="s">
        <v>10053</v>
      </c>
      <c r="AA912" s="2" t="s">
        <v>10054</v>
      </c>
      <c r="AB912" s="2" t="s">
        <v>10055</v>
      </c>
      <c r="AC912" s="2" t="s">
        <v>10056</v>
      </c>
      <c r="AD912" s="2" t="s">
        <v>1856</v>
      </c>
      <c r="AE912" s="2" t="s">
        <v>10057</v>
      </c>
      <c r="AF912" s="2" t="s">
        <v>70</v>
      </c>
      <c r="AG912" s="2" t="s">
        <v>90</v>
      </c>
      <c r="AH912" s="2" t="s">
        <v>10058</v>
      </c>
      <c r="AI912" s="2" t="s">
        <v>10059</v>
      </c>
      <c r="AJ912" s="2" t="s">
        <v>74</v>
      </c>
      <c r="AK912" s="2" t="s">
        <v>10060</v>
      </c>
      <c r="AL912" s="2" t="s">
        <v>56</v>
      </c>
      <c r="AM912" s="19" t="s">
        <v>56</v>
      </c>
      <c r="AN912" s="2" t="s">
        <v>56</v>
      </c>
      <c r="AO912" s="2" t="s">
        <v>56</v>
      </c>
      <c r="AP912" s="2" t="s">
        <v>56</v>
      </c>
      <c r="AQ912" s="2" t="s">
        <v>56</v>
      </c>
      <c r="AR912" s="2" t="s">
        <v>56</v>
      </c>
      <c r="AS912" s="2" t="s">
        <v>56</v>
      </c>
      <c r="AT912" s="19" t="s">
        <v>55</v>
      </c>
      <c r="AU912" s="2" t="s">
        <v>76</v>
      </c>
      <c r="AV912" s="2" t="s">
        <v>55</v>
      </c>
      <c r="AW912" s="2" t="s">
        <v>76</v>
      </c>
    </row>
    <row r="913" spans="1:49" ht="22.5" customHeight="1" x14ac:dyDescent="0.25">
      <c r="A913" s="18" t="s">
        <v>10061</v>
      </c>
      <c r="B913" s="2" t="s">
        <v>10062</v>
      </c>
      <c r="C913" s="2" t="s">
        <v>52</v>
      </c>
      <c r="D913" s="2" t="s">
        <v>9620</v>
      </c>
      <c r="E913" s="2" t="s">
        <v>54</v>
      </c>
      <c r="F913" s="19">
        <v>1</v>
      </c>
      <c r="G913" s="19">
        <v>62.7</v>
      </c>
      <c r="H913" s="19" t="s">
        <v>55</v>
      </c>
      <c r="I913" s="19">
        <v>-16.66</v>
      </c>
      <c r="J913" s="19" t="s">
        <v>55</v>
      </c>
      <c r="K913" s="19" t="s">
        <v>55</v>
      </c>
      <c r="L913" s="19">
        <v>46.04</v>
      </c>
      <c r="M913" s="2" t="s">
        <v>56</v>
      </c>
      <c r="N913" s="2" t="s">
        <v>56</v>
      </c>
      <c r="O913" s="2" t="s">
        <v>241</v>
      </c>
      <c r="P913" s="2" t="s">
        <v>242</v>
      </c>
      <c r="Q913" s="2" t="s">
        <v>243</v>
      </c>
      <c r="R913" s="2" t="s">
        <v>56</v>
      </c>
      <c r="S913" s="19">
        <v>62.7</v>
      </c>
      <c r="T913" s="19" t="s">
        <v>60</v>
      </c>
      <c r="U913" s="2" t="s">
        <v>83</v>
      </c>
      <c r="V913" s="2" t="s">
        <v>56</v>
      </c>
      <c r="W913" s="2" t="s">
        <v>56</v>
      </c>
      <c r="X913" s="2" t="s">
        <v>56</v>
      </c>
      <c r="Y913" s="2" t="s">
        <v>56</v>
      </c>
      <c r="Z913" s="2" t="s">
        <v>10063</v>
      </c>
      <c r="AA913" s="2" t="s">
        <v>10064</v>
      </c>
      <c r="AB913" s="2" t="s">
        <v>10065</v>
      </c>
      <c r="AC913" s="2" t="s">
        <v>10066</v>
      </c>
      <c r="AD913" s="2" t="s">
        <v>68</v>
      </c>
      <c r="AE913" s="2" t="s">
        <v>10067</v>
      </c>
      <c r="AF913" s="2" t="s">
        <v>70</v>
      </c>
      <c r="AG913" s="2" t="s">
        <v>90</v>
      </c>
      <c r="AH913" s="2" t="s">
        <v>10068</v>
      </c>
      <c r="AI913" s="2" t="s">
        <v>10069</v>
      </c>
      <c r="AJ913" s="2" t="s">
        <v>74</v>
      </c>
      <c r="AK913" s="2" t="s">
        <v>10070</v>
      </c>
      <c r="AL913" s="2" t="s">
        <v>56</v>
      </c>
      <c r="AM913" s="19" t="s">
        <v>56</v>
      </c>
      <c r="AN913" s="2" t="s">
        <v>56</v>
      </c>
      <c r="AO913" s="2" t="s">
        <v>56</v>
      </c>
      <c r="AP913" s="2" t="s">
        <v>56</v>
      </c>
      <c r="AQ913" s="2" t="s">
        <v>56</v>
      </c>
      <c r="AR913" s="2" t="s">
        <v>56</v>
      </c>
      <c r="AS913" s="2" t="s">
        <v>56</v>
      </c>
      <c r="AT913" s="19" t="s">
        <v>55</v>
      </c>
      <c r="AU913" s="2" t="s">
        <v>76</v>
      </c>
      <c r="AV913" s="2" t="s">
        <v>55</v>
      </c>
      <c r="AW913" s="2" t="s">
        <v>76</v>
      </c>
    </row>
    <row r="914" spans="1:49" ht="22.5" customHeight="1" x14ac:dyDescent="0.25">
      <c r="A914" s="18" t="s">
        <v>10071</v>
      </c>
      <c r="B914" s="2" t="s">
        <v>10072</v>
      </c>
      <c r="C914" s="2" t="s">
        <v>52</v>
      </c>
      <c r="D914" s="2" t="s">
        <v>8993</v>
      </c>
      <c r="E914" s="2" t="s">
        <v>76</v>
      </c>
      <c r="F914" s="19">
        <v>1</v>
      </c>
      <c r="G914" s="19">
        <v>62.7</v>
      </c>
      <c r="H914" s="19">
        <v>18.48</v>
      </c>
      <c r="I914" s="19">
        <v>-16.66</v>
      </c>
      <c r="J914" s="19">
        <v>-18.48</v>
      </c>
      <c r="K914" s="19" t="s">
        <v>55</v>
      </c>
      <c r="L914" s="19">
        <v>46.04</v>
      </c>
      <c r="M914" s="2" t="s">
        <v>56</v>
      </c>
      <c r="N914" s="2" t="s">
        <v>56</v>
      </c>
      <c r="O914" s="2" t="s">
        <v>97</v>
      </c>
      <c r="P914" s="2" t="s">
        <v>6439</v>
      </c>
      <c r="Q914" s="2" t="s">
        <v>99</v>
      </c>
      <c r="R914" s="2" t="s">
        <v>56</v>
      </c>
      <c r="S914" s="19">
        <v>62.7</v>
      </c>
      <c r="T914" s="19" t="s">
        <v>60</v>
      </c>
      <c r="U914" s="2" t="s">
        <v>83</v>
      </c>
      <c r="V914" s="2" t="s">
        <v>56</v>
      </c>
      <c r="W914" s="2" t="s">
        <v>56</v>
      </c>
      <c r="X914" s="2" t="s">
        <v>56</v>
      </c>
      <c r="Y914" s="2" t="s">
        <v>56</v>
      </c>
      <c r="Z914" s="2" t="s">
        <v>10073</v>
      </c>
      <c r="AA914" s="2" t="s">
        <v>10074</v>
      </c>
      <c r="AB914" s="2" t="s">
        <v>10075</v>
      </c>
      <c r="AC914" s="2" t="s">
        <v>1760</v>
      </c>
      <c r="AD914" s="2" t="s">
        <v>505</v>
      </c>
      <c r="AE914" s="2" t="s">
        <v>10076</v>
      </c>
      <c r="AF914" s="2" t="s">
        <v>70</v>
      </c>
      <c r="AG914" s="2" t="s">
        <v>90</v>
      </c>
      <c r="AH914" s="2" t="s">
        <v>10077</v>
      </c>
      <c r="AI914" s="2" t="s">
        <v>10078</v>
      </c>
      <c r="AJ914" s="2" t="s">
        <v>74</v>
      </c>
      <c r="AK914" s="2" t="s">
        <v>10079</v>
      </c>
      <c r="AL914" s="2" t="s">
        <v>56</v>
      </c>
      <c r="AM914" s="19" t="s">
        <v>56</v>
      </c>
      <c r="AN914" s="2" t="s">
        <v>56</v>
      </c>
      <c r="AO914" s="2" t="s">
        <v>56</v>
      </c>
      <c r="AP914" s="2" t="s">
        <v>56</v>
      </c>
      <c r="AQ914" s="2" t="s">
        <v>56</v>
      </c>
      <c r="AR914" s="2" t="s">
        <v>56</v>
      </c>
      <c r="AS914" s="2" t="s">
        <v>56</v>
      </c>
      <c r="AT914" s="19" t="s">
        <v>55</v>
      </c>
      <c r="AU914" s="2" t="s">
        <v>76</v>
      </c>
      <c r="AV914" s="2" t="s">
        <v>55</v>
      </c>
      <c r="AW914" s="2" t="s">
        <v>76</v>
      </c>
    </row>
    <row r="915" spans="1:49" ht="22.5" customHeight="1" x14ac:dyDescent="0.25">
      <c r="A915" s="18" t="s">
        <v>10080</v>
      </c>
      <c r="B915" s="2" t="s">
        <v>10081</v>
      </c>
      <c r="C915" s="2" t="s">
        <v>52</v>
      </c>
      <c r="D915" s="2" t="s">
        <v>8300</v>
      </c>
      <c r="E915" s="2" t="s">
        <v>76</v>
      </c>
      <c r="F915" s="19">
        <v>1</v>
      </c>
      <c r="G915" s="19">
        <v>66.41</v>
      </c>
      <c r="H915" s="19">
        <v>10.98</v>
      </c>
      <c r="I915" s="19">
        <v>-13.97</v>
      </c>
      <c r="J915" s="19">
        <v>-10.98</v>
      </c>
      <c r="K915" s="19" t="s">
        <v>55</v>
      </c>
      <c r="L915" s="19">
        <v>52.44</v>
      </c>
      <c r="M915" s="2" t="s">
        <v>56</v>
      </c>
      <c r="N915" s="2" t="s">
        <v>56</v>
      </c>
      <c r="O915" s="2" t="s">
        <v>6181</v>
      </c>
      <c r="P915" s="2" t="s">
        <v>10082</v>
      </c>
      <c r="Q915" s="2" t="s">
        <v>10083</v>
      </c>
      <c r="R915" s="2" t="s">
        <v>56</v>
      </c>
      <c r="S915" s="19">
        <v>66.41</v>
      </c>
      <c r="T915" s="19" t="s">
        <v>100</v>
      </c>
      <c r="U915" s="2" t="s">
        <v>61</v>
      </c>
      <c r="V915" s="2" t="s">
        <v>10084</v>
      </c>
      <c r="W915" s="2" t="s">
        <v>10085</v>
      </c>
      <c r="X915" s="2" t="s">
        <v>10086</v>
      </c>
      <c r="Y915" s="2" t="s">
        <v>56</v>
      </c>
      <c r="Z915" s="2" t="s">
        <v>10084</v>
      </c>
      <c r="AA915" s="2" t="s">
        <v>10087</v>
      </c>
      <c r="AB915" s="2" t="s">
        <v>10088</v>
      </c>
      <c r="AC915" s="2" t="s">
        <v>1508</v>
      </c>
      <c r="AD915" s="2" t="s">
        <v>68</v>
      </c>
      <c r="AE915" s="2" t="s">
        <v>10089</v>
      </c>
      <c r="AF915" s="2" t="s">
        <v>70</v>
      </c>
      <c r="AG915" s="2" t="s">
        <v>71</v>
      </c>
      <c r="AH915" s="2" t="s">
        <v>9051</v>
      </c>
      <c r="AI915" s="2" t="s">
        <v>10090</v>
      </c>
      <c r="AJ915" s="2" t="s">
        <v>74</v>
      </c>
      <c r="AK915" s="2" t="s">
        <v>10091</v>
      </c>
      <c r="AL915" s="2" t="s">
        <v>56</v>
      </c>
      <c r="AM915" s="19" t="s">
        <v>56</v>
      </c>
      <c r="AN915" s="2" t="s">
        <v>56</v>
      </c>
      <c r="AO915" s="2" t="s">
        <v>56</v>
      </c>
      <c r="AP915" s="2" t="s">
        <v>56</v>
      </c>
      <c r="AQ915" s="2" t="s">
        <v>56</v>
      </c>
      <c r="AR915" s="2" t="s">
        <v>56</v>
      </c>
      <c r="AS915" s="2" t="s">
        <v>56</v>
      </c>
      <c r="AT915" s="19" t="s">
        <v>55</v>
      </c>
      <c r="AU915" s="2" t="s">
        <v>76</v>
      </c>
      <c r="AV915" s="2" t="s">
        <v>55</v>
      </c>
      <c r="AW915" s="2" t="s">
        <v>76</v>
      </c>
    </row>
    <row r="916" spans="1:49" ht="22.5" customHeight="1" x14ac:dyDescent="0.25">
      <c r="A916" s="18" t="s">
        <v>10092</v>
      </c>
      <c r="B916" s="2" t="s">
        <v>10093</v>
      </c>
      <c r="C916" s="2" t="s">
        <v>52</v>
      </c>
      <c r="D916" s="2" t="s">
        <v>9620</v>
      </c>
      <c r="E916" s="2" t="s">
        <v>76</v>
      </c>
      <c r="F916" s="19">
        <v>1</v>
      </c>
      <c r="G916" s="19">
        <v>62.7</v>
      </c>
      <c r="H916" s="19">
        <v>28.09</v>
      </c>
      <c r="I916" s="19">
        <v>-16.66</v>
      </c>
      <c r="J916" s="19">
        <v>-28.09</v>
      </c>
      <c r="K916" s="19" t="s">
        <v>55</v>
      </c>
      <c r="L916" s="19">
        <v>46.04</v>
      </c>
      <c r="M916" s="2" t="s">
        <v>56</v>
      </c>
      <c r="N916" s="2" t="s">
        <v>54</v>
      </c>
      <c r="O916" s="2" t="s">
        <v>241</v>
      </c>
      <c r="P916" s="2" t="s">
        <v>242</v>
      </c>
      <c r="Q916" s="2" t="s">
        <v>243</v>
      </c>
      <c r="R916" s="2" t="s">
        <v>56</v>
      </c>
      <c r="S916" s="19">
        <v>62.7</v>
      </c>
      <c r="T916" s="19" t="s">
        <v>60</v>
      </c>
      <c r="U916" s="2" t="s">
        <v>83</v>
      </c>
      <c r="V916" s="2" t="s">
        <v>56</v>
      </c>
      <c r="W916" s="2" t="s">
        <v>56</v>
      </c>
      <c r="X916" s="2" t="s">
        <v>56</v>
      </c>
      <c r="Y916" s="2" t="s">
        <v>56</v>
      </c>
      <c r="Z916" s="2" t="s">
        <v>10094</v>
      </c>
      <c r="AA916" s="2" t="s">
        <v>10095</v>
      </c>
      <c r="AB916" s="2" t="s">
        <v>10096</v>
      </c>
      <c r="AC916" s="2" t="s">
        <v>10097</v>
      </c>
      <c r="AD916" s="2" t="s">
        <v>136</v>
      </c>
      <c r="AE916" s="2" t="s">
        <v>10098</v>
      </c>
      <c r="AF916" s="2" t="s">
        <v>70</v>
      </c>
      <c r="AG916" s="2" t="s">
        <v>90</v>
      </c>
      <c r="AH916" s="2" t="s">
        <v>10099</v>
      </c>
      <c r="AI916" s="2" t="s">
        <v>10100</v>
      </c>
      <c r="AJ916" s="2" t="s">
        <v>74</v>
      </c>
      <c r="AK916" s="2" t="s">
        <v>10101</v>
      </c>
      <c r="AL916" s="2" t="s">
        <v>56</v>
      </c>
      <c r="AM916" s="19" t="s">
        <v>56</v>
      </c>
      <c r="AN916" s="2" t="s">
        <v>56</v>
      </c>
      <c r="AO916" s="2" t="s">
        <v>56</v>
      </c>
      <c r="AP916" s="2" t="s">
        <v>56</v>
      </c>
      <c r="AQ916" s="2" t="s">
        <v>56</v>
      </c>
      <c r="AR916" s="2" t="s">
        <v>56</v>
      </c>
      <c r="AS916" s="2" t="s">
        <v>56</v>
      </c>
      <c r="AT916" s="19" t="s">
        <v>55</v>
      </c>
      <c r="AU916" s="2" t="s">
        <v>76</v>
      </c>
      <c r="AV916" s="2" t="s">
        <v>55</v>
      </c>
      <c r="AW916" s="2" t="s">
        <v>76</v>
      </c>
    </row>
    <row r="917" spans="1:49" ht="22.5" customHeight="1" x14ac:dyDescent="0.25">
      <c r="A917" s="18" t="s">
        <v>10102</v>
      </c>
      <c r="B917" s="2" t="s">
        <v>10103</v>
      </c>
      <c r="C917" s="2" t="s">
        <v>268</v>
      </c>
      <c r="D917" s="2" t="s">
        <v>7324</v>
      </c>
      <c r="E917" s="2" t="s">
        <v>76</v>
      </c>
      <c r="F917" s="19">
        <v>1</v>
      </c>
      <c r="G917" s="19">
        <v>552.26</v>
      </c>
      <c r="H917" s="19" t="s">
        <v>55</v>
      </c>
      <c r="I917" s="19">
        <v>-93.88</v>
      </c>
      <c r="J917" s="19">
        <v>-41.95</v>
      </c>
      <c r="K917" s="19">
        <v>-416.43</v>
      </c>
      <c r="L917" s="19">
        <v>0</v>
      </c>
      <c r="M917" s="2" t="s">
        <v>56</v>
      </c>
      <c r="N917" s="2" t="s">
        <v>56</v>
      </c>
      <c r="O917" s="2" t="s">
        <v>10104</v>
      </c>
      <c r="P917" s="2" t="s">
        <v>10105</v>
      </c>
      <c r="Q917" s="2" t="s">
        <v>10106</v>
      </c>
      <c r="R917" s="2" t="s">
        <v>56</v>
      </c>
      <c r="S917" s="19">
        <v>552.26</v>
      </c>
      <c r="T917" s="19" t="s">
        <v>60</v>
      </c>
      <c r="U917" s="2" t="s">
        <v>61</v>
      </c>
      <c r="V917" s="2" t="s">
        <v>10107</v>
      </c>
      <c r="W917" s="2" t="s">
        <v>10108</v>
      </c>
      <c r="X917" s="2" t="s">
        <v>10109</v>
      </c>
      <c r="Y917" s="2" t="s">
        <v>56</v>
      </c>
      <c r="Z917" s="2" t="s">
        <v>10107</v>
      </c>
      <c r="AA917" s="2" t="s">
        <v>10110</v>
      </c>
      <c r="AB917" s="2" t="s">
        <v>277</v>
      </c>
      <c r="AC917" s="2" t="s">
        <v>68</v>
      </c>
      <c r="AD917" s="2" t="s">
        <v>68</v>
      </c>
      <c r="AE917" s="2" t="s">
        <v>278</v>
      </c>
      <c r="AF917" s="2" t="s">
        <v>70</v>
      </c>
      <c r="AG917" s="2" t="s">
        <v>71</v>
      </c>
      <c r="AH917" s="2" t="s">
        <v>10111</v>
      </c>
      <c r="AI917" s="2" t="s">
        <v>10112</v>
      </c>
      <c r="AJ917" s="2" t="s">
        <v>74</v>
      </c>
      <c r="AK917" s="2" t="s">
        <v>10113</v>
      </c>
      <c r="AL917" s="2" t="s">
        <v>282</v>
      </c>
      <c r="AM917" s="19" t="s">
        <v>56</v>
      </c>
      <c r="AN917" s="2" t="s">
        <v>56</v>
      </c>
      <c r="AO917" s="2" t="s">
        <v>56</v>
      </c>
      <c r="AP917" s="2" t="s">
        <v>56</v>
      </c>
      <c r="AQ917" s="2" t="s">
        <v>56</v>
      </c>
      <c r="AR917" s="2" t="s">
        <v>56</v>
      </c>
      <c r="AS917" s="2" t="s">
        <v>56</v>
      </c>
      <c r="AT917" s="19" t="s">
        <v>55</v>
      </c>
      <c r="AU917" s="2" t="s">
        <v>76</v>
      </c>
      <c r="AV917" s="2" t="s">
        <v>55</v>
      </c>
      <c r="AW917" s="2" t="s">
        <v>76</v>
      </c>
    </row>
    <row r="918" spans="1:49" ht="22.5" customHeight="1" x14ac:dyDescent="0.25">
      <c r="A918" s="18" t="s">
        <v>10114</v>
      </c>
      <c r="B918" s="2" t="s">
        <v>10115</v>
      </c>
      <c r="C918" s="2" t="s">
        <v>52</v>
      </c>
      <c r="D918" s="2" t="s">
        <v>8300</v>
      </c>
      <c r="E918" s="2" t="s">
        <v>54</v>
      </c>
      <c r="F918" s="19">
        <v>1</v>
      </c>
      <c r="G918" s="19">
        <v>62.7</v>
      </c>
      <c r="H918" s="19" t="s">
        <v>55</v>
      </c>
      <c r="I918" s="19">
        <v>-16.66</v>
      </c>
      <c r="J918" s="19" t="s">
        <v>55</v>
      </c>
      <c r="K918" s="19" t="s">
        <v>55</v>
      </c>
      <c r="L918" s="19">
        <v>46.04</v>
      </c>
      <c r="M918" s="2" t="s">
        <v>56</v>
      </c>
      <c r="N918" s="2" t="s">
        <v>54</v>
      </c>
      <c r="O918" s="2" t="s">
        <v>57</v>
      </c>
      <c r="P918" s="2" t="s">
        <v>115</v>
      </c>
      <c r="Q918" s="2" t="s">
        <v>59</v>
      </c>
      <c r="R918" s="2" t="s">
        <v>56</v>
      </c>
      <c r="S918" s="19">
        <v>62.7</v>
      </c>
      <c r="T918" s="19" t="s">
        <v>60</v>
      </c>
      <c r="U918" s="2" t="s">
        <v>83</v>
      </c>
      <c r="V918" s="2" t="s">
        <v>56</v>
      </c>
      <c r="W918" s="2" t="s">
        <v>56</v>
      </c>
      <c r="X918" s="2" t="s">
        <v>56</v>
      </c>
      <c r="Y918" s="2" t="s">
        <v>56</v>
      </c>
      <c r="Z918" s="2" t="s">
        <v>10116</v>
      </c>
      <c r="AA918" s="2" t="s">
        <v>10117</v>
      </c>
      <c r="AB918" s="2" t="s">
        <v>10118</v>
      </c>
      <c r="AC918" s="2" t="s">
        <v>10119</v>
      </c>
      <c r="AD918" s="2" t="s">
        <v>308</v>
      </c>
      <c r="AE918" s="2" t="s">
        <v>10120</v>
      </c>
      <c r="AF918" s="2" t="s">
        <v>70</v>
      </c>
      <c r="AG918" s="2" t="s">
        <v>90</v>
      </c>
      <c r="AH918" s="2" t="s">
        <v>10121</v>
      </c>
      <c r="AI918" s="2" t="s">
        <v>10122</v>
      </c>
      <c r="AJ918" s="2" t="s">
        <v>74</v>
      </c>
      <c r="AK918" s="2" t="s">
        <v>10123</v>
      </c>
      <c r="AL918" s="2" t="s">
        <v>56</v>
      </c>
      <c r="AM918" s="19" t="s">
        <v>56</v>
      </c>
      <c r="AN918" s="2" t="s">
        <v>56</v>
      </c>
      <c r="AO918" s="2" t="s">
        <v>56</v>
      </c>
      <c r="AP918" s="2" t="s">
        <v>56</v>
      </c>
      <c r="AQ918" s="2" t="s">
        <v>56</v>
      </c>
      <c r="AR918" s="2" t="s">
        <v>56</v>
      </c>
      <c r="AS918" s="2" t="s">
        <v>56</v>
      </c>
      <c r="AT918" s="19" t="s">
        <v>55</v>
      </c>
      <c r="AU918" s="2" t="s">
        <v>76</v>
      </c>
      <c r="AV918" s="2" t="s">
        <v>55</v>
      </c>
      <c r="AW918" s="2" t="s">
        <v>76</v>
      </c>
    </row>
    <row r="919" spans="1:49" ht="22.5" customHeight="1" x14ac:dyDescent="0.25">
      <c r="A919" s="18" t="s">
        <v>10124</v>
      </c>
      <c r="B919" s="2" t="s">
        <v>10125</v>
      </c>
      <c r="C919" s="2" t="s">
        <v>268</v>
      </c>
      <c r="D919" s="2" t="s">
        <v>8247</v>
      </c>
      <c r="E919" s="2" t="s">
        <v>76</v>
      </c>
      <c r="F919" s="19">
        <v>1</v>
      </c>
      <c r="G919" s="19">
        <v>110.57</v>
      </c>
      <c r="H919" s="19" t="s">
        <v>55</v>
      </c>
      <c r="I919" s="19">
        <v>-18.8</v>
      </c>
      <c r="J919" s="19">
        <v>-20.95</v>
      </c>
      <c r="K919" s="19">
        <v>-70.819999999999993</v>
      </c>
      <c r="L919" s="19">
        <v>0</v>
      </c>
      <c r="M919" s="2" t="s">
        <v>56</v>
      </c>
      <c r="N919" s="2" t="s">
        <v>56</v>
      </c>
      <c r="O919" s="2" t="s">
        <v>510</v>
      </c>
      <c r="P919" s="2" t="s">
        <v>511</v>
      </c>
      <c r="Q919" s="2" t="s">
        <v>512</v>
      </c>
      <c r="R919" s="2" t="s">
        <v>56</v>
      </c>
      <c r="S919" s="19">
        <v>110.57</v>
      </c>
      <c r="T919" s="19" t="s">
        <v>60</v>
      </c>
      <c r="U919" s="2" t="s">
        <v>83</v>
      </c>
      <c r="V919" s="2" t="s">
        <v>10126</v>
      </c>
      <c r="W919" s="2" t="s">
        <v>10127</v>
      </c>
      <c r="X919" s="2" t="s">
        <v>10128</v>
      </c>
      <c r="Y919" s="2" t="s">
        <v>56</v>
      </c>
      <c r="Z919" s="2" t="s">
        <v>10126</v>
      </c>
      <c r="AA919" s="2" t="s">
        <v>10129</v>
      </c>
      <c r="AB919" s="2" t="s">
        <v>277</v>
      </c>
      <c r="AC919" s="2" t="s">
        <v>68</v>
      </c>
      <c r="AD919" s="2" t="s">
        <v>68</v>
      </c>
      <c r="AE919" s="2" t="s">
        <v>278</v>
      </c>
      <c r="AF919" s="2" t="s">
        <v>70</v>
      </c>
      <c r="AG919" s="2" t="s">
        <v>90</v>
      </c>
      <c r="AH919" s="2" t="s">
        <v>10130</v>
      </c>
      <c r="AI919" s="2" t="s">
        <v>10131</v>
      </c>
      <c r="AJ919" s="2" t="s">
        <v>74</v>
      </c>
      <c r="AK919" s="2" t="s">
        <v>10132</v>
      </c>
      <c r="AL919" s="2" t="s">
        <v>56</v>
      </c>
      <c r="AM919" s="19" t="s">
        <v>56</v>
      </c>
      <c r="AN919" s="2" t="s">
        <v>56</v>
      </c>
      <c r="AO919" s="2" t="s">
        <v>56</v>
      </c>
      <c r="AP919" s="2" t="s">
        <v>56</v>
      </c>
      <c r="AQ919" s="2" t="s">
        <v>56</v>
      </c>
      <c r="AR919" s="2" t="s">
        <v>56</v>
      </c>
      <c r="AS919" s="2" t="s">
        <v>56</v>
      </c>
      <c r="AT919" s="19" t="s">
        <v>55</v>
      </c>
      <c r="AU919" s="2" t="s">
        <v>76</v>
      </c>
      <c r="AV919" s="2" t="s">
        <v>55</v>
      </c>
      <c r="AW919" s="2" t="s">
        <v>76</v>
      </c>
    </row>
    <row r="920" spans="1:49" ht="22.5" customHeight="1" x14ac:dyDescent="0.25">
      <c r="A920" s="18" t="s">
        <v>10133</v>
      </c>
      <c r="B920" s="2" t="s">
        <v>10134</v>
      </c>
      <c r="C920" s="2" t="s">
        <v>742</v>
      </c>
      <c r="D920" s="2" t="s">
        <v>10135</v>
      </c>
      <c r="E920" s="2" t="s">
        <v>54</v>
      </c>
      <c r="F920" s="19">
        <v>1</v>
      </c>
      <c r="G920" s="19">
        <v>62.7</v>
      </c>
      <c r="H920" s="19">
        <v>17.02</v>
      </c>
      <c r="I920" s="19">
        <v>-16.66</v>
      </c>
      <c r="J920" s="19">
        <v>-17.02</v>
      </c>
      <c r="K920" s="19" t="s">
        <v>55</v>
      </c>
      <c r="L920" s="19">
        <v>46.04</v>
      </c>
      <c r="M920" s="2" t="s">
        <v>56</v>
      </c>
      <c r="N920" s="2" t="s">
        <v>54</v>
      </c>
      <c r="O920" s="2" t="s">
        <v>97</v>
      </c>
      <c r="P920" s="2" t="s">
        <v>6439</v>
      </c>
      <c r="Q920" s="2" t="s">
        <v>99</v>
      </c>
      <c r="R920" s="2" t="s">
        <v>56</v>
      </c>
      <c r="S920" s="19">
        <v>62.7</v>
      </c>
      <c r="T920" s="19" t="s">
        <v>60</v>
      </c>
      <c r="U920" s="2" t="s">
        <v>83</v>
      </c>
      <c r="V920" s="2" t="s">
        <v>56</v>
      </c>
      <c r="W920" s="2" t="s">
        <v>56</v>
      </c>
      <c r="X920" s="2" t="s">
        <v>56</v>
      </c>
      <c r="Y920" s="2" t="s">
        <v>56</v>
      </c>
      <c r="Z920" s="2" t="s">
        <v>10136</v>
      </c>
      <c r="AA920" s="2" t="s">
        <v>10137</v>
      </c>
      <c r="AB920" s="2" t="s">
        <v>10138</v>
      </c>
      <c r="AC920" s="2" t="s">
        <v>10139</v>
      </c>
      <c r="AD920" s="2" t="s">
        <v>308</v>
      </c>
      <c r="AE920" s="2" t="s">
        <v>10140</v>
      </c>
      <c r="AF920" s="2" t="s">
        <v>70</v>
      </c>
      <c r="AG920" s="2" t="s">
        <v>90</v>
      </c>
      <c r="AH920" s="2" t="s">
        <v>10121</v>
      </c>
      <c r="AI920" s="2" t="s">
        <v>10141</v>
      </c>
      <c r="AJ920" s="2" t="s">
        <v>74</v>
      </c>
      <c r="AK920" s="2" t="s">
        <v>10142</v>
      </c>
      <c r="AL920" s="2" t="s">
        <v>56</v>
      </c>
      <c r="AM920" s="19" t="s">
        <v>56</v>
      </c>
      <c r="AN920" s="2" t="s">
        <v>56</v>
      </c>
      <c r="AO920" s="2" t="s">
        <v>56</v>
      </c>
      <c r="AP920" s="2" t="s">
        <v>56</v>
      </c>
      <c r="AQ920" s="2" t="s">
        <v>56</v>
      </c>
      <c r="AR920" s="2" t="s">
        <v>56</v>
      </c>
      <c r="AS920" s="2" t="s">
        <v>56</v>
      </c>
      <c r="AT920" s="19" t="s">
        <v>55</v>
      </c>
      <c r="AU920" s="2" t="s">
        <v>76</v>
      </c>
      <c r="AV920" s="2" t="s">
        <v>55</v>
      </c>
      <c r="AW920" s="2" t="s">
        <v>76</v>
      </c>
    </row>
    <row r="921" spans="1:49" ht="22.5" customHeight="1" x14ac:dyDescent="0.25">
      <c r="A921" s="18" t="s">
        <v>10143</v>
      </c>
      <c r="B921" s="2" t="s">
        <v>10144</v>
      </c>
      <c r="C921" s="2" t="s">
        <v>52</v>
      </c>
      <c r="D921" s="2" t="s">
        <v>8993</v>
      </c>
      <c r="E921" s="2" t="s">
        <v>54</v>
      </c>
      <c r="F921" s="19">
        <v>1</v>
      </c>
      <c r="G921" s="19">
        <v>62.7</v>
      </c>
      <c r="H921" s="19" t="s">
        <v>55</v>
      </c>
      <c r="I921" s="19">
        <v>-16.66</v>
      </c>
      <c r="J921" s="19" t="s">
        <v>55</v>
      </c>
      <c r="K921" s="19" t="s">
        <v>55</v>
      </c>
      <c r="L921" s="19">
        <v>46.04</v>
      </c>
      <c r="M921" s="2" t="s">
        <v>56</v>
      </c>
      <c r="N921" s="2" t="s">
        <v>54</v>
      </c>
      <c r="O921" s="2" t="s">
        <v>241</v>
      </c>
      <c r="P921" s="2" t="s">
        <v>242</v>
      </c>
      <c r="Q921" s="2" t="s">
        <v>243</v>
      </c>
      <c r="R921" s="2" t="s">
        <v>56</v>
      </c>
      <c r="S921" s="19">
        <v>62.7</v>
      </c>
      <c r="T921" s="19" t="s">
        <v>60</v>
      </c>
      <c r="U921" s="2" t="s">
        <v>83</v>
      </c>
      <c r="V921" s="2" t="s">
        <v>56</v>
      </c>
      <c r="W921" s="2" t="s">
        <v>56</v>
      </c>
      <c r="X921" s="2" t="s">
        <v>56</v>
      </c>
      <c r="Y921" s="2" t="s">
        <v>56</v>
      </c>
      <c r="Z921" s="2" t="s">
        <v>10145</v>
      </c>
      <c r="AA921" s="2" t="s">
        <v>10146</v>
      </c>
      <c r="AB921" s="2" t="s">
        <v>10147</v>
      </c>
      <c r="AC921" s="2" t="s">
        <v>7199</v>
      </c>
      <c r="AD921" s="2" t="s">
        <v>892</v>
      </c>
      <c r="AE921" s="2" t="s">
        <v>10148</v>
      </c>
      <c r="AF921" s="2" t="s">
        <v>70</v>
      </c>
      <c r="AG921" s="2" t="s">
        <v>90</v>
      </c>
      <c r="AH921" s="2" t="s">
        <v>10149</v>
      </c>
      <c r="AI921" s="2" t="s">
        <v>10150</v>
      </c>
      <c r="AJ921" s="2" t="s">
        <v>74</v>
      </c>
      <c r="AK921" s="2" t="s">
        <v>10151</v>
      </c>
      <c r="AL921" s="2" t="s">
        <v>56</v>
      </c>
      <c r="AM921" s="19" t="s">
        <v>56</v>
      </c>
      <c r="AN921" s="2" t="s">
        <v>56</v>
      </c>
      <c r="AO921" s="2" t="s">
        <v>56</v>
      </c>
      <c r="AP921" s="2" t="s">
        <v>56</v>
      </c>
      <c r="AQ921" s="2" t="s">
        <v>56</v>
      </c>
      <c r="AR921" s="2" t="s">
        <v>56</v>
      </c>
      <c r="AS921" s="2" t="s">
        <v>56</v>
      </c>
      <c r="AT921" s="19" t="s">
        <v>55</v>
      </c>
      <c r="AU921" s="2" t="s">
        <v>76</v>
      </c>
      <c r="AV921" s="2" t="s">
        <v>55</v>
      </c>
      <c r="AW921" s="2" t="s">
        <v>76</v>
      </c>
    </row>
    <row r="922" spans="1:49" ht="22.5" customHeight="1" x14ac:dyDescent="0.25">
      <c r="A922" s="18" t="s">
        <v>10152</v>
      </c>
      <c r="B922" s="2" t="s">
        <v>10153</v>
      </c>
      <c r="C922" s="2" t="s">
        <v>2500</v>
      </c>
      <c r="D922" s="2" t="s">
        <v>2501</v>
      </c>
      <c r="E922" s="2" t="s">
        <v>76</v>
      </c>
      <c r="F922" s="19">
        <v>1</v>
      </c>
      <c r="G922" s="19">
        <v>170.45</v>
      </c>
      <c r="H922" s="19" t="s">
        <v>55</v>
      </c>
      <c r="I922" s="19">
        <v>-20.45</v>
      </c>
      <c r="J922" s="19">
        <v>-21.95</v>
      </c>
      <c r="K922" s="19">
        <v>-128.05000000000001</v>
      </c>
      <c r="L922" s="19">
        <v>0</v>
      </c>
      <c r="M922" s="2" t="s">
        <v>56</v>
      </c>
      <c r="N922" s="2" t="s">
        <v>54</v>
      </c>
      <c r="O922" s="2" t="s">
        <v>2641</v>
      </c>
      <c r="P922" s="2" t="s">
        <v>10154</v>
      </c>
      <c r="Q922" s="2" t="s">
        <v>10155</v>
      </c>
      <c r="R922" s="2" t="s">
        <v>56</v>
      </c>
      <c r="S922" s="19">
        <v>170.45</v>
      </c>
      <c r="T922" s="19" t="s">
        <v>100</v>
      </c>
      <c r="U922" s="2" t="s">
        <v>61</v>
      </c>
      <c r="V922" s="2" t="s">
        <v>10156</v>
      </c>
      <c r="W922" s="2" t="s">
        <v>10157</v>
      </c>
      <c r="X922" s="2" t="s">
        <v>10158</v>
      </c>
      <c r="Y922" s="2" t="s">
        <v>56</v>
      </c>
      <c r="Z922" s="2" t="s">
        <v>10156</v>
      </c>
      <c r="AA922" s="2" t="s">
        <v>10159</v>
      </c>
      <c r="AB922" s="2" t="s">
        <v>277</v>
      </c>
      <c r="AC922" s="2" t="s">
        <v>68</v>
      </c>
      <c r="AD922" s="2" t="s">
        <v>68</v>
      </c>
      <c r="AE922" s="2" t="s">
        <v>278</v>
      </c>
      <c r="AF922" s="2" t="s">
        <v>70</v>
      </c>
      <c r="AG922" s="2" t="s">
        <v>71</v>
      </c>
      <c r="AH922" s="2" t="s">
        <v>10160</v>
      </c>
      <c r="AI922" s="2" t="s">
        <v>10161</v>
      </c>
      <c r="AJ922" s="2" t="s">
        <v>74</v>
      </c>
      <c r="AK922" s="2" t="s">
        <v>10162</v>
      </c>
      <c r="AL922" s="2" t="s">
        <v>282</v>
      </c>
      <c r="AM922" s="19" t="s">
        <v>56</v>
      </c>
      <c r="AN922" s="2" t="s">
        <v>56</v>
      </c>
      <c r="AO922" s="2" t="s">
        <v>56</v>
      </c>
      <c r="AP922" s="2" t="s">
        <v>56</v>
      </c>
      <c r="AQ922" s="2" t="s">
        <v>56</v>
      </c>
      <c r="AR922" s="2" t="s">
        <v>56</v>
      </c>
      <c r="AS922" s="2" t="s">
        <v>56</v>
      </c>
      <c r="AT922" s="19" t="s">
        <v>55</v>
      </c>
      <c r="AU922" s="2" t="s">
        <v>76</v>
      </c>
      <c r="AV922" s="2" t="s">
        <v>55</v>
      </c>
      <c r="AW922" s="2" t="s">
        <v>76</v>
      </c>
    </row>
    <row r="923" spans="1:49" ht="22.5" customHeight="1" x14ac:dyDescent="0.25">
      <c r="A923" s="18" t="s">
        <v>10163</v>
      </c>
      <c r="B923" s="2" t="s">
        <v>10164</v>
      </c>
      <c r="C923" s="2" t="s">
        <v>52</v>
      </c>
      <c r="D923" s="2" t="s">
        <v>8993</v>
      </c>
      <c r="E923" s="2" t="s">
        <v>54</v>
      </c>
      <c r="F923" s="19">
        <v>1</v>
      </c>
      <c r="G923" s="19">
        <v>62.7</v>
      </c>
      <c r="H923" s="19">
        <v>3.12</v>
      </c>
      <c r="I923" s="19">
        <v>-16.66</v>
      </c>
      <c r="J923" s="19">
        <v>-3.12</v>
      </c>
      <c r="K923" s="19" t="s">
        <v>55</v>
      </c>
      <c r="L923" s="19">
        <v>46.04</v>
      </c>
      <c r="M923" s="2" t="s">
        <v>56</v>
      </c>
      <c r="N923" s="2" t="s">
        <v>54</v>
      </c>
      <c r="O923" s="2" t="s">
        <v>97</v>
      </c>
      <c r="P923" s="2" t="s">
        <v>6439</v>
      </c>
      <c r="Q923" s="2" t="s">
        <v>99</v>
      </c>
      <c r="R923" s="2" t="s">
        <v>56</v>
      </c>
      <c r="S923" s="19">
        <v>62.7</v>
      </c>
      <c r="T923" s="19" t="s">
        <v>60</v>
      </c>
      <c r="U923" s="2" t="s">
        <v>83</v>
      </c>
      <c r="V923" s="2" t="s">
        <v>56</v>
      </c>
      <c r="W923" s="2" t="s">
        <v>56</v>
      </c>
      <c r="X923" s="2" t="s">
        <v>56</v>
      </c>
      <c r="Y923" s="2" t="s">
        <v>56</v>
      </c>
      <c r="Z923" s="2" t="s">
        <v>10165</v>
      </c>
      <c r="AA923" s="2" t="s">
        <v>10166</v>
      </c>
      <c r="AB923" s="2" t="s">
        <v>10167</v>
      </c>
      <c r="AC923" s="2" t="s">
        <v>631</v>
      </c>
      <c r="AD923" s="2" t="s">
        <v>338</v>
      </c>
      <c r="AE923" s="2" t="s">
        <v>10168</v>
      </c>
      <c r="AF923" s="2" t="s">
        <v>70</v>
      </c>
      <c r="AG923" s="2" t="s">
        <v>90</v>
      </c>
      <c r="AH923" s="2" t="s">
        <v>10121</v>
      </c>
      <c r="AI923" s="2" t="s">
        <v>10169</v>
      </c>
      <c r="AJ923" s="2" t="s">
        <v>74</v>
      </c>
      <c r="AK923" s="2" t="s">
        <v>10170</v>
      </c>
      <c r="AL923" s="2" t="s">
        <v>56</v>
      </c>
      <c r="AM923" s="19" t="s">
        <v>56</v>
      </c>
      <c r="AN923" s="2" t="s">
        <v>56</v>
      </c>
      <c r="AO923" s="2" t="s">
        <v>56</v>
      </c>
      <c r="AP923" s="2" t="s">
        <v>56</v>
      </c>
      <c r="AQ923" s="2" t="s">
        <v>56</v>
      </c>
      <c r="AR923" s="2" t="s">
        <v>56</v>
      </c>
      <c r="AS923" s="2" t="s">
        <v>56</v>
      </c>
      <c r="AT923" s="19" t="s">
        <v>55</v>
      </c>
      <c r="AU923" s="2" t="s">
        <v>76</v>
      </c>
      <c r="AV923" s="2" t="s">
        <v>55</v>
      </c>
      <c r="AW923" s="2" t="s">
        <v>76</v>
      </c>
    </row>
    <row r="924" spans="1:49" ht="22.5" customHeight="1" x14ac:dyDescent="0.25">
      <c r="A924" s="18" t="s">
        <v>10171</v>
      </c>
      <c r="B924" s="2" t="s">
        <v>10172</v>
      </c>
      <c r="C924" s="2" t="s">
        <v>52</v>
      </c>
      <c r="D924" s="2" t="s">
        <v>7724</v>
      </c>
      <c r="E924" s="2" t="s">
        <v>54</v>
      </c>
      <c r="F924" s="19">
        <v>1</v>
      </c>
      <c r="G924" s="19">
        <v>30.1</v>
      </c>
      <c r="H924" s="19">
        <v>17.93</v>
      </c>
      <c r="I924" s="19">
        <v>-11.12</v>
      </c>
      <c r="J924" s="19">
        <v>-17.93</v>
      </c>
      <c r="K924" s="19" t="s">
        <v>55</v>
      </c>
      <c r="L924" s="19">
        <v>18.98</v>
      </c>
      <c r="M924" s="2" t="s">
        <v>56</v>
      </c>
      <c r="N924" s="2" t="s">
        <v>56</v>
      </c>
      <c r="O924" s="2" t="s">
        <v>936</v>
      </c>
      <c r="P924" s="2" t="s">
        <v>937</v>
      </c>
      <c r="Q924" s="2" t="s">
        <v>938</v>
      </c>
      <c r="R924" s="2" t="s">
        <v>56</v>
      </c>
      <c r="S924" s="19">
        <v>30.1</v>
      </c>
      <c r="T924" s="19" t="s">
        <v>60</v>
      </c>
      <c r="U924" s="2" t="s">
        <v>61</v>
      </c>
      <c r="V924" s="2" t="s">
        <v>10173</v>
      </c>
      <c r="W924" s="2" t="s">
        <v>10174</v>
      </c>
      <c r="X924" s="2" t="s">
        <v>10175</v>
      </c>
      <c r="Y924" s="2" t="s">
        <v>56</v>
      </c>
      <c r="Z924" s="2" t="s">
        <v>10173</v>
      </c>
      <c r="AA924" s="2" t="s">
        <v>10176</v>
      </c>
      <c r="AB924" s="2" t="s">
        <v>10177</v>
      </c>
      <c r="AC924" s="2" t="s">
        <v>476</v>
      </c>
      <c r="AD924" s="2" t="s">
        <v>88</v>
      </c>
      <c r="AE924" s="2" t="s">
        <v>10178</v>
      </c>
      <c r="AF924" s="2" t="s">
        <v>70</v>
      </c>
      <c r="AG924" s="2" t="s">
        <v>71</v>
      </c>
      <c r="AH924" s="2" t="s">
        <v>10179</v>
      </c>
      <c r="AI924" s="2" t="s">
        <v>10180</v>
      </c>
      <c r="AJ924" s="2" t="s">
        <v>74</v>
      </c>
      <c r="AK924" s="2" t="s">
        <v>10181</v>
      </c>
      <c r="AL924" s="2" t="s">
        <v>56</v>
      </c>
      <c r="AM924" s="19" t="s">
        <v>56</v>
      </c>
      <c r="AN924" s="2" t="s">
        <v>56</v>
      </c>
      <c r="AO924" s="2" t="s">
        <v>56</v>
      </c>
      <c r="AP924" s="2" t="s">
        <v>56</v>
      </c>
      <c r="AQ924" s="2" t="s">
        <v>56</v>
      </c>
      <c r="AR924" s="2" t="s">
        <v>56</v>
      </c>
      <c r="AS924" s="2" t="s">
        <v>56</v>
      </c>
      <c r="AT924" s="19" t="s">
        <v>55</v>
      </c>
      <c r="AU924" s="2" t="s">
        <v>76</v>
      </c>
      <c r="AV924" s="2" t="s">
        <v>55</v>
      </c>
      <c r="AW924" s="2" t="s">
        <v>76</v>
      </c>
    </row>
    <row r="925" spans="1:49" ht="22.5" customHeight="1" x14ac:dyDescent="0.25">
      <c r="A925" s="18" t="s">
        <v>10182</v>
      </c>
      <c r="B925" s="2" t="s">
        <v>10183</v>
      </c>
      <c r="C925" s="2" t="s">
        <v>52</v>
      </c>
      <c r="D925" s="2" t="s">
        <v>9620</v>
      </c>
      <c r="E925" s="2" t="s">
        <v>54</v>
      </c>
      <c r="F925" s="19">
        <v>1</v>
      </c>
      <c r="G925" s="19">
        <v>62.7</v>
      </c>
      <c r="H925" s="19" t="s">
        <v>55</v>
      </c>
      <c r="I925" s="19">
        <v>-16.66</v>
      </c>
      <c r="J925" s="19" t="s">
        <v>55</v>
      </c>
      <c r="K925" s="19" t="s">
        <v>55</v>
      </c>
      <c r="L925" s="19">
        <v>46.04</v>
      </c>
      <c r="M925" s="2" t="s">
        <v>56</v>
      </c>
      <c r="N925" s="2" t="s">
        <v>56</v>
      </c>
      <c r="O925" s="2" t="s">
        <v>241</v>
      </c>
      <c r="P925" s="2" t="s">
        <v>242</v>
      </c>
      <c r="Q925" s="2" t="s">
        <v>243</v>
      </c>
      <c r="R925" s="2" t="s">
        <v>56</v>
      </c>
      <c r="S925" s="19">
        <v>62.7</v>
      </c>
      <c r="T925" s="19" t="s">
        <v>60</v>
      </c>
      <c r="U925" s="2" t="s">
        <v>83</v>
      </c>
      <c r="V925" s="2" t="s">
        <v>56</v>
      </c>
      <c r="W925" s="2" t="s">
        <v>56</v>
      </c>
      <c r="X925" s="2" t="s">
        <v>56</v>
      </c>
      <c r="Y925" s="2" t="s">
        <v>56</v>
      </c>
      <c r="Z925" s="2" t="s">
        <v>10184</v>
      </c>
      <c r="AA925" s="2" t="s">
        <v>10185</v>
      </c>
      <c r="AB925" s="2" t="s">
        <v>10186</v>
      </c>
      <c r="AC925" s="2" t="s">
        <v>10187</v>
      </c>
      <c r="AD925" s="2" t="s">
        <v>68</v>
      </c>
      <c r="AE925" s="2" t="s">
        <v>10188</v>
      </c>
      <c r="AF925" s="2" t="s">
        <v>70</v>
      </c>
      <c r="AG925" s="2" t="s">
        <v>90</v>
      </c>
      <c r="AH925" s="2" t="s">
        <v>10189</v>
      </c>
      <c r="AI925" s="2" t="s">
        <v>10190</v>
      </c>
      <c r="AJ925" s="2" t="s">
        <v>74</v>
      </c>
      <c r="AK925" s="2" t="s">
        <v>10191</v>
      </c>
      <c r="AL925" s="2" t="s">
        <v>56</v>
      </c>
      <c r="AM925" s="19" t="s">
        <v>56</v>
      </c>
      <c r="AN925" s="2" t="s">
        <v>56</v>
      </c>
      <c r="AO925" s="2" t="s">
        <v>56</v>
      </c>
      <c r="AP925" s="2" t="s">
        <v>56</v>
      </c>
      <c r="AQ925" s="2" t="s">
        <v>56</v>
      </c>
      <c r="AR925" s="2" t="s">
        <v>56</v>
      </c>
      <c r="AS925" s="2" t="s">
        <v>56</v>
      </c>
      <c r="AT925" s="19" t="s">
        <v>55</v>
      </c>
      <c r="AU925" s="2" t="s">
        <v>76</v>
      </c>
      <c r="AV925" s="2" t="s">
        <v>55</v>
      </c>
      <c r="AW925" s="2" t="s">
        <v>76</v>
      </c>
    </row>
    <row r="926" spans="1:49" ht="22.5" customHeight="1" x14ac:dyDescent="0.25">
      <c r="A926" s="18" t="s">
        <v>10192</v>
      </c>
      <c r="B926" s="2" t="s">
        <v>10193</v>
      </c>
      <c r="C926" s="2" t="s">
        <v>52</v>
      </c>
      <c r="D926" s="2" t="s">
        <v>9620</v>
      </c>
      <c r="E926" s="2" t="s">
        <v>76</v>
      </c>
      <c r="F926" s="19">
        <v>1</v>
      </c>
      <c r="G926" s="19">
        <v>25.03</v>
      </c>
      <c r="H926" s="19">
        <v>15.9</v>
      </c>
      <c r="I926" s="19">
        <v>-10.26</v>
      </c>
      <c r="J926" s="19" t="s">
        <v>55</v>
      </c>
      <c r="K926" s="19" t="s">
        <v>55</v>
      </c>
      <c r="L926" s="19">
        <v>30.67</v>
      </c>
      <c r="M926" s="2" t="s">
        <v>56</v>
      </c>
      <c r="N926" s="2" t="s">
        <v>56</v>
      </c>
      <c r="O926" s="2" t="s">
        <v>6088</v>
      </c>
      <c r="P926" s="2" t="s">
        <v>10194</v>
      </c>
      <c r="Q926" s="2" t="s">
        <v>10195</v>
      </c>
      <c r="R926" s="2" t="s">
        <v>56</v>
      </c>
      <c r="S926" s="19">
        <v>25.03</v>
      </c>
      <c r="T926" s="19" t="s">
        <v>60</v>
      </c>
      <c r="U926" s="2" t="s">
        <v>61</v>
      </c>
      <c r="V926" s="2" t="s">
        <v>10196</v>
      </c>
      <c r="W926" s="2" t="s">
        <v>10197</v>
      </c>
      <c r="X926" s="2" t="s">
        <v>10198</v>
      </c>
      <c r="Y926" s="2" t="s">
        <v>56</v>
      </c>
      <c r="Z926" s="2" t="s">
        <v>10196</v>
      </c>
      <c r="AA926" s="2" t="s">
        <v>10199</v>
      </c>
      <c r="AB926" s="2" t="s">
        <v>10200</v>
      </c>
      <c r="AC926" s="2" t="s">
        <v>68</v>
      </c>
      <c r="AD926" s="2" t="s">
        <v>68</v>
      </c>
      <c r="AE926" s="2" t="s">
        <v>10201</v>
      </c>
      <c r="AF926" s="2" t="s">
        <v>70</v>
      </c>
      <c r="AG926" s="2" t="s">
        <v>108</v>
      </c>
      <c r="AH926" s="2" t="s">
        <v>9953</v>
      </c>
      <c r="AI926" s="2" t="s">
        <v>10202</v>
      </c>
      <c r="AJ926" s="2" t="s">
        <v>8257</v>
      </c>
      <c r="AK926" s="2" t="s">
        <v>10203</v>
      </c>
      <c r="AL926" s="2" t="s">
        <v>56</v>
      </c>
      <c r="AM926" s="19" t="s">
        <v>56</v>
      </c>
      <c r="AN926" s="2" t="s">
        <v>56</v>
      </c>
      <c r="AO926" s="2" t="s">
        <v>56</v>
      </c>
      <c r="AP926" s="2" t="s">
        <v>56</v>
      </c>
      <c r="AQ926" s="2" t="s">
        <v>56</v>
      </c>
      <c r="AR926" s="2" t="s">
        <v>56</v>
      </c>
      <c r="AS926" s="2" t="s">
        <v>56</v>
      </c>
      <c r="AT926" s="19" t="s">
        <v>55</v>
      </c>
      <c r="AU926" s="2" t="s">
        <v>76</v>
      </c>
      <c r="AV926" s="2" t="s">
        <v>55</v>
      </c>
      <c r="AW926" s="2" t="s">
        <v>76</v>
      </c>
    </row>
    <row r="927" spans="1:49" ht="22.5" customHeight="1" x14ac:dyDescent="0.25">
      <c r="A927" s="18" t="s">
        <v>10204</v>
      </c>
      <c r="B927" s="2" t="s">
        <v>10205</v>
      </c>
      <c r="C927" s="2" t="s">
        <v>52</v>
      </c>
      <c r="D927" s="2" t="s">
        <v>8993</v>
      </c>
      <c r="E927" s="2" t="s">
        <v>76</v>
      </c>
      <c r="F927" s="19">
        <v>1</v>
      </c>
      <c r="G927" s="19">
        <v>62.7</v>
      </c>
      <c r="H927" s="19" t="s">
        <v>55</v>
      </c>
      <c r="I927" s="19">
        <v>-16.66</v>
      </c>
      <c r="J927" s="19" t="s">
        <v>55</v>
      </c>
      <c r="K927" s="19" t="s">
        <v>55</v>
      </c>
      <c r="L927" s="19">
        <v>46.04</v>
      </c>
      <c r="M927" s="2" t="s">
        <v>56</v>
      </c>
      <c r="N927" s="2" t="s">
        <v>56</v>
      </c>
      <c r="O927" s="2" t="s">
        <v>241</v>
      </c>
      <c r="P927" s="2" t="s">
        <v>242</v>
      </c>
      <c r="Q927" s="2" t="s">
        <v>243</v>
      </c>
      <c r="R927" s="2" t="s">
        <v>56</v>
      </c>
      <c r="S927" s="19">
        <v>62.7</v>
      </c>
      <c r="T927" s="19" t="s">
        <v>60</v>
      </c>
      <c r="U927" s="2" t="s">
        <v>83</v>
      </c>
      <c r="V927" s="2" t="s">
        <v>56</v>
      </c>
      <c r="W927" s="2" t="s">
        <v>56</v>
      </c>
      <c r="X927" s="2" t="s">
        <v>56</v>
      </c>
      <c r="Y927" s="2" t="s">
        <v>56</v>
      </c>
      <c r="Z927" s="2" t="s">
        <v>10206</v>
      </c>
      <c r="AA927" s="2" t="s">
        <v>10207</v>
      </c>
      <c r="AB927" s="2" t="s">
        <v>10208</v>
      </c>
      <c r="AC927" s="2" t="s">
        <v>4275</v>
      </c>
      <c r="AD927" s="2" t="s">
        <v>1856</v>
      </c>
      <c r="AE927" s="2" t="s">
        <v>10209</v>
      </c>
      <c r="AF927" s="2" t="s">
        <v>70</v>
      </c>
      <c r="AG927" s="2" t="s">
        <v>90</v>
      </c>
      <c r="AH927" s="2" t="s">
        <v>10210</v>
      </c>
      <c r="AI927" s="2" t="s">
        <v>10211</v>
      </c>
      <c r="AJ927" s="2" t="s">
        <v>74</v>
      </c>
      <c r="AK927" s="2" t="s">
        <v>10212</v>
      </c>
      <c r="AL927" s="2" t="s">
        <v>56</v>
      </c>
      <c r="AM927" s="19" t="s">
        <v>56</v>
      </c>
      <c r="AN927" s="2" t="s">
        <v>56</v>
      </c>
      <c r="AO927" s="2" t="s">
        <v>56</v>
      </c>
      <c r="AP927" s="2" t="s">
        <v>56</v>
      </c>
      <c r="AQ927" s="2" t="s">
        <v>56</v>
      </c>
      <c r="AR927" s="2" t="s">
        <v>56</v>
      </c>
      <c r="AS927" s="2" t="s">
        <v>56</v>
      </c>
      <c r="AT927" s="19" t="s">
        <v>55</v>
      </c>
      <c r="AU927" s="2" t="s">
        <v>76</v>
      </c>
      <c r="AV927" s="2" t="s">
        <v>55</v>
      </c>
      <c r="AW927" s="2" t="s">
        <v>76</v>
      </c>
    </row>
    <row r="928" spans="1:49" ht="22.5" customHeight="1" x14ac:dyDescent="0.25">
      <c r="A928" s="18" t="s">
        <v>10213</v>
      </c>
      <c r="B928" s="2" t="s">
        <v>10214</v>
      </c>
      <c r="C928" s="2" t="s">
        <v>52</v>
      </c>
      <c r="D928" s="2" t="s">
        <v>8300</v>
      </c>
      <c r="E928" s="2" t="s">
        <v>54</v>
      </c>
      <c r="F928" s="19">
        <v>1</v>
      </c>
      <c r="G928" s="19">
        <v>60.49</v>
      </c>
      <c r="H928" s="19" t="s">
        <v>55</v>
      </c>
      <c r="I928" s="19">
        <v>-13.26</v>
      </c>
      <c r="J928" s="19" t="s">
        <v>55</v>
      </c>
      <c r="K928" s="19" t="s">
        <v>55</v>
      </c>
      <c r="L928" s="19">
        <v>47.23</v>
      </c>
      <c r="M928" s="2" t="s">
        <v>56</v>
      </c>
      <c r="N928" s="2" t="s">
        <v>54</v>
      </c>
      <c r="O928" s="2" t="s">
        <v>80</v>
      </c>
      <c r="P928" s="2" t="s">
        <v>255</v>
      </c>
      <c r="Q928" s="2" t="s">
        <v>256</v>
      </c>
      <c r="R928" s="2" t="s">
        <v>56</v>
      </c>
      <c r="S928" s="19">
        <v>60.49</v>
      </c>
      <c r="T928" s="19" t="s">
        <v>100</v>
      </c>
      <c r="U928" s="2" t="s">
        <v>83</v>
      </c>
      <c r="V928" s="2" t="s">
        <v>56</v>
      </c>
      <c r="W928" s="2" t="s">
        <v>56</v>
      </c>
      <c r="X928" s="2" t="s">
        <v>56</v>
      </c>
      <c r="Y928" s="2" t="s">
        <v>56</v>
      </c>
      <c r="Z928" s="2" t="s">
        <v>10215</v>
      </c>
      <c r="AA928" s="2" t="s">
        <v>10216</v>
      </c>
      <c r="AB928" s="2" t="s">
        <v>10217</v>
      </c>
      <c r="AC928" s="2" t="s">
        <v>10218</v>
      </c>
      <c r="AD928" s="2" t="s">
        <v>505</v>
      </c>
      <c r="AE928" s="2" t="s">
        <v>10219</v>
      </c>
      <c r="AF928" s="2" t="s">
        <v>70</v>
      </c>
      <c r="AG928" s="2" t="s">
        <v>90</v>
      </c>
      <c r="AH928" s="2" t="s">
        <v>10121</v>
      </c>
      <c r="AI928" s="2" t="s">
        <v>10220</v>
      </c>
      <c r="AJ928" s="2" t="s">
        <v>74</v>
      </c>
      <c r="AK928" s="2" t="s">
        <v>10221</v>
      </c>
      <c r="AL928" s="2" t="s">
        <v>56</v>
      </c>
      <c r="AM928" s="19" t="s">
        <v>56</v>
      </c>
      <c r="AN928" s="2" t="s">
        <v>56</v>
      </c>
      <c r="AO928" s="2" t="s">
        <v>56</v>
      </c>
      <c r="AP928" s="2" t="s">
        <v>56</v>
      </c>
      <c r="AQ928" s="2" t="s">
        <v>56</v>
      </c>
      <c r="AR928" s="2" t="s">
        <v>56</v>
      </c>
      <c r="AS928" s="2" t="s">
        <v>56</v>
      </c>
      <c r="AT928" s="19" t="s">
        <v>55</v>
      </c>
      <c r="AU928" s="2" t="s">
        <v>76</v>
      </c>
      <c r="AV928" s="2" t="s">
        <v>55</v>
      </c>
      <c r="AW928" s="2" t="s">
        <v>76</v>
      </c>
    </row>
    <row r="929" spans="1:49" ht="22.5" customHeight="1" x14ac:dyDescent="0.25">
      <c r="A929" s="18" t="s">
        <v>10222</v>
      </c>
      <c r="B929" s="2" t="s">
        <v>10223</v>
      </c>
      <c r="C929" s="2" t="s">
        <v>52</v>
      </c>
      <c r="D929" s="2" t="s">
        <v>10224</v>
      </c>
      <c r="E929" s="2" t="s">
        <v>54</v>
      </c>
      <c r="F929" s="19">
        <v>1</v>
      </c>
      <c r="G929" s="19">
        <v>62.7</v>
      </c>
      <c r="H929" s="19" t="s">
        <v>55</v>
      </c>
      <c r="I929" s="19">
        <v>-16.66</v>
      </c>
      <c r="J929" s="19" t="s">
        <v>55</v>
      </c>
      <c r="K929" s="19" t="s">
        <v>55</v>
      </c>
      <c r="L929" s="19">
        <v>46.04</v>
      </c>
      <c r="M929" s="2" t="s">
        <v>56</v>
      </c>
      <c r="N929" s="2" t="s">
        <v>54</v>
      </c>
      <c r="O929" s="2" t="s">
        <v>97</v>
      </c>
      <c r="P929" s="2" t="s">
        <v>6439</v>
      </c>
      <c r="Q929" s="2" t="s">
        <v>99</v>
      </c>
      <c r="R929" s="2" t="s">
        <v>56</v>
      </c>
      <c r="S929" s="19">
        <v>62.7</v>
      </c>
      <c r="T929" s="19" t="s">
        <v>60</v>
      </c>
      <c r="U929" s="2" t="s">
        <v>83</v>
      </c>
      <c r="V929" s="2" t="s">
        <v>56</v>
      </c>
      <c r="W929" s="2" t="s">
        <v>56</v>
      </c>
      <c r="X929" s="2" t="s">
        <v>56</v>
      </c>
      <c r="Y929" s="2" t="s">
        <v>56</v>
      </c>
      <c r="Z929" s="2" t="s">
        <v>10225</v>
      </c>
      <c r="AA929" s="2" t="s">
        <v>10226</v>
      </c>
      <c r="AB929" s="2" t="s">
        <v>10227</v>
      </c>
      <c r="AC929" s="2" t="s">
        <v>566</v>
      </c>
      <c r="AD929" s="2" t="s">
        <v>248</v>
      </c>
      <c r="AE929" s="2" t="s">
        <v>10228</v>
      </c>
      <c r="AF929" s="2" t="s">
        <v>70</v>
      </c>
      <c r="AG929" s="2" t="s">
        <v>90</v>
      </c>
      <c r="AH929" s="2" t="s">
        <v>10229</v>
      </c>
      <c r="AI929" s="2" t="s">
        <v>10230</v>
      </c>
      <c r="AJ929" s="2" t="s">
        <v>74</v>
      </c>
      <c r="AK929" s="2" t="s">
        <v>10231</v>
      </c>
      <c r="AL929" s="2" t="s">
        <v>56</v>
      </c>
      <c r="AM929" s="19" t="s">
        <v>56</v>
      </c>
      <c r="AN929" s="2" t="s">
        <v>56</v>
      </c>
      <c r="AO929" s="2" t="s">
        <v>56</v>
      </c>
      <c r="AP929" s="2" t="s">
        <v>56</v>
      </c>
      <c r="AQ929" s="2" t="s">
        <v>56</v>
      </c>
      <c r="AR929" s="2" t="s">
        <v>56</v>
      </c>
      <c r="AS929" s="2" t="s">
        <v>56</v>
      </c>
      <c r="AT929" s="19" t="s">
        <v>55</v>
      </c>
      <c r="AU929" s="2" t="s">
        <v>76</v>
      </c>
      <c r="AV929" s="2" t="s">
        <v>55</v>
      </c>
      <c r="AW929" s="2" t="s">
        <v>76</v>
      </c>
    </row>
    <row r="930" spans="1:49" ht="22.5" customHeight="1" x14ac:dyDescent="0.25">
      <c r="A930" s="18" t="s">
        <v>10232</v>
      </c>
      <c r="B930" s="2" t="s">
        <v>10233</v>
      </c>
      <c r="C930" s="2" t="s">
        <v>52</v>
      </c>
      <c r="D930" s="2" t="s">
        <v>8300</v>
      </c>
      <c r="E930" s="2" t="s">
        <v>76</v>
      </c>
      <c r="F930" s="19">
        <v>1</v>
      </c>
      <c r="G930" s="19">
        <v>27.09</v>
      </c>
      <c r="H930" s="19">
        <v>16.2</v>
      </c>
      <c r="I930" s="19">
        <v>-9.25</v>
      </c>
      <c r="J930" s="19">
        <v>-16.2</v>
      </c>
      <c r="K930" s="19" t="s">
        <v>55</v>
      </c>
      <c r="L930" s="19">
        <v>17.84</v>
      </c>
      <c r="M930" s="2" t="s">
        <v>56</v>
      </c>
      <c r="N930" s="2" t="s">
        <v>54</v>
      </c>
      <c r="O930" s="2" t="s">
        <v>6088</v>
      </c>
      <c r="P930" s="2" t="s">
        <v>6089</v>
      </c>
      <c r="Q930" s="2" t="s">
        <v>6090</v>
      </c>
      <c r="R930" s="2" t="s">
        <v>56</v>
      </c>
      <c r="S930" s="19">
        <v>27.09</v>
      </c>
      <c r="T930" s="19" t="s">
        <v>100</v>
      </c>
      <c r="U930" s="2" t="s">
        <v>61</v>
      </c>
      <c r="V930" s="2" t="s">
        <v>10234</v>
      </c>
      <c r="W930" s="2" t="s">
        <v>10235</v>
      </c>
      <c r="X930" s="2" t="s">
        <v>10236</v>
      </c>
      <c r="Y930" s="2" t="s">
        <v>56</v>
      </c>
      <c r="Z930" s="2" t="s">
        <v>10234</v>
      </c>
      <c r="AA930" s="2" t="s">
        <v>10237</v>
      </c>
      <c r="AB930" s="2" t="s">
        <v>10238</v>
      </c>
      <c r="AC930" s="2" t="s">
        <v>10239</v>
      </c>
      <c r="AD930" s="2" t="s">
        <v>68</v>
      </c>
      <c r="AE930" s="2" t="s">
        <v>10240</v>
      </c>
      <c r="AF930" s="2" t="s">
        <v>70</v>
      </c>
      <c r="AG930" s="2" t="s">
        <v>71</v>
      </c>
      <c r="AH930" s="2" t="s">
        <v>10241</v>
      </c>
      <c r="AI930" s="2" t="s">
        <v>10242</v>
      </c>
      <c r="AJ930" s="2" t="s">
        <v>74</v>
      </c>
      <c r="AK930" s="2" t="s">
        <v>10243</v>
      </c>
      <c r="AL930" s="2" t="s">
        <v>56</v>
      </c>
      <c r="AM930" s="19" t="s">
        <v>56</v>
      </c>
      <c r="AN930" s="2" t="s">
        <v>56</v>
      </c>
      <c r="AO930" s="2" t="s">
        <v>56</v>
      </c>
      <c r="AP930" s="2" t="s">
        <v>56</v>
      </c>
      <c r="AQ930" s="2" t="s">
        <v>56</v>
      </c>
      <c r="AR930" s="2" t="s">
        <v>56</v>
      </c>
      <c r="AS930" s="2" t="s">
        <v>56</v>
      </c>
      <c r="AT930" s="19" t="s">
        <v>55</v>
      </c>
      <c r="AU930" s="2" t="s">
        <v>76</v>
      </c>
      <c r="AV930" s="2" t="s">
        <v>55</v>
      </c>
      <c r="AW930" s="2" t="s">
        <v>76</v>
      </c>
    </row>
    <row r="931" spans="1:49" ht="22.5" customHeight="1" x14ac:dyDescent="0.25">
      <c r="A931" s="18" t="s">
        <v>10244</v>
      </c>
      <c r="B931" s="2" t="s">
        <v>10245</v>
      </c>
      <c r="C931" s="2" t="s">
        <v>52</v>
      </c>
      <c r="D931" s="2" t="s">
        <v>5943</v>
      </c>
      <c r="E931" s="2" t="s">
        <v>76</v>
      </c>
      <c r="F931" s="19">
        <v>1</v>
      </c>
      <c r="G931" s="19">
        <v>328.27</v>
      </c>
      <c r="H931" s="19" t="s">
        <v>55</v>
      </c>
      <c r="I931" s="19">
        <v>-55.81</v>
      </c>
      <c r="J931" s="19">
        <v>-41.95</v>
      </c>
      <c r="K931" s="19" t="s">
        <v>55</v>
      </c>
      <c r="L931" s="19">
        <v>230.51</v>
      </c>
      <c r="M931" s="2" t="s">
        <v>56</v>
      </c>
      <c r="N931" s="2" t="s">
        <v>56</v>
      </c>
      <c r="O931" s="2" t="s">
        <v>2767</v>
      </c>
      <c r="P931" s="2" t="s">
        <v>2768</v>
      </c>
      <c r="Q931" s="2" t="s">
        <v>2769</v>
      </c>
      <c r="R931" s="2" t="s">
        <v>56</v>
      </c>
      <c r="S931" s="19">
        <v>328.27</v>
      </c>
      <c r="T931" s="19" t="s">
        <v>60</v>
      </c>
      <c r="U931" s="2" t="s">
        <v>61</v>
      </c>
      <c r="V931" s="2" t="s">
        <v>10246</v>
      </c>
      <c r="W931" s="2" t="s">
        <v>10247</v>
      </c>
      <c r="X931" s="2" t="s">
        <v>10248</v>
      </c>
      <c r="Y931" s="2" t="s">
        <v>56</v>
      </c>
      <c r="Z931" s="2" t="s">
        <v>10246</v>
      </c>
      <c r="AA931" s="2" t="s">
        <v>10249</v>
      </c>
      <c r="AB931" s="2" t="s">
        <v>10250</v>
      </c>
      <c r="AC931" s="2" t="s">
        <v>657</v>
      </c>
      <c r="AD931" s="2" t="s">
        <v>68</v>
      </c>
      <c r="AE931" s="2" t="s">
        <v>10251</v>
      </c>
      <c r="AF931" s="2" t="s">
        <v>70</v>
      </c>
      <c r="AG931" s="2" t="s">
        <v>71</v>
      </c>
      <c r="AH931" s="2" t="s">
        <v>9844</v>
      </c>
      <c r="AI931" s="2" t="s">
        <v>10252</v>
      </c>
      <c r="AJ931" s="2" t="s">
        <v>74</v>
      </c>
      <c r="AK931" s="2" t="s">
        <v>10253</v>
      </c>
      <c r="AL931" s="2" t="s">
        <v>10254</v>
      </c>
      <c r="AM931" s="19" t="s">
        <v>56</v>
      </c>
      <c r="AN931" s="2" t="s">
        <v>56</v>
      </c>
      <c r="AO931" s="2" t="s">
        <v>56</v>
      </c>
      <c r="AP931" s="2" t="s">
        <v>56</v>
      </c>
      <c r="AQ931" s="2" t="s">
        <v>56</v>
      </c>
      <c r="AR931" s="2" t="s">
        <v>56</v>
      </c>
      <c r="AS931" s="2" t="s">
        <v>56</v>
      </c>
      <c r="AT931" s="19" t="s">
        <v>55</v>
      </c>
      <c r="AU931" s="2" t="s">
        <v>76</v>
      </c>
      <c r="AV931" s="2" t="s">
        <v>55</v>
      </c>
      <c r="AW931" s="2" t="s">
        <v>76</v>
      </c>
    </row>
    <row r="932" spans="1:49" ht="22.5" customHeight="1" x14ac:dyDescent="0.25">
      <c r="A932" s="18" t="s">
        <v>10255</v>
      </c>
      <c r="B932" s="2" t="s">
        <v>10256</v>
      </c>
      <c r="C932" s="2" t="s">
        <v>52</v>
      </c>
      <c r="D932" s="2" t="s">
        <v>8993</v>
      </c>
      <c r="E932" s="2" t="s">
        <v>54</v>
      </c>
      <c r="F932" s="19">
        <v>1</v>
      </c>
      <c r="G932" s="19">
        <v>62.7</v>
      </c>
      <c r="H932" s="19" t="s">
        <v>55</v>
      </c>
      <c r="I932" s="19">
        <v>-16.66</v>
      </c>
      <c r="J932" s="19" t="s">
        <v>55</v>
      </c>
      <c r="K932" s="19" t="s">
        <v>55</v>
      </c>
      <c r="L932" s="19">
        <v>46.04</v>
      </c>
      <c r="M932" s="2" t="s">
        <v>56</v>
      </c>
      <c r="N932" s="2" t="s">
        <v>56</v>
      </c>
      <c r="O932" s="2" t="s">
        <v>97</v>
      </c>
      <c r="P932" s="2" t="s">
        <v>703</v>
      </c>
      <c r="Q932" s="2" t="s">
        <v>704</v>
      </c>
      <c r="R932" s="2" t="s">
        <v>56</v>
      </c>
      <c r="S932" s="19">
        <v>62.7</v>
      </c>
      <c r="T932" s="19" t="s">
        <v>60</v>
      </c>
      <c r="U932" s="2" t="s">
        <v>83</v>
      </c>
      <c r="V932" s="2" t="s">
        <v>56</v>
      </c>
      <c r="W932" s="2" t="s">
        <v>56</v>
      </c>
      <c r="X932" s="2" t="s">
        <v>56</v>
      </c>
      <c r="Y932" s="2" t="s">
        <v>56</v>
      </c>
      <c r="Z932" s="2" t="s">
        <v>10257</v>
      </c>
      <c r="AA932" s="2" t="s">
        <v>10258</v>
      </c>
      <c r="AB932" s="2" t="s">
        <v>10259</v>
      </c>
      <c r="AC932" s="2" t="s">
        <v>10260</v>
      </c>
      <c r="AD932" s="2" t="s">
        <v>1917</v>
      </c>
      <c r="AE932" s="2" t="s">
        <v>10261</v>
      </c>
      <c r="AF932" s="2" t="s">
        <v>70</v>
      </c>
      <c r="AG932" s="2" t="s">
        <v>90</v>
      </c>
      <c r="AH932" s="2" t="s">
        <v>10077</v>
      </c>
      <c r="AI932" s="2" t="s">
        <v>9487</v>
      </c>
      <c r="AJ932" s="2" t="s">
        <v>74</v>
      </c>
      <c r="AK932" s="2" t="s">
        <v>10262</v>
      </c>
      <c r="AL932" s="2" t="s">
        <v>56</v>
      </c>
      <c r="AM932" s="19" t="s">
        <v>56</v>
      </c>
      <c r="AN932" s="2" t="s">
        <v>56</v>
      </c>
      <c r="AO932" s="2" t="s">
        <v>56</v>
      </c>
      <c r="AP932" s="2" t="s">
        <v>56</v>
      </c>
      <c r="AQ932" s="2" t="s">
        <v>56</v>
      </c>
      <c r="AR932" s="2" t="s">
        <v>56</v>
      </c>
      <c r="AS932" s="2" t="s">
        <v>56</v>
      </c>
      <c r="AT932" s="19" t="s">
        <v>55</v>
      </c>
      <c r="AU932" s="2" t="s">
        <v>76</v>
      </c>
      <c r="AV932" s="2" t="s">
        <v>55</v>
      </c>
      <c r="AW932" s="2" t="s">
        <v>76</v>
      </c>
    </row>
    <row r="933" spans="1:49" ht="22.5" customHeight="1" x14ac:dyDescent="0.25">
      <c r="A933" s="18" t="s">
        <v>10263</v>
      </c>
      <c r="B933" s="2" t="s">
        <v>10264</v>
      </c>
      <c r="C933" s="2" t="s">
        <v>52</v>
      </c>
      <c r="D933" s="2" t="s">
        <v>7724</v>
      </c>
      <c r="E933" s="2" t="s">
        <v>76</v>
      </c>
      <c r="F933" s="19">
        <v>1</v>
      </c>
      <c r="G933" s="19">
        <v>62.7</v>
      </c>
      <c r="H933" s="19">
        <v>30.19</v>
      </c>
      <c r="I933" s="19">
        <v>-16.66</v>
      </c>
      <c r="J933" s="19">
        <v>-30.19</v>
      </c>
      <c r="K933" s="19" t="s">
        <v>55</v>
      </c>
      <c r="L933" s="19">
        <v>46.04</v>
      </c>
      <c r="M933" s="2" t="s">
        <v>56</v>
      </c>
      <c r="N933" s="2" t="s">
        <v>56</v>
      </c>
      <c r="O933" s="2" t="s">
        <v>57</v>
      </c>
      <c r="P933" s="2" t="s">
        <v>58</v>
      </c>
      <c r="Q933" s="2" t="s">
        <v>59</v>
      </c>
      <c r="R933" s="2" t="s">
        <v>56</v>
      </c>
      <c r="S933" s="19">
        <v>62.7</v>
      </c>
      <c r="T933" s="19" t="s">
        <v>60</v>
      </c>
      <c r="U933" s="2" t="s">
        <v>61</v>
      </c>
      <c r="V933" s="2" t="s">
        <v>10265</v>
      </c>
      <c r="W933" s="2" t="s">
        <v>10266</v>
      </c>
      <c r="X933" s="2" t="s">
        <v>10267</v>
      </c>
      <c r="Y933" s="2" t="s">
        <v>56</v>
      </c>
      <c r="Z933" s="2" t="s">
        <v>10265</v>
      </c>
      <c r="AA933" s="2" t="s">
        <v>10268</v>
      </c>
      <c r="AB933" s="2" t="s">
        <v>10269</v>
      </c>
      <c r="AC933" s="2" t="s">
        <v>10270</v>
      </c>
      <c r="AD933" s="2" t="s">
        <v>136</v>
      </c>
      <c r="AE933" s="2" t="s">
        <v>10271</v>
      </c>
      <c r="AF933" s="2" t="s">
        <v>70</v>
      </c>
      <c r="AG933" s="2" t="s">
        <v>71</v>
      </c>
      <c r="AH933" s="2" t="s">
        <v>9991</v>
      </c>
      <c r="AI933" s="2" t="s">
        <v>10272</v>
      </c>
      <c r="AJ933" s="2" t="s">
        <v>74</v>
      </c>
      <c r="AK933" s="2" t="s">
        <v>10273</v>
      </c>
      <c r="AL933" s="2" t="s">
        <v>56</v>
      </c>
      <c r="AM933" s="19" t="s">
        <v>56</v>
      </c>
      <c r="AN933" s="2" t="s">
        <v>56</v>
      </c>
      <c r="AO933" s="2" t="s">
        <v>56</v>
      </c>
      <c r="AP933" s="2" t="s">
        <v>56</v>
      </c>
      <c r="AQ933" s="2" t="s">
        <v>56</v>
      </c>
      <c r="AR933" s="2" t="s">
        <v>56</v>
      </c>
      <c r="AS933" s="2" t="s">
        <v>56</v>
      </c>
      <c r="AT933" s="19" t="s">
        <v>55</v>
      </c>
      <c r="AU933" s="2" t="s">
        <v>76</v>
      </c>
      <c r="AV933" s="2" t="s">
        <v>55</v>
      </c>
      <c r="AW933" s="2" t="s">
        <v>76</v>
      </c>
    </row>
    <row r="934" spans="1:49" ht="22.5" customHeight="1" x14ac:dyDescent="0.25">
      <c r="A934" s="18" t="s">
        <v>10274</v>
      </c>
      <c r="B934" s="2" t="s">
        <v>10275</v>
      </c>
      <c r="C934" s="2" t="s">
        <v>52</v>
      </c>
      <c r="D934" s="2" t="s">
        <v>8993</v>
      </c>
      <c r="E934" s="2" t="s">
        <v>54</v>
      </c>
      <c r="F934" s="19">
        <v>1</v>
      </c>
      <c r="G934" s="19">
        <v>62.7</v>
      </c>
      <c r="H934" s="19" t="s">
        <v>55</v>
      </c>
      <c r="I934" s="19">
        <v>-16.66</v>
      </c>
      <c r="J934" s="19" t="s">
        <v>55</v>
      </c>
      <c r="K934" s="19" t="s">
        <v>55</v>
      </c>
      <c r="L934" s="19">
        <v>46.04</v>
      </c>
      <c r="M934" s="2" t="s">
        <v>56</v>
      </c>
      <c r="N934" s="2" t="s">
        <v>54</v>
      </c>
      <c r="O934" s="2" t="s">
        <v>241</v>
      </c>
      <c r="P934" s="2" t="s">
        <v>242</v>
      </c>
      <c r="Q934" s="2" t="s">
        <v>243</v>
      </c>
      <c r="R934" s="2" t="s">
        <v>56</v>
      </c>
      <c r="S934" s="19">
        <v>62.7</v>
      </c>
      <c r="T934" s="19" t="s">
        <v>60</v>
      </c>
      <c r="U934" s="2" t="s">
        <v>83</v>
      </c>
      <c r="V934" s="2" t="s">
        <v>56</v>
      </c>
      <c r="W934" s="2" t="s">
        <v>56</v>
      </c>
      <c r="X934" s="2" t="s">
        <v>56</v>
      </c>
      <c r="Y934" s="2" t="s">
        <v>56</v>
      </c>
      <c r="Z934" s="2" t="s">
        <v>10276</v>
      </c>
      <c r="AA934" s="2" t="s">
        <v>10277</v>
      </c>
      <c r="AB934" s="2" t="s">
        <v>10278</v>
      </c>
      <c r="AC934" s="2" t="s">
        <v>10279</v>
      </c>
      <c r="AD934" s="2" t="s">
        <v>452</v>
      </c>
      <c r="AE934" s="2" t="s">
        <v>10280</v>
      </c>
      <c r="AF934" s="2" t="s">
        <v>70</v>
      </c>
      <c r="AG934" s="2" t="s">
        <v>90</v>
      </c>
      <c r="AH934" s="2" t="s">
        <v>10281</v>
      </c>
      <c r="AI934" s="2" t="s">
        <v>10282</v>
      </c>
      <c r="AJ934" s="2" t="s">
        <v>74</v>
      </c>
      <c r="AK934" s="2" t="s">
        <v>10283</v>
      </c>
      <c r="AL934" s="2" t="s">
        <v>56</v>
      </c>
      <c r="AM934" s="19" t="s">
        <v>56</v>
      </c>
      <c r="AN934" s="2" t="s">
        <v>56</v>
      </c>
      <c r="AO934" s="2" t="s">
        <v>56</v>
      </c>
      <c r="AP934" s="2" t="s">
        <v>56</v>
      </c>
      <c r="AQ934" s="2" t="s">
        <v>56</v>
      </c>
      <c r="AR934" s="2" t="s">
        <v>56</v>
      </c>
      <c r="AS934" s="2" t="s">
        <v>56</v>
      </c>
      <c r="AT934" s="19" t="s">
        <v>55</v>
      </c>
      <c r="AU934" s="2" t="s">
        <v>76</v>
      </c>
      <c r="AV934" s="2" t="s">
        <v>55</v>
      </c>
      <c r="AW934" s="2" t="s">
        <v>76</v>
      </c>
    </row>
    <row r="935" spans="1:49" ht="22.5" customHeight="1" x14ac:dyDescent="0.25">
      <c r="A935" s="18" t="s">
        <v>10284</v>
      </c>
      <c r="B935" s="2" t="s">
        <v>10285</v>
      </c>
      <c r="C935" s="2" t="s">
        <v>52</v>
      </c>
      <c r="D935" s="2" t="s">
        <v>7724</v>
      </c>
      <c r="E935" s="2" t="s">
        <v>76</v>
      </c>
      <c r="F935" s="19">
        <v>1</v>
      </c>
      <c r="G935" s="19">
        <v>113.75</v>
      </c>
      <c r="H935" s="19" t="s">
        <v>55</v>
      </c>
      <c r="I935" s="19">
        <v>-13.65</v>
      </c>
      <c r="J935" s="19">
        <v>-21.95</v>
      </c>
      <c r="K935" s="19" t="s">
        <v>55</v>
      </c>
      <c r="L935" s="19">
        <v>78.150000000000006</v>
      </c>
      <c r="M935" s="2" t="s">
        <v>56</v>
      </c>
      <c r="N935" s="2" t="s">
        <v>56</v>
      </c>
      <c r="O935" s="2" t="s">
        <v>832</v>
      </c>
      <c r="P935" s="2" t="s">
        <v>10286</v>
      </c>
      <c r="Q935" s="2" t="s">
        <v>10287</v>
      </c>
      <c r="R935" s="2" t="s">
        <v>56</v>
      </c>
      <c r="S935" s="19">
        <v>113.75</v>
      </c>
      <c r="T935" s="19" t="s">
        <v>100</v>
      </c>
      <c r="U935" s="2" t="s">
        <v>61</v>
      </c>
      <c r="V935" s="2" t="s">
        <v>10288</v>
      </c>
      <c r="W935" s="2" t="s">
        <v>10289</v>
      </c>
      <c r="X935" s="2" t="s">
        <v>10290</v>
      </c>
      <c r="Y935" s="2" t="s">
        <v>56</v>
      </c>
      <c r="Z935" s="2" t="s">
        <v>10288</v>
      </c>
      <c r="AA935" s="2" t="s">
        <v>10291</v>
      </c>
      <c r="AB935" s="2" t="s">
        <v>10292</v>
      </c>
      <c r="AC935" s="2" t="s">
        <v>5538</v>
      </c>
      <c r="AD935" s="2" t="s">
        <v>248</v>
      </c>
      <c r="AE935" s="2" t="s">
        <v>10293</v>
      </c>
      <c r="AF935" s="2" t="s">
        <v>70</v>
      </c>
      <c r="AG935" s="2" t="s">
        <v>71</v>
      </c>
      <c r="AH935" s="2" t="s">
        <v>10294</v>
      </c>
      <c r="AI935" s="2" t="s">
        <v>10295</v>
      </c>
      <c r="AJ935" s="2" t="s">
        <v>74</v>
      </c>
      <c r="AK935" s="2" t="s">
        <v>10296</v>
      </c>
      <c r="AL935" s="2" t="s">
        <v>56</v>
      </c>
      <c r="AM935" s="19" t="s">
        <v>56</v>
      </c>
      <c r="AN935" s="2" t="s">
        <v>56</v>
      </c>
      <c r="AO935" s="2" t="s">
        <v>56</v>
      </c>
      <c r="AP935" s="2" t="s">
        <v>56</v>
      </c>
      <c r="AQ935" s="2" t="s">
        <v>56</v>
      </c>
      <c r="AR935" s="2" t="s">
        <v>56</v>
      </c>
      <c r="AS935" s="2" t="s">
        <v>56</v>
      </c>
      <c r="AT935" s="19" t="s">
        <v>55</v>
      </c>
      <c r="AU935" s="2" t="s">
        <v>76</v>
      </c>
      <c r="AV935" s="2" t="s">
        <v>55</v>
      </c>
      <c r="AW935" s="2" t="s">
        <v>76</v>
      </c>
    </row>
    <row r="936" spans="1:49" ht="22.5" customHeight="1" x14ac:dyDescent="0.25">
      <c r="A936" s="18" t="s">
        <v>10297</v>
      </c>
      <c r="B936" s="2" t="s">
        <v>10298</v>
      </c>
      <c r="C936" s="2" t="s">
        <v>52</v>
      </c>
      <c r="D936" s="2" t="s">
        <v>8300</v>
      </c>
      <c r="E936" s="2" t="s">
        <v>76</v>
      </c>
      <c r="F936" s="19">
        <v>1</v>
      </c>
      <c r="G936" s="19">
        <v>18.37</v>
      </c>
      <c r="H936" s="19">
        <v>12</v>
      </c>
      <c r="I936" s="19">
        <v>-9.1199999999999992</v>
      </c>
      <c r="J936" s="19">
        <v>-12</v>
      </c>
      <c r="K936" s="19" t="s">
        <v>55</v>
      </c>
      <c r="L936" s="19">
        <v>9.25</v>
      </c>
      <c r="M936" s="2" t="s">
        <v>56</v>
      </c>
      <c r="N936" s="2" t="s">
        <v>56</v>
      </c>
      <c r="O936" s="2" t="s">
        <v>10299</v>
      </c>
      <c r="P936" s="2" t="s">
        <v>10300</v>
      </c>
      <c r="Q936" s="2" t="s">
        <v>10301</v>
      </c>
      <c r="R936" s="2" t="s">
        <v>56</v>
      </c>
      <c r="S936" s="19">
        <v>18.37</v>
      </c>
      <c r="T936" s="19" t="s">
        <v>60</v>
      </c>
      <c r="U936" s="2" t="s">
        <v>61</v>
      </c>
      <c r="V936" s="2" t="s">
        <v>10302</v>
      </c>
      <c r="W936" s="2" t="s">
        <v>10303</v>
      </c>
      <c r="X936" s="2" t="s">
        <v>10304</v>
      </c>
      <c r="Y936" s="2" t="s">
        <v>56</v>
      </c>
      <c r="Z936" s="2" t="s">
        <v>10302</v>
      </c>
      <c r="AA936" s="2" t="s">
        <v>10305</v>
      </c>
      <c r="AB936" s="2" t="s">
        <v>10306</v>
      </c>
      <c r="AC936" s="2" t="s">
        <v>10307</v>
      </c>
      <c r="AD936" s="2" t="s">
        <v>68</v>
      </c>
      <c r="AE936" s="2" t="s">
        <v>10308</v>
      </c>
      <c r="AF936" s="2" t="s">
        <v>70</v>
      </c>
      <c r="AG936" s="2" t="s">
        <v>71</v>
      </c>
      <c r="AH936" s="2" t="s">
        <v>9844</v>
      </c>
      <c r="AI936" s="2" t="s">
        <v>10309</v>
      </c>
      <c r="AJ936" s="2" t="s">
        <v>74</v>
      </c>
      <c r="AK936" s="2" t="s">
        <v>10310</v>
      </c>
      <c r="AL936" s="2" t="s">
        <v>56</v>
      </c>
      <c r="AM936" s="19" t="s">
        <v>56</v>
      </c>
      <c r="AN936" s="2" t="s">
        <v>56</v>
      </c>
      <c r="AO936" s="2" t="s">
        <v>56</v>
      </c>
      <c r="AP936" s="2" t="s">
        <v>56</v>
      </c>
      <c r="AQ936" s="2" t="s">
        <v>56</v>
      </c>
      <c r="AR936" s="2" t="s">
        <v>56</v>
      </c>
      <c r="AS936" s="2" t="s">
        <v>56</v>
      </c>
      <c r="AT936" s="19" t="s">
        <v>55</v>
      </c>
      <c r="AU936" s="2" t="s">
        <v>76</v>
      </c>
      <c r="AV936" s="2" t="s">
        <v>55</v>
      </c>
      <c r="AW936" s="2" t="s">
        <v>76</v>
      </c>
    </row>
    <row r="937" spans="1:49" ht="22.5" customHeight="1" x14ac:dyDescent="0.25">
      <c r="A937" s="18" t="s">
        <v>10311</v>
      </c>
      <c r="B937" s="2" t="s">
        <v>10312</v>
      </c>
      <c r="C937" s="2" t="s">
        <v>52</v>
      </c>
      <c r="D937" s="2" t="s">
        <v>10224</v>
      </c>
      <c r="E937" s="2" t="s">
        <v>76</v>
      </c>
      <c r="F937" s="19">
        <v>1</v>
      </c>
      <c r="G937" s="19">
        <v>110.57</v>
      </c>
      <c r="H937" s="19" t="s">
        <v>55</v>
      </c>
      <c r="I937" s="19">
        <v>-18.8</v>
      </c>
      <c r="J937" s="19">
        <v>-20.95</v>
      </c>
      <c r="K937" s="19" t="s">
        <v>55</v>
      </c>
      <c r="L937" s="19">
        <v>70.819999999999993</v>
      </c>
      <c r="M937" s="2" t="s">
        <v>56</v>
      </c>
      <c r="N937" s="2" t="s">
        <v>54</v>
      </c>
      <c r="O937" s="2" t="s">
        <v>510</v>
      </c>
      <c r="P937" s="2" t="s">
        <v>511</v>
      </c>
      <c r="Q937" s="2" t="s">
        <v>512</v>
      </c>
      <c r="R937" s="2" t="s">
        <v>56</v>
      </c>
      <c r="S937" s="19">
        <v>110.57</v>
      </c>
      <c r="T937" s="19" t="s">
        <v>60</v>
      </c>
      <c r="U937" s="2" t="s">
        <v>83</v>
      </c>
      <c r="V937" s="2" t="s">
        <v>56</v>
      </c>
      <c r="W937" s="2" t="s">
        <v>56</v>
      </c>
      <c r="X937" s="2" t="s">
        <v>56</v>
      </c>
      <c r="Y937" s="2" t="s">
        <v>56</v>
      </c>
      <c r="Z937" s="2" t="s">
        <v>10313</v>
      </c>
      <c r="AA937" s="2" t="s">
        <v>10314</v>
      </c>
      <c r="AB937" s="2" t="s">
        <v>10315</v>
      </c>
      <c r="AC937" s="2" t="s">
        <v>4275</v>
      </c>
      <c r="AD937" s="2" t="s">
        <v>1856</v>
      </c>
      <c r="AE937" s="2" t="s">
        <v>10316</v>
      </c>
      <c r="AF937" s="2" t="s">
        <v>70</v>
      </c>
      <c r="AG937" s="2" t="s">
        <v>90</v>
      </c>
      <c r="AH937" s="2" t="s">
        <v>10317</v>
      </c>
      <c r="AI937" s="2" t="s">
        <v>10318</v>
      </c>
      <c r="AJ937" s="2" t="s">
        <v>74</v>
      </c>
      <c r="AK937" s="2" t="s">
        <v>10319</v>
      </c>
      <c r="AL937" s="2" t="s">
        <v>56</v>
      </c>
      <c r="AM937" s="19" t="s">
        <v>56</v>
      </c>
      <c r="AN937" s="2" t="s">
        <v>56</v>
      </c>
      <c r="AO937" s="2" t="s">
        <v>56</v>
      </c>
      <c r="AP937" s="2" t="s">
        <v>56</v>
      </c>
      <c r="AQ937" s="2" t="s">
        <v>56</v>
      </c>
      <c r="AR937" s="2" t="s">
        <v>56</v>
      </c>
      <c r="AS937" s="2" t="s">
        <v>56</v>
      </c>
      <c r="AT937" s="19" t="s">
        <v>55</v>
      </c>
      <c r="AU937" s="2" t="s">
        <v>76</v>
      </c>
      <c r="AV937" s="2" t="s">
        <v>55</v>
      </c>
      <c r="AW937" s="2" t="s">
        <v>76</v>
      </c>
    </row>
    <row r="938" spans="1:49" ht="22.5" customHeight="1" x14ac:dyDescent="0.25">
      <c r="A938" s="18" t="s">
        <v>10320</v>
      </c>
      <c r="B938" s="2" t="s">
        <v>10312</v>
      </c>
      <c r="C938" s="2" t="s">
        <v>52</v>
      </c>
      <c r="D938" s="2" t="s">
        <v>10224</v>
      </c>
      <c r="E938" s="2" t="s">
        <v>76</v>
      </c>
      <c r="F938" s="19">
        <v>1</v>
      </c>
      <c r="G938" s="19">
        <v>62.7</v>
      </c>
      <c r="H938" s="19">
        <v>13.91</v>
      </c>
      <c r="I938" s="19">
        <v>-16.66</v>
      </c>
      <c r="J938" s="19">
        <v>-13.91</v>
      </c>
      <c r="K938" s="19" t="s">
        <v>55</v>
      </c>
      <c r="L938" s="19">
        <v>46.04</v>
      </c>
      <c r="M938" s="2" t="s">
        <v>56</v>
      </c>
      <c r="N938" s="2" t="s">
        <v>54</v>
      </c>
      <c r="O938" s="2" t="s">
        <v>97</v>
      </c>
      <c r="P938" s="2" t="s">
        <v>6439</v>
      </c>
      <c r="Q938" s="2" t="s">
        <v>99</v>
      </c>
      <c r="R938" s="2" t="s">
        <v>56</v>
      </c>
      <c r="S938" s="19">
        <v>62.7</v>
      </c>
      <c r="T938" s="19" t="s">
        <v>60</v>
      </c>
      <c r="U938" s="2" t="s">
        <v>83</v>
      </c>
      <c r="V938" s="2" t="s">
        <v>56</v>
      </c>
      <c r="W938" s="2" t="s">
        <v>56</v>
      </c>
      <c r="X938" s="2" t="s">
        <v>56</v>
      </c>
      <c r="Y938" s="2" t="s">
        <v>56</v>
      </c>
      <c r="Z938" s="2" t="s">
        <v>10321</v>
      </c>
      <c r="AA938" s="2" t="s">
        <v>10322</v>
      </c>
      <c r="AB938" s="2" t="s">
        <v>10323</v>
      </c>
      <c r="AC938" s="2" t="s">
        <v>1869</v>
      </c>
      <c r="AD938" s="2" t="s">
        <v>68</v>
      </c>
      <c r="AE938" s="2" t="s">
        <v>10324</v>
      </c>
      <c r="AF938" s="2" t="s">
        <v>70</v>
      </c>
      <c r="AG938" s="2" t="s">
        <v>90</v>
      </c>
      <c r="AH938" s="2" t="s">
        <v>10325</v>
      </c>
      <c r="AI938" s="2" t="s">
        <v>10326</v>
      </c>
      <c r="AJ938" s="2" t="s">
        <v>74</v>
      </c>
      <c r="AK938" s="2" t="s">
        <v>10327</v>
      </c>
      <c r="AL938" s="2" t="s">
        <v>56</v>
      </c>
      <c r="AM938" s="19" t="s">
        <v>56</v>
      </c>
      <c r="AN938" s="2" t="s">
        <v>56</v>
      </c>
      <c r="AO938" s="2" t="s">
        <v>56</v>
      </c>
      <c r="AP938" s="2" t="s">
        <v>56</v>
      </c>
      <c r="AQ938" s="2" t="s">
        <v>56</v>
      </c>
      <c r="AR938" s="2" t="s">
        <v>56</v>
      </c>
      <c r="AS938" s="2" t="s">
        <v>56</v>
      </c>
      <c r="AT938" s="19" t="s">
        <v>55</v>
      </c>
      <c r="AU938" s="2" t="s">
        <v>76</v>
      </c>
      <c r="AV938" s="2" t="s">
        <v>55</v>
      </c>
      <c r="AW938" s="2" t="s">
        <v>76</v>
      </c>
    </row>
    <row r="939" spans="1:49" ht="22.5" customHeight="1" x14ac:dyDescent="0.25">
      <c r="A939" s="18" t="s">
        <v>10328</v>
      </c>
      <c r="B939" s="2" t="s">
        <v>10329</v>
      </c>
      <c r="C939" s="2" t="s">
        <v>52</v>
      </c>
      <c r="D939" s="2" t="s">
        <v>9620</v>
      </c>
      <c r="E939" s="2" t="s">
        <v>76</v>
      </c>
      <c r="F939" s="19">
        <v>1</v>
      </c>
      <c r="G939" s="19">
        <v>189.9</v>
      </c>
      <c r="H939" s="19" t="s">
        <v>55</v>
      </c>
      <c r="I939" s="19">
        <v>-22.79</v>
      </c>
      <c r="J939" s="19">
        <v>-21.95</v>
      </c>
      <c r="K939" s="19" t="s">
        <v>55</v>
      </c>
      <c r="L939" s="19">
        <v>145.16</v>
      </c>
      <c r="M939" s="2" t="s">
        <v>56</v>
      </c>
      <c r="N939" s="2" t="s">
        <v>54</v>
      </c>
      <c r="O939" s="2" t="s">
        <v>391</v>
      </c>
      <c r="P939" s="2" t="s">
        <v>392</v>
      </c>
      <c r="Q939" s="2" t="s">
        <v>393</v>
      </c>
      <c r="R939" s="2" t="s">
        <v>56</v>
      </c>
      <c r="S939" s="19">
        <v>189.9</v>
      </c>
      <c r="T939" s="19" t="s">
        <v>100</v>
      </c>
      <c r="U939" s="2" t="s">
        <v>83</v>
      </c>
      <c r="V939" s="2" t="s">
        <v>56</v>
      </c>
      <c r="W939" s="2" t="s">
        <v>56</v>
      </c>
      <c r="X939" s="2" t="s">
        <v>56</v>
      </c>
      <c r="Y939" s="2" t="s">
        <v>56</v>
      </c>
      <c r="Z939" s="2" t="s">
        <v>10330</v>
      </c>
      <c r="AA939" s="2" t="s">
        <v>10331</v>
      </c>
      <c r="AB939" s="2" t="s">
        <v>10332</v>
      </c>
      <c r="AC939" s="2" t="s">
        <v>10333</v>
      </c>
      <c r="AD939" s="2" t="s">
        <v>892</v>
      </c>
      <c r="AE939" s="2" t="s">
        <v>10334</v>
      </c>
      <c r="AF939" s="2" t="s">
        <v>70</v>
      </c>
      <c r="AG939" s="2" t="s">
        <v>90</v>
      </c>
      <c r="AH939" s="2" t="s">
        <v>10335</v>
      </c>
      <c r="AI939" s="2" t="s">
        <v>10336</v>
      </c>
      <c r="AJ939" s="2" t="s">
        <v>74</v>
      </c>
      <c r="AK939" s="2" t="s">
        <v>10337</v>
      </c>
      <c r="AL939" s="2" t="s">
        <v>56</v>
      </c>
      <c r="AM939" s="19" t="s">
        <v>56</v>
      </c>
      <c r="AN939" s="2" t="s">
        <v>56</v>
      </c>
      <c r="AO939" s="2" t="s">
        <v>56</v>
      </c>
      <c r="AP939" s="2" t="s">
        <v>56</v>
      </c>
      <c r="AQ939" s="2" t="s">
        <v>56</v>
      </c>
      <c r="AR939" s="2" t="s">
        <v>56</v>
      </c>
      <c r="AS939" s="2" t="s">
        <v>56</v>
      </c>
      <c r="AT939" s="19" t="s">
        <v>55</v>
      </c>
      <c r="AU939" s="2" t="s">
        <v>76</v>
      </c>
      <c r="AV939" s="2" t="s">
        <v>55</v>
      </c>
      <c r="AW939" s="2" t="s">
        <v>76</v>
      </c>
    </row>
    <row r="940" spans="1:49" ht="22.5" customHeight="1" x14ac:dyDescent="0.25">
      <c r="A940" s="18" t="s">
        <v>10338</v>
      </c>
      <c r="B940" s="2" t="s">
        <v>10339</v>
      </c>
      <c r="C940" s="2" t="s">
        <v>498</v>
      </c>
      <c r="D940" s="2" t="s">
        <v>6149</v>
      </c>
      <c r="E940" s="2" t="s">
        <v>54</v>
      </c>
      <c r="F940" s="19">
        <v>1</v>
      </c>
      <c r="G940" s="19">
        <v>191.7</v>
      </c>
      <c r="H940" s="19">
        <v>25.81</v>
      </c>
      <c r="I940" s="19">
        <v>-32.590000000000003</v>
      </c>
      <c r="J940" s="19">
        <v>-50.76</v>
      </c>
      <c r="K940" s="19">
        <v>-134.16</v>
      </c>
      <c r="L940" s="19">
        <v>0</v>
      </c>
      <c r="M940" s="2" t="s">
        <v>56</v>
      </c>
      <c r="N940" s="2" t="s">
        <v>56</v>
      </c>
      <c r="O940" s="2" t="s">
        <v>10340</v>
      </c>
      <c r="P940" s="2" t="s">
        <v>10341</v>
      </c>
      <c r="Q940" s="2" t="s">
        <v>10342</v>
      </c>
      <c r="R940" s="2" t="s">
        <v>56</v>
      </c>
      <c r="S940" s="19">
        <v>191.7</v>
      </c>
      <c r="T940" s="19" t="s">
        <v>60</v>
      </c>
      <c r="U940" s="2" t="s">
        <v>61</v>
      </c>
      <c r="V940" s="2" t="s">
        <v>10343</v>
      </c>
      <c r="W940" s="2" t="s">
        <v>10344</v>
      </c>
      <c r="X940" s="2" t="s">
        <v>10345</v>
      </c>
      <c r="Y940" s="2" t="s">
        <v>56</v>
      </c>
      <c r="Z940" s="2" t="s">
        <v>10343</v>
      </c>
      <c r="AA940" s="2" t="s">
        <v>10346</v>
      </c>
      <c r="AB940" s="2" t="s">
        <v>56</v>
      </c>
      <c r="AC940" s="2" t="s">
        <v>10347</v>
      </c>
      <c r="AD940" s="2" t="s">
        <v>769</v>
      </c>
      <c r="AE940" s="2" t="s">
        <v>10348</v>
      </c>
      <c r="AF940" s="2" t="s">
        <v>70</v>
      </c>
      <c r="AG940" s="2" t="s">
        <v>71</v>
      </c>
      <c r="AH940" s="2" t="s">
        <v>56</v>
      </c>
      <c r="AI940" s="2" t="s">
        <v>56</v>
      </c>
      <c r="AJ940" s="2" t="s">
        <v>74</v>
      </c>
      <c r="AK940" s="2" t="s">
        <v>56</v>
      </c>
      <c r="AL940" s="2" t="s">
        <v>56</v>
      </c>
      <c r="AM940" s="19" t="s">
        <v>56</v>
      </c>
      <c r="AN940" s="2" t="s">
        <v>56</v>
      </c>
      <c r="AO940" s="2" t="s">
        <v>56</v>
      </c>
      <c r="AP940" s="2" t="s">
        <v>56</v>
      </c>
      <c r="AQ940" s="2" t="s">
        <v>56</v>
      </c>
      <c r="AR940" s="2" t="s">
        <v>56</v>
      </c>
      <c r="AS940" s="2" t="s">
        <v>56</v>
      </c>
      <c r="AT940" s="19" t="s">
        <v>55</v>
      </c>
      <c r="AU940" s="2" t="s">
        <v>76</v>
      </c>
      <c r="AV940" s="2" t="s">
        <v>55</v>
      </c>
      <c r="AW940" s="2" t="s">
        <v>76</v>
      </c>
    </row>
    <row r="941" spans="1:49" ht="22.5" customHeight="1" x14ac:dyDescent="0.25">
      <c r="A941" s="18" t="s">
        <v>10349</v>
      </c>
      <c r="B941" s="2" t="s">
        <v>10350</v>
      </c>
      <c r="C941" s="2" t="s">
        <v>52</v>
      </c>
      <c r="D941" s="2" t="s">
        <v>9620</v>
      </c>
      <c r="E941" s="2" t="s">
        <v>76</v>
      </c>
      <c r="F941" s="19">
        <v>1</v>
      </c>
      <c r="G941" s="19">
        <v>110.57</v>
      </c>
      <c r="H941" s="19">
        <v>7.6</v>
      </c>
      <c r="I941" s="19">
        <v>-18.8</v>
      </c>
      <c r="J941" s="19">
        <v>-28.55</v>
      </c>
      <c r="K941" s="19" t="s">
        <v>55</v>
      </c>
      <c r="L941" s="19">
        <v>70.819999999999993</v>
      </c>
      <c r="M941" s="2" t="s">
        <v>56</v>
      </c>
      <c r="N941" s="2" t="s">
        <v>54</v>
      </c>
      <c r="O941" s="2" t="s">
        <v>510</v>
      </c>
      <c r="P941" s="2" t="s">
        <v>966</v>
      </c>
      <c r="Q941" s="2" t="s">
        <v>967</v>
      </c>
      <c r="R941" s="2" t="s">
        <v>56</v>
      </c>
      <c r="S941" s="19">
        <v>110.57</v>
      </c>
      <c r="T941" s="19" t="s">
        <v>60</v>
      </c>
      <c r="U941" s="2" t="s">
        <v>83</v>
      </c>
      <c r="V941" s="2" t="s">
        <v>56</v>
      </c>
      <c r="W941" s="2" t="s">
        <v>56</v>
      </c>
      <c r="X941" s="2" t="s">
        <v>56</v>
      </c>
      <c r="Y941" s="2" t="s">
        <v>56</v>
      </c>
      <c r="Z941" s="2" t="s">
        <v>10351</v>
      </c>
      <c r="AA941" s="2" t="s">
        <v>10352</v>
      </c>
      <c r="AB941" s="2" t="s">
        <v>10353</v>
      </c>
      <c r="AC941" s="2" t="s">
        <v>10354</v>
      </c>
      <c r="AD941" s="2" t="s">
        <v>1613</v>
      </c>
      <c r="AE941" s="2" t="s">
        <v>10355</v>
      </c>
      <c r="AF941" s="2" t="s">
        <v>70</v>
      </c>
      <c r="AG941" s="2" t="s">
        <v>90</v>
      </c>
      <c r="AH941" s="2" t="s">
        <v>10356</v>
      </c>
      <c r="AI941" s="2" t="s">
        <v>10357</v>
      </c>
      <c r="AJ941" s="2" t="s">
        <v>74</v>
      </c>
      <c r="AK941" s="2" t="s">
        <v>10358</v>
      </c>
      <c r="AL941" s="2" t="s">
        <v>56</v>
      </c>
      <c r="AM941" s="19" t="s">
        <v>56</v>
      </c>
      <c r="AN941" s="2" t="s">
        <v>56</v>
      </c>
      <c r="AO941" s="2" t="s">
        <v>56</v>
      </c>
      <c r="AP941" s="2" t="s">
        <v>56</v>
      </c>
      <c r="AQ941" s="2" t="s">
        <v>56</v>
      </c>
      <c r="AR941" s="2" t="s">
        <v>56</v>
      </c>
      <c r="AS941" s="2" t="s">
        <v>56</v>
      </c>
      <c r="AT941" s="19" t="s">
        <v>55</v>
      </c>
      <c r="AU941" s="2" t="s">
        <v>76</v>
      </c>
      <c r="AV941" s="2" t="s">
        <v>55</v>
      </c>
      <c r="AW941" s="2" t="s">
        <v>76</v>
      </c>
    </row>
    <row r="942" spans="1:49" ht="22.5" customHeight="1" x14ac:dyDescent="0.25">
      <c r="A942" s="18" t="s">
        <v>10359</v>
      </c>
      <c r="B942" s="2" t="s">
        <v>10360</v>
      </c>
      <c r="C942" s="2" t="s">
        <v>52</v>
      </c>
      <c r="D942" s="2" t="s">
        <v>9620</v>
      </c>
      <c r="E942" s="2" t="s">
        <v>76</v>
      </c>
      <c r="F942" s="19">
        <v>1</v>
      </c>
      <c r="G942" s="19">
        <v>189.9</v>
      </c>
      <c r="H942" s="19" t="s">
        <v>55</v>
      </c>
      <c r="I942" s="19">
        <v>-22.79</v>
      </c>
      <c r="J942" s="19">
        <v>-21.95</v>
      </c>
      <c r="K942" s="19" t="s">
        <v>55</v>
      </c>
      <c r="L942" s="19">
        <v>145.16</v>
      </c>
      <c r="M942" s="2" t="s">
        <v>56</v>
      </c>
      <c r="N942" s="2" t="s">
        <v>56</v>
      </c>
      <c r="O942" s="2" t="s">
        <v>391</v>
      </c>
      <c r="P942" s="2" t="s">
        <v>392</v>
      </c>
      <c r="Q942" s="2" t="s">
        <v>393</v>
      </c>
      <c r="R942" s="2" t="s">
        <v>56</v>
      </c>
      <c r="S942" s="19">
        <v>189.9</v>
      </c>
      <c r="T942" s="19" t="s">
        <v>100</v>
      </c>
      <c r="U942" s="2" t="s">
        <v>83</v>
      </c>
      <c r="V942" s="2" t="s">
        <v>56</v>
      </c>
      <c r="W942" s="2" t="s">
        <v>56</v>
      </c>
      <c r="X942" s="2" t="s">
        <v>56</v>
      </c>
      <c r="Y942" s="2" t="s">
        <v>56</v>
      </c>
      <c r="Z942" s="2" t="s">
        <v>10361</v>
      </c>
      <c r="AA942" s="2" t="s">
        <v>10362</v>
      </c>
      <c r="AB942" s="2" t="s">
        <v>10363</v>
      </c>
      <c r="AC942" s="2" t="s">
        <v>10364</v>
      </c>
      <c r="AD942" s="2" t="s">
        <v>308</v>
      </c>
      <c r="AE942" s="2" t="s">
        <v>10365</v>
      </c>
      <c r="AF942" s="2" t="s">
        <v>70</v>
      </c>
      <c r="AG942" s="2" t="s">
        <v>90</v>
      </c>
      <c r="AH942" s="2" t="s">
        <v>10366</v>
      </c>
      <c r="AI942" s="2" t="s">
        <v>10367</v>
      </c>
      <c r="AJ942" s="2" t="s">
        <v>74</v>
      </c>
      <c r="AK942" s="2" t="s">
        <v>10368</v>
      </c>
      <c r="AL942" s="2" t="s">
        <v>56</v>
      </c>
      <c r="AM942" s="19" t="s">
        <v>56</v>
      </c>
      <c r="AN942" s="2" t="s">
        <v>56</v>
      </c>
      <c r="AO942" s="2" t="s">
        <v>56</v>
      </c>
      <c r="AP942" s="2" t="s">
        <v>56</v>
      </c>
      <c r="AQ942" s="2" t="s">
        <v>56</v>
      </c>
      <c r="AR942" s="2" t="s">
        <v>56</v>
      </c>
      <c r="AS942" s="2" t="s">
        <v>56</v>
      </c>
      <c r="AT942" s="19" t="s">
        <v>55</v>
      </c>
      <c r="AU942" s="2" t="s">
        <v>76</v>
      </c>
      <c r="AV942" s="2" t="s">
        <v>55</v>
      </c>
      <c r="AW942" s="2" t="s">
        <v>76</v>
      </c>
    </row>
    <row r="943" spans="1:49" ht="22.5" customHeight="1" x14ac:dyDescent="0.25">
      <c r="A943" s="18" t="s">
        <v>10369</v>
      </c>
      <c r="B943" s="2" t="s">
        <v>10370</v>
      </c>
      <c r="C943" s="2" t="s">
        <v>52</v>
      </c>
      <c r="D943" s="2" t="s">
        <v>7724</v>
      </c>
      <c r="E943" s="2" t="s">
        <v>76</v>
      </c>
      <c r="F943" s="19">
        <v>1</v>
      </c>
      <c r="G943" s="19">
        <v>127.89</v>
      </c>
      <c r="H943" s="19" t="s">
        <v>55</v>
      </c>
      <c r="I943" s="19">
        <v>-21.74</v>
      </c>
      <c r="J943" s="19">
        <v>-23.45</v>
      </c>
      <c r="K943" s="19" t="s">
        <v>55</v>
      </c>
      <c r="L943" s="19">
        <v>82.7</v>
      </c>
      <c r="M943" s="2" t="s">
        <v>56</v>
      </c>
      <c r="N943" s="2" t="s">
        <v>54</v>
      </c>
      <c r="O943" s="2" t="s">
        <v>2892</v>
      </c>
      <c r="P943" s="2" t="s">
        <v>2893</v>
      </c>
      <c r="Q943" s="2" t="s">
        <v>2894</v>
      </c>
      <c r="R943" s="2" t="s">
        <v>56</v>
      </c>
      <c r="S943" s="19">
        <v>127.89</v>
      </c>
      <c r="T943" s="19" t="s">
        <v>60</v>
      </c>
      <c r="U943" s="2" t="s">
        <v>61</v>
      </c>
      <c r="V943" s="2" t="s">
        <v>10371</v>
      </c>
      <c r="W943" s="2" t="s">
        <v>10372</v>
      </c>
      <c r="X943" s="2" t="s">
        <v>10373</v>
      </c>
      <c r="Y943" s="2" t="s">
        <v>56</v>
      </c>
      <c r="Z943" s="2" t="s">
        <v>10371</v>
      </c>
      <c r="AA943" s="2" t="s">
        <v>10374</v>
      </c>
      <c r="AB943" s="2" t="s">
        <v>10375</v>
      </c>
      <c r="AC943" s="2" t="s">
        <v>1977</v>
      </c>
      <c r="AD943" s="2" t="s">
        <v>248</v>
      </c>
      <c r="AE943" s="2" t="s">
        <v>10376</v>
      </c>
      <c r="AF943" s="2" t="s">
        <v>70</v>
      </c>
      <c r="AG943" s="2" t="s">
        <v>71</v>
      </c>
      <c r="AH943" s="2" t="s">
        <v>10377</v>
      </c>
      <c r="AI943" s="2" t="s">
        <v>10378</v>
      </c>
      <c r="AJ943" s="2" t="s">
        <v>74</v>
      </c>
      <c r="AK943" s="2" t="s">
        <v>10379</v>
      </c>
      <c r="AL943" s="2" t="s">
        <v>56</v>
      </c>
      <c r="AM943" s="19" t="s">
        <v>56</v>
      </c>
      <c r="AN943" s="2" t="s">
        <v>56</v>
      </c>
      <c r="AO943" s="2" t="s">
        <v>56</v>
      </c>
      <c r="AP943" s="2" t="s">
        <v>56</v>
      </c>
      <c r="AQ943" s="2" t="s">
        <v>56</v>
      </c>
      <c r="AR943" s="2" t="s">
        <v>56</v>
      </c>
      <c r="AS943" s="2" t="s">
        <v>56</v>
      </c>
      <c r="AT943" s="19" t="s">
        <v>55</v>
      </c>
      <c r="AU943" s="2" t="s">
        <v>76</v>
      </c>
      <c r="AV943" s="2" t="s">
        <v>55</v>
      </c>
      <c r="AW943" s="2" t="s">
        <v>76</v>
      </c>
    </row>
    <row r="944" spans="1:49" ht="22.5" customHeight="1" x14ac:dyDescent="0.25">
      <c r="A944" s="18" t="s">
        <v>10380</v>
      </c>
      <c r="B944" s="2" t="s">
        <v>10381</v>
      </c>
      <c r="C944" s="2" t="s">
        <v>52</v>
      </c>
      <c r="D944" s="2" t="s">
        <v>9620</v>
      </c>
      <c r="E944" s="2" t="s">
        <v>76</v>
      </c>
      <c r="F944" s="19">
        <v>1</v>
      </c>
      <c r="G944" s="19">
        <v>143.69999999999999</v>
      </c>
      <c r="H944" s="19">
        <v>1.59</v>
      </c>
      <c r="I944" s="19">
        <v>-17.239999999999998</v>
      </c>
      <c r="J944" s="19" t="s">
        <v>55</v>
      </c>
      <c r="K944" s="19" t="s">
        <v>55</v>
      </c>
      <c r="L944" s="19">
        <v>128.05000000000001</v>
      </c>
      <c r="M944" s="2" t="s">
        <v>56</v>
      </c>
      <c r="N944" s="2" t="s">
        <v>56</v>
      </c>
      <c r="O944" s="2" t="s">
        <v>10382</v>
      </c>
      <c r="P944" s="2" t="s">
        <v>10383</v>
      </c>
      <c r="Q944" s="2" t="s">
        <v>10384</v>
      </c>
      <c r="R944" s="2" t="s">
        <v>56</v>
      </c>
      <c r="S944" s="19">
        <v>143.69999999999999</v>
      </c>
      <c r="T944" s="19" t="s">
        <v>100</v>
      </c>
      <c r="U944" s="2" t="s">
        <v>61</v>
      </c>
      <c r="V944" s="2" t="s">
        <v>10385</v>
      </c>
      <c r="W944" s="2" t="s">
        <v>10386</v>
      </c>
      <c r="X944" s="2" t="s">
        <v>10387</v>
      </c>
      <c r="Y944" s="2" t="s">
        <v>56</v>
      </c>
      <c r="Z944" s="2" t="s">
        <v>10385</v>
      </c>
      <c r="AA944" s="2" t="s">
        <v>10388</v>
      </c>
      <c r="AB944" s="2" t="s">
        <v>10389</v>
      </c>
      <c r="AC944" s="2" t="s">
        <v>68</v>
      </c>
      <c r="AD944" s="2" t="s">
        <v>68</v>
      </c>
      <c r="AE944" s="2" t="s">
        <v>10390</v>
      </c>
      <c r="AF944" s="2" t="s">
        <v>70</v>
      </c>
      <c r="AG944" s="2" t="s">
        <v>108</v>
      </c>
      <c r="AH944" s="2" t="s">
        <v>10391</v>
      </c>
      <c r="AI944" s="2" t="s">
        <v>10392</v>
      </c>
      <c r="AJ944" s="2" t="s">
        <v>8257</v>
      </c>
      <c r="AK944" s="2" t="s">
        <v>10393</v>
      </c>
      <c r="AL944" s="2" t="s">
        <v>56</v>
      </c>
      <c r="AM944" s="19" t="s">
        <v>56</v>
      </c>
      <c r="AN944" s="2" t="s">
        <v>56</v>
      </c>
      <c r="AO944" s="2" t="s">
        <v>56</v>
      </c>
      <c r="AP944" s="2" t="s">
        <v>56</v>
      </c>
      <c r="AQ944" s="2" t="s">
        <v>56</v>
      </c>
      <c r="AR944" s="2" t="s">
        <v>56</v>
      </c>
      <c r="AS944" s="2" t="s">
        <v>56</v>
      </c>
      <c r="AT944" s="19" t="s">
        <v>55</v>
      </c>
      <c r="AU944" s="2" t="s">
        <v>76</v>
      </c>
      <c r="AV944" s="2" t="s">
        <v>55</v>
      </c>
      <c r="AW944" s="2" t="s">
        <v>76</v>
      </c>
    </row>
    <row r="945" spans="1:49" ht="22.5" customHeight="1" x14ac:dyDescent="0.25">
      <c r="A945" s="18" t="s">
        <v>10394</v>
      </c>
      <c r="B945" s="2" t="s">
        <v>10395</v>
      </c>
      <c r="C945" s="2" t="s">
        <v>52</v>
      </c>
      <c r="D945" s="2" t="s">
        <v>10224</v>
      </c>
      <c r="E945" s="2" t="s">
        <v>76</v>
      </c>
      <c r="F945" s="19">
        <v>1</v>
      </c>
      <c r="G945" s="19">
        <v>70.31</v>
      </c>
      <c r="H945" s="19">
        <v>18.21</v>
      </c>
      <c r="I945" s="19">
        <v>-17.95</v>
      </c>
      <c r="J945" s="19">
        <v>-18.21</v>
      </c>
      <c r="K945" s="19" t="s">
        <v>55</v>
      </c>
      <c r="L945" s="19">
        <v>52.36</v>
      </c>
      <c r="M945" s="2" t="s">
        <v>56</v>
      </c>
      <c r="N945" s="2" t="s">
        <v>54</v>
      </c>
      <c r="O945" s="2" t="s">
        <v>80</v>
      </c>
      <c r="P945" s="2" t="s">
        <v>81</v>
      </c>
      <c r="Q945" s="2" t="s">
        <v>82</v>
      </c>
      <c r="R945" s="2" t="s">
        <v>56</v>
      </c>
      <c r="S945" s="19">
        <v>70.31</v>
      </c>
      <c r="T945" s="19" t="s">
        <v>60</v>
      </c>
      <c r="U945" s="2" t="s">
        <v>83</v>
      </c>
      <c r="V945" s="2" t="s">
        <v>56</v>
      </c>
      <c r="W945" s="2" t="s">
        <v>56</v>
      </c>
      <c r="X945" s="2" t="s">
        <v>56</v>
      </c>
      <c r="Y945" s="2" t="s">
        <v>56</v>
      </c>
      <c r="Z945" s="2" t="s">
        <v>10396</v>
      </c>
      <c r="AA945" s="2" t="s">
        <v>10397</v>
      </c>
      <c r="AB945" s="2" t="s">
        <v>10398</v>
      </c>
      <c r="AC945" s="2" t="s">
        <v>68</v>
      </c>
      <c r="AD945" s="2" t="s">
        <v>68</v>
      </c>
      <c r="AE945" s="2" t="s">
        <v>10399</v>
      </c>
      <c r="AF945" s="2" t="s">
        <v>70</v>
      </c>
      <c r="AG945" s="2" t="s">
        <v>90</v>
      </c>
      <c r="AH945" s="2" t="s">
        <v>10400</v>
      </c>
      <c r="AI945" s="2" t="s">
        <v>10401</v>
      </c>
      <c r="AJ945" s="2" t="s">
        <v>74</v>
      </c>
      <c r="AK945" s="2" t="s">
        <v>10402</v>
      </c>
      <c r="AL945" s="2" t="s">
        <v>56</v>
      </c>
      <c r="AM945" s="19" t="s">
        <v>56</v>
      </c>
      <c r="AN945" s="2" t="s">
        <v>56</v>
      </c>
      <c r="AO945" s="2" t="s">
        <v>56</v>
      </c>
      <c r="AP945" s="2" t="s">
        <v>56</v>
      </c>
      <c r="AQ945" s="2" t="s">
        <v>56</v>
      </c>
      <c r="AR945" s="2" t="s">
        <v>56</v>
      </c>
      <c r="AS945" s="2" t="s">
        <v>56</v>
      </c>
      <c r="AT945" s="19" t="s">
        <v>55</v>
      </c>
      <c r="AU945" s="2" t="s">
        <v>76</v>
      </c>
      <c r="AV945" s="2" t="s">
        <v>55</v>
      </c>
      <c r="AW945" s="2" t="s">
        <v>76</v>
      </c>
    </row>
    <row r="946" spans="1:49" ht="22.5" customHeight="1" x14ac:dyDescent="0.25">
      <c r="A946" s="18" t="s">
        <v>10403</v>
      </c>
      <c r="B946" s="2" t="s">
        <v>10404</v>
      </c>
      <c r="C946" s="2" t="s">
        <v>52</v>
      </c>
      <c r="D946" s="2" t="s">
        <v>7724</v>
      </c>
      <c r="E946" s="2" t="s">
        <v>76</v>
      </c>
      <c r="F946" s="19">
        <v>1</v>
      </c>
      <c r="G946" s="19">
        <v>271.5</v>
      </c>
      <c r="H946" s="19" t="s">
        <v>55</v>
      </c>
      <c r="I946" s="19">
        <v>-46.16</v>
      </c>
      <c r="J946" s="19">
        <v>-24.95</v>
      </c>
      <c r="K946" s="19" t="s">
        <v>55</v>
      </c>
      <c r="L946" s="19">
        <v>200.39</v>
      </c>
      <c r="M946" s="2" t="s">
        <v>56</v>
      </c>
      <c r="N946" s="2" t="s">
        <v>56</v>
      </c>
      <c r="O946" s="2" t="s">
        <v>10405</v>
      </c>
      <c r="P946" s="2" t="s">
        <v>10406</v>
      </c>
      <c r="Q946" s="2" t="s">
        <v>10407</v>
      </c>
      <c r="R946" s="2" t="s">
        <v>56</v>
      </c>
      <c r="S946" s="19">
        <v>271.5</v>
      </c>
      <c r="T946" s="19" t="s">
        <v>60</v>
      </c>
      <c r="U946" s="2" t="s">
        <v>61</v>
      </c>
      <c r="V946" s="2" t="s">
        <v>10408</v>
      </c>
      <c r="W946" s="2" t="s">
        <v>10409</v>
      </c>
      <c r="X946" s="2" t="s">
        <v>10410</v>
      </c>
      <c r="Y946" s="2" t="s">
        <v>56</v>
      </c>
      <c r="Z946" s="2" t="s">
        <v>10408</v>
      </c>
      <c r="AA946" s="2" t="s">
        <v>10411</v>
      </c>
      <c r="AB946" s="2" t="s">
        <v>10412</v>
      </c>
      <c r="AC946" s="2" t="s">
        <v>10413</v>
      </c>
      <c r="AD946" s="2" t="s">
        <v>1613</v>
      </c>
      <c r="AE946" s="2" t="s">
        <v>10414</v>
      </c>
      <c r="AF946" s="2" t="s">
        <v>70</v>
      </c>
      <c r="AG946" s="2" t="s">
        <v>71</v>
      </c>
      <c r="AH946" s="2" t="s">
        <v>10415</v>
      </c>
      <c r="AI946" s="2" t="s">
        <v>10416</v>
      </c>
      <c r="AJ946" s="2" t="s">
        <v>74</v>
      </c>
      <c r="AK946" s="2" t="s">
        <v>10417</v>
      </c>
      <c r="AL946" s="2" t="s">
        <v>56</v>
      </c>
      <c r="AM946" s="19" t="s">
        <v>56</v>
      </c>
      <c r="AN946" s="2" t="s">
        <v>56</v>
      </c>
      <c r="AO946" s="2" t="s">
        <v>56</v>
      </c>
      <c r="AP946" s="2" t="s">
        <v>56</v>
      </c>
      <c r="AQ946" s="2" t="s">
        <v>56</v>
      </c>
      <c r="AR946" s="2" t="s">
        <v>56</v>
      </c>
      <c r="AS946" s="2" t="s">
        <v>56</v>
      </c>
      <c r="AT946" s="19" t="s">
        <v>55</v>
      </c>
      <c r="AU946" s="2" t="s">
        <v>76</v>
      </c>
      <c r="AV946" s="2" t="s">
        <v>55</v>
      </c>
      <c r="AW946" s="2" t="s">
        <v>76</v>
      </c>
    </row>
    <row r="947" spans="1:49" ht="22.5" customHeight="1" x14ac:dyDescent="0.25">
      <c r="A947" s="18" t="s">
        <v>10418</v>
      </c>
      <c r="B947" s="2" t="s">
        <v>10404</v>
      </c>
      <c r="C947" s="2" t="s">
        <v>52</v>
      </c>
      <c r="D947" s="2" t="s">
        <v>9620</v>
      </c>
      <c r="E947" s="2" t="s">
        <v>76</v>
      </c>
      <c r="F947" s="19">
        <v>1</v>
      </c>
      <c r="G947" s="19">
        <v>328.27</v>
      </c>
      <c r="H947" s="19">
        <v>1.59</v>
      </c>
      <c r="I947" s="19">
        <v>-55.81</v>
      </c>
      <c r="J947" s="19" t="s">
        <v>55</v>
      </c>
      <c r="K947" s="19" t="s">
        <v>55</v>
      </c>
      <c r="L947" s="19">
        <v>274.05</v>
      </c>
      <c r="M947" s="2" t="s">
        <v>56</v>
      </c>
      <c r="N947" s="2" t="s">
        <v>56</v>
      </c>
      <c r="O947" s="2" t="s">
        <v>2767</v>
      </c>
      <c r="P947" s="2" t="s">
        <v>5326</v>
      </c>
      <c r="Q947" s="2" t="s">
        <v>5327</v>
      </c>
      <c r="R947" s="2" t="s">
        <v>56</v>
      </c>
      <c r="S947" s="19">
        <v>328.27</v>
      </c>
      <c r="T947" s="19" t="s">
        <v>60</v>
      </c>
      <c r="U947" s="2" t="s">
        <v>61</v>
      </c>
      <c r="V947" s="2" t="s">
        <v>10419</v>
      </c>
      <c r="W947" s="2" t="s">
        <v>10420</v>
      </c>
      <c r="X947" s="2" t="s">
        <v>10421</v>
      </c>
      <c r="Y947" s="2" t="s">
        <v>56</v>
      </c>
      <c r="Z947" s="2" t="s">
        <v>10419</v>
      </c>
      <c r="AA947" s="2" t="s">
        <v>10422</v>
      </c>
      <c r="AB947" s="2" t="s">
        <v>10423</v>
      </c>
      <c r="AC947" s="2" t="s">
        <v>68</v>
      </c>
      <c r="AD947" s="2" t="s">
        <v>68</v>
      </c>
      <c r="AE947" s="2" t="s">
        <v>10424</v>
      </c>
      <c r="AF947" s="2" t="s">
        <v>70</v>
      </c>
      <c r="AG947" s="2" t="s">
        <v>108</v>
      </c>
      <c r="AH947" s="2" t="s">
        <v>9964</v>
      </c>
      <c r="AI947" s="2" t="s">
        <v>9683</v>
      </c>
      <c r="AJ947" s="2" t="s">
        <v>8257</v>
      </c>
      <c r="AK947" s="2" t="s">
        <v>10425</v>
      </c>
      <c r="AL947" s="2" t="s">
        <v>56</v>
      </c>
      <c r="AM947" s="19" t="s">
        <v>56</v>
      </c>
      <c r="AN947" s="2" t="s">
        <v>56</v>
      </c>
      <c r="AO947" s="2" t="s">
        <v>56</v>
      </c>
      <c r="AP947" s="2" t="s">
        <v>56</v>
      </c>
      <c r="AQ947" s="2" t="s">
        <v>56</v>
      </c>
      <c r="AR947" s="2" t="s">
        <v>56</v>
      </c>
      <c r="AS947" s="2" t="s">
        <v>56</v>
      </c>
      <c r="AT947" s="19" t="s">
        <v>55</v>
      </c>
      <c r="AU947" s="2" t="s">
        <v>76</v>
      </c>
      <c r="AV947" s="2" t="s">
        <v>55</v>
      </c>
      <c r="AW947" s="2" t="s">
        <v>76</v>
      </c>
    </row>
    <row r="948" spans="1:49" ht="22.5" customHeight="1" x14ac:dyDescent="0.25">
      <c r="A948" s="18" t="s">
        <v>10426</v>
      </c>
      <c r="B948" s="2" t="s">
        <v>10427</v>
      </c>
      <c r="C948" s="2" t="s">
        <v>356</v>
      </c>
      <c r="D948" s="2" t="s">
        <v>357</v>
      </c>
      <c r="E948" s="2" t="s">
        <v>54</v>
      </c>
      <c r="F948" s="19">
        <v>2</v>
      </c>
      <c r="G948" s="19">
        <v>134.44</v>
      </c>
      <c r="H948" s="19" t="s">
        <v>55</v>
      </c>
      <c r="I948" s="19">
        <v>-28.14</v>
      </c>
      <c r="J948" s="19" t="s">
        <v>55</v>
      </c>
      <c r="K948" s="19" t="s">
        <v>55</v>
      </c>
      <c r="L948" s="19">
        <v>106.3</v>
      </c>
      <c r="M948" s="2" t="s">
        <v>56</v>
      </c>
      <c r="N948" s="2" t="s">
        <v>56</v>
      </c>
      <c r="O948" s="2" t="s">
        <v>80</v>
      </c>
      <c r="P948" s="2" t="s">
        <v>255</v>
      </c>
      <c r="Q948" s="2" t="s">
        <v>256</v>
      </c>
      <c r="R948" s="2" t="s">
        <v>56</v>
      </c>
      <c r="S948" s="19">
        <v>67.22</v>
      </c>
      <c r="T948" s="19" t="s">
        <v>100</v>
      </c>
      <c r="U948" s="2" t="s">
        <v>83</v>
      </c>
      <c r="V948" s="2" t="s">
        <v>56</v>
      </c>
      <c r="W948" s="2" t="s">
        <v>56</v>
      </c>
      <c r="X948" s="2" t="s">
        <v>56</v>
      </c>
      <c r="Y948" s="2" t="s">
        <v>56</v>
      </c>
      <c r="Z948" s="2" t="s">
        <v>10428</v>
      </c>
      <c r="AA948" s="2" t="s">
        <v>10429</v>
      </c>
      <c r="AB948" s="2" t="s">
        <v>10430</v>
      </c>
      <c r="AC948" s="2" t="s">
        <v>2441</v>
      </c>
      <c r="AD948" s="2" t="s">
        <v>68</v>
      </c>
      <c r="AE948" s="2" t="s">
        <v>10431</v>
      </c>
      <c r="AF948" s="2" t="s">
        <v>70</v>
      </c>
      <c r="AG948" s="2" t="s">
        <v>90</v>
      </c>
      <c r="AH948" s="2" t="s">
        <v>10432</v>
      </c>
      <c r="AI948" s="2" t="s">
        <v>10433</v>
      </c>
      <c r="AJ948" s="2" t="s">
        <v>74</v>
      </c>
      <c r="AK948" s="2" t="s">
        <v>10434</v>
      </c>
      <c r="AL948" s="2" t="s">
        <v>56</v>
      </c>
      <c r="AM948" s="19" t="s">
        <v>56</v>
      </c>
      <c r="AN948" s="2" t="s">
        <v>56</v>
      </c>
      <c r="AO948" s="2" t="s">
        <v>56</v>
      </c>
      <c r="AP948" s="2" t="s">
        <v>56</v>
      </c>
      <c r="AQ948" s="2" t="s">
        <v>56</v>
      </c>
      <c r="AR948" s="2" t="s">
        <v>56</v>
      </c>
      <c r="AS948" s="2" t="s">
        <v>56</v>
      </c>
      <c r="AT948" s="19">
        <v>1</v>
      </c>
      <c r="AU948" s="2" t="s">
        <v>76</v>
      </c>
      <c r="AV948" s="2">
        <v>1</v>
      </c>
      <c r="AW948" s="2" t="s">
        <v>76</v>
      </c>
    </row>
    <row r="949" spans="1:49" ht="22.5" customHeight="1" x14ac:dyDescent="0.25">
      <c r="A949" s="18" t="s">
        <v>10435</v>
      </c>
      <c r="B949" s="2" t="s">
        <v>10436</v>
      </c>
      <c r="C949" s="2" t="s">
        <v>52</v>
      </c>
      <c r="D949" s="2" t="s">
        <v>9620</v>
      </c>
      <c r="E949" s="2" t="s">
        <v>76</v>
      </c>
      <c r="F949" s="19">
        <v>1</v>
      </c>
      <c r="G949" s="19">
        <v>19.100000000000001</v>
      </c>
      <c r="H949" s="19">
        <v>8.9</v>
      </c>
      <c r="I949" s="19">
        <v>-8.2899999999999991</v>
      </c>
      <c r="J949" s="19" t="s">
        <v>55</v>
      </c>
      <c r="K949" s="19" t="s">
        <v>55</v>
      </c>
      <c r="L949" s="19">
        <v>19.71</v>
      </c>
      <c r="M949" s="2" t="s">
        <v>56</v>
      </c>
      <c r="N949" s="2" t="s">
        <v>56</v>
      </c>
      <c r="O949" s="2" t="s">
        <v>1924</v>
      </c>
      <c r="P949" s="2" t="s">
        <v>10437</v>
      </c>
      <c r="Q949" s="2" t="s">
        <v>10438</v>
      </c>
      <c r="R949" s="2" t="s">
        <v>56</v>
      </c>
      <c r="S949" s="19">
        <v>19.100000000000001</v>
      </c>
      <c r="T949" s="19" t="s">
        <v>100</v>
      </c>
      <c r="U949" s="2" t="s">
        <v>61</v>
      </c>
      <c r="V949" s="2" t="s">
        <v>10439</v>
      </c>
      <c r="W949" s="2" t="s">
        <v>10440</v>
      </c>
      <c r="X949" s="2" t="s">
        <v>10441</v>
      </c>
      <c r="Y949" s="2" t="s">
        <v>56</v>
      </c>
      <c r="Z949" s="2" t="s">
        <v>10439</v>
      </c>
      <c r="AA949" s="2" t="s">
        <v>10442</v>
      </c>
      <c r="AB949" s="2" t="s">
        <v>10443</v>
      </c>
      <c r="AC949" s="2" t="s">
        <v>68</v>
      </c>
      <c r="AD949" s="2" t="s">
        <v>68</v>
      </c>
      <c r="AE949" s="2" t="s">
        <v>10444</v>
      </c>
      <c r="AF949" s="2" t="s">
        <v>70</v>
      </c>
      <c r="AG949" s="2" t="s">
        <v>108</v>
      </c>
      <c r="AH949" s="2" t="s">
        <v>10445</v>
      </c>
      <c r="AI949" s="2" t="s">
        <v>10446</v>
      </c>
      <c r="AJ949" s="2" t="s">
        <v>8257</v>
      </c>
      <c r="AK949" s="2" t="s">
        <v>10447</v>
      </c>
      <c r="AL949" s="2" t="s">
        <v>56</v>
      </c>
      <c r="AM949" s="19" t="s">
        <v>56</v>
      </c>
      <c r="AN949" s="2" t="s">
        <v>56</v>
      </c>
      <c r="AO949" s="2" t="s">
        <v>56</v>
      </c>
      <c r="AP949" s="2" t="s">
        <v>56</v>
      </c>
      <c r="AQ949" s="2" t="s">
        <v>56</v>
      </c>
      <c r="AR949" s="2" t="s">
        <v>56</v>
      </c>
      <c r="AS949" s="2" t="s">
        <v>56</v>
      </c>
      <c r="AT949" s="19" t="s">
        <v>55</v>
      </c>
      <c r="AU949" s="2" t="s">
        <v>76</v>
      </c>
      <c r="AV949" s="2" t="s">
        <v>55</v>
      </c>
      <c r="AW949" s="2" t="s">
        <v>76</v>
      </c>
    </row>
    <row r="950" spans="1:49" ht="22.5" customHeight="1" x14ac:dyDescent="0.25">
      <c r="A950" s="18" t="s">
        <v>10448</v>
      </c>
      <c r="B950" s="2" t="s">
        <v>10449</v>
      </c>
      <c r="C950" s="2" t="s">
        <v>52</v>
      </c>
      <c r="D950" s="2" t="s">
        <v>10224</v>
      </c>
      <c r="E950" s="2" t="s">
        <v>76</v>
      </c>
      <c r="F950" s="19">
        <v>1</v>
      </c>
      <c r="G950" s="19">
        <v>180.4</v>
      </c>
      <c r="H950" s="19" t="s">
        <v>55</v>
      </c>
      <c r="I950" s="19">
        <v>-21.65</v>
      </c>
      <c r="J950" s="19">
        <v>-21.95</v>
      </c>
      <c r="K950" s="19" t="s">
        <v>55</v>
      </c>
      <c r="L950" s="19">
        <v>136.80000000000001</v>
      </c>
      <c r="M950" s="2" t="s">
        <v>56</v>
      </c>
      <c r="N950" s="2" t="s">
        <v>54</v>
      </c>
      <c r="O950" s="2" t="s">
        <v>391</v>
      </c>
      <c r="P950" s="2" t="s">
        <v>8718</v>
      </c>
      <c r="Q950" s="2" t="s">
        <v>8719</v>
      </c>
      <c r="R950" s="2" t="s">
        <v>56</v>
      </c>
      <c r="S950" s="19">
        <v>180.4</v>
      </c>
      <c r="T950" s="19" t="s">
        <v>100</v>
      </c>
      <c r="U950" s="2" t="s">
        <v>83</v>
      </c>
      <c r="V950" s="2" t="s">
        <v>56</v>
      </c>
      <c r="W950" s="2" t="s">
        <v>56</v>
      </c>
      <c r="X950" s="2" t="s">
        <v>56</v>
      </c>
      <c r="Y950" s="2" t="s">
        <v>56</v>
      </c>
      <c r="Z950" s="2" t="s">
        <v>10450</v>
      </c>
      <c r="AA950" s="2" t="s">
        <v>10451</v>
      </c>
      <c r="AB950" s="2" t="s">
        <v>10452</v>
      </c>
      <c r="AC950" s="2" t="s">
        <v>10187</v>
      </c>
      <c r="AD950" s="2" t="s">
        <v>68</v>
      </c>
      <c r="AE950" s="2" t="s">
        <v>10453</v>
      </c>
      <c r="AF950" s="2" t="s">
        <v>70</v>
      </c>
      <c r="AG950" s="2" t="s">
        <v>90</v>
      </c>
      <c r="AH950" s="2" t="s">
        <v>10454</v>
      </c>
      <c r="AI950" s="2" t="s">
        <v>10455</v>
      </c>
      <c r="AJ950" s="2" t="s">
        <v>74</v>
      </c>
      <c r="AK950" s="2" t="s">
        <v>10456</v>
      </c>
      <c r="AL950" s="2" t="s">
        <v>56</v>
      </c>
      <c r="AM950" s="19" t="s">
        <v>56</v>
      </c>
      <c r="AN950" s="2" t="s">
        <v>56</v>
      </c>
      <c r="AO950" s="2" t="s">
        <v>56</v>
      </c>
      <c r="AP950" s="2" t="s">
        <v>56</v>
      </c>
      <c r="AQ950" s="2" t="s">
        <v>56</v>
      </c>
      <c r="AR950" s="2" t="s">
        <v>56</v>
      </c>
      <c r="AS950" s="2" t="s">
        <v>56</v>
      </c>
      <c r="AT950" s="19" t="s">
        <v>55</v>
      </c>
      <c r="AU950" s="2" t="s">
        <v>76</v>
      </c>
      <c r="AV950" s="2" t="s">
        <v>55</v>
      </c>
      <c r="AW950" s="2" t="s">
        <v>76</v>
      </c>
    </row>
    <row r="951" spans="1:49" ht="22.5" customHeight="1" x14ac:dyDescent="0.25">
      <c r="A951" s="18" t="s">
        <v>10457</v>
      </c>
      <c r="B951" s="2" t="s">
        <v>10458</v>
      </c>
      <c r="C951" s="2" t="s">
        <v>52</v>
      </c>
      <c r="D951" s="2" t="s">
        <v>8300</v>
      </c>
      <c r="E951" s="2" t="s">
        <v>76</v>
      </c>
      <c r="F951" s="19">
        <v>1</v>
      </c>
      <c r="G951" s="19">
        <v>62.7</v>
      </c>
      <c r="H951" s="19" t="s">
        <v>55</v>
      </c>
      <c r="I951" s="19">
        <v>-16.66</v>
      </c>
      <c r="J951" s="19" t="s">
        <v>55</v>
      </c>
      <c r="K951" s="19" t="s">
        <v>55</v>
      </c>
      <c r="L951" s="19">
        <v>46.04</v>
      </c>
      <c r="M951" s="2" t="s">
        <v>56</v>
      </c>
      <c r="N951" s="2" t="s">
        <v>54</v>
      </c>
      <c r="O951" s="2" t="s">
        <v>241</v>
      </c>
      <c r="P951" s="2" t="s">
        <v>242</v>
      </c>
      <c r="Q951" s="2" t="s">
        <v>243</v>
      </c>
      <c r="R951" s="2" t="s">
        <v>56</v>
      </c>
      <c r="S951" s="19">
        <v>62.7</v>
      </c>
      <c r="T951" s="19" t="s">
        <v>60</v>
      </c>
      <c r="U951" s="2" t="s">
        <v>83</v>
      </c>
      <c r="V951" s="2" t="s">
        <v>56</v>
      </c>
      <c r="W951" s="2" t="s">
        <v>56</v>
      </c>
      <c r="X951" s="2" t="s">
        <v>56</v>
      </c>
      <c r="Y951" s="2" t="s">
        <v>56</v>
      </c>
      <c r="Z951" s="2" t="s">
        <v>10459</v>
      </c>
      <c r="AA951" s="2" t="s">
        <v>10460</v>
      </c>
      <c r="AB951" s="2" t="s">
        <v>10461</v>
      </c>
      <c r="AC951" s="2" t="s">
        <v>10462</v>
      </c>
      <c r="AD951" s="2" t="s">
        <v>505</v>
      </c>
      <c r="AE951" s="2" t="s">
        <v>10463</v>
      </c>
      <c r="AF951" s="2" t="s">
        <v>70</v>
      </c>
      <c r="AG951" s="2" t="s">
        <v>90</v>
      </c>
      <c r="AH951" s="2" t="s">
        <v>10464</v>
      </c>
      <c r="AI951" s="2" t="s">
        <v>10465</v>
      </c>
      <c r="AJ951" s="2" t="s">
        <v>74</v>
      </c>
      <c r="AK951" s="2" t="s">
        <v>10466</v>
      </c>
      <c r="AL951" s="2" t="s">
        <v>56</v>
      </c>
      <c r="AM951" s="19" t="s">
        <v>56</v>
      </c>
      <c r="AN951" s="2" t="s">
        <v>56</v>
      </c>
      <c r="AO951" s="2" t="s">
        <v>56</v>
      </c>
      <c r="AP951" s="2" t="s">
        <v>56</v>
      </c>
      <c r="AQ951" s="2" t="s">
        <v>56</v>
      </c>
      <c r="AR951" s="2" t="s">
        <v>56</v>
      </c>
      <c r="AS951" s="2" t="s">
        <v>56</v>
      </c>
      <c r="AT951" s="19" t="s">
        <v>55</v>
      </c>
      <c r="AU951" s="2" t="s">
        <v>76</v>
      </c>
      <c r="AV951" s="2" t="s">
        <v>55</v>
      </c>
      <c r="AW951" s="2" t="s">
        <v>76</v>
      </c>
    </row>
    <row r="952" spans="1:49" ht="22.5" customHeight="1" x14ac:dyDescent="0.25">
      <c r="A952" s="18" t="s">
        <v>10467</v>
      </c>
      <c r="B952" s="2" t="s">
        <v>10468</v>
      </c>
      <c r="C952" s="2" t="s">
        <v>52</v>
      </c>
      <c r="D952" s="2" t="s">
        <v>8300</v>
      </c>
      <c r="E952" s="2" t="s">
        <v>76</v>
      </c>
      <c r="F952" s="19">
        <v>1</v>
      </c>
      <c r="G952" s="19">
        <v>79.33</v>
      </c>
      <c r="H952" s="19">
        <v>28.8</v>
      </c>
      <c r="I952" s="19">
        <v>-13.49</v>
      </c>
      <c r="J952" s="19">
        <v>-49.75</v>
      </c>
      <c r="K952" s="19" t="s">
        <v>55</v>
      </c>
      <c r="L952" s="19">
        <v>44.89</v>
      </c>
      <c r="M952" s="2" t="s">
        <v>56</v>
      </c>
      <c r="N952" s="2" t="s">
        <v>54</v>
      </c>
      <c r="O952" s="2" t="s">
        <v>5063</v>
      </c>
      <c r="P952" s="2" t="s">
        <v>10469</v>
      </c>
      <c r="Q952" s="2" t="s">
        <v>9035</v>
      </c>
      <c r="R952" s="2" t="s">
        <v>56</v>
      </c>
      <c r="S952" s="19">
        <v>79.33</v>
      </c>
      <c r="T952" s="19" t="s">
        <v>60</v>
      </c>
      <c r="U952" s="2" t="s">
        <v>61</v>
      </c>
      <c r="V952" s="2" t="s">
        <v>10470</v>
      </c>
      <c r="W952" s="2" t="s">
        <v>10471</v>
      </c>
      <c r="X952" s="2" t="s">
        <v>10472</v>
      </c>
      <c r="Y952" s="2" t="s">
        <v>56</v>
      </c>
      <c r="Z952" s="2" t="s">
        <v>10470</v>
      </c>
      <c r="AA952" s="2" t="s">
        <v>10473</v>
      </c>
      <c r="AB952" s="2" t="s">
        <v>10474</v>
      </c>
      <c r="AC952" s="2" t="s">
        <v>1550</v>
      </c>
      <c r="AD952" s="2" t="s">
        <v>505</v>
      </c>
      <c r="AE952" s="2" t="s">
        <v>10475</v>
      </c>
      <c r="AF952" s="2" t="s">
        <v>70</v>
      </c>
      <c r="AG952" s="2" t="s">
        <v>71</v>
      </c>
      <c r="AH952" s="2" t="s">
        <v>9669</v>
      </c>
      <c r="AI952" s="2" t="s">
        <v>10476</v>
      </c>
      <c r="AJ952" s="2" t="s">
        <v>74</v>
      </c>
      <c r="AK952" s="2" t="s">
        <v>10477</v>
      </c>
      <c r="AL952" s="2" t="s">
        <v>56</v>
      </c>
      <c r="AM952" s="19" t="s">
        <v>56</v>
      </c>
      <c r="AN952" s="2" t="s">
        <v>56</v>
      </c>
      <c r="AO952" s="2" t="s">
        <v>56</v>
      </c>
      <c r="AP952" s="2" t="s">
        <v>56</v>
      </c>
      <c r="AQ952" s="2" t="s">
        <v>56</v>
      </c>
      <c r="AR952" s="2" t="s">
        <v>56</v>
      </c>
      <c r="AS952" s="2" t="s">
        <v>56</v>
      </c>
      <c r="AT952" s="19" t="s">
        <v>55</v>
      </c>
      <c r="AU952" s="2" t="s">
        <v>76</v>
      </c>
      <c r="AV952" s="2" t="s">
        <v>55</v>
      </c>
      <c r="AW952" s="2" t="s">
        <v>76</v>
      </c>
    </row>
    <row r="953" spans="1:49" ht="22.5" customHeight="1" x14ac:dyDescent="0.25">
      <c r="A953" s="18" t="s">
        <v>10478</v>
      </c>
      <c r="B953" s="2" t="s">
        <v>10479</v>
      </c>
      <c r="C953" s="2" t="s">
        <v>52</v>
      </c>
      <c r="D953" s="2" t="s">
        <v>7542</v>
      </c>
      <c r="E953" s="2" t="s">
        <v>76</v>
      </c>
      <c r="F953" s="19">
        <v>1</v>
      </c>
      <c r="G953" s="19">
        <v>173.9</v>
      </c>
      <c r="H953" s="19">
        <v>1.59</v>
      </c>
      <c r="I953" s="19">
        <v>-29.56</v>
      </c>
      <c r="J953" s="19" t="s">
        <v>55</v>
      </c>
      <c r="K953" s="19" t="s">
        <v>55</v>
      </c>
      <c r="L953" s="19">
        <v>145.93</v>
      </c>
      <c r="M953" s="2" t="s">
        <v>56</v>
      </c>
      <c r="N953" s="2" t="s">
        <v>56</v>
      </c>
      <c r="O953" s="2" t="s">
        <v>1878</v>
      </c>
      <c r="P953" s="2" t="s">
        <v>1879</v>
      </c>
      <c r="Q953" s="2" t="s">
        <v>1880</v>
      </c>
      <c r="R953" s="2" t="s">
        <v>56</v>
      </c>
      <c r="S953" s="19">
        <v>173.9</v>
      </c>
      <c r="T953" s="19" t="s">
        <v>60</v>
      </c>
      <c r="U953" s="2" t="s">
        <v>61</v>
      </c>
      <c r="V953" s="2" t="s">
        <v>10480</v>
      </c>
      <c r="W953" s="2" t="s">
        <v>10481</v>
      </c>
      <c r="X953" s="2" t="s">
        <v>10482</v>
      </c>
      <c r="Y953" s="2" t="s">
        <v>56</v>
      </c>
      <c r="Z953" s="2" t="s">
        <v>10480</v>
      </c>
      <c r="AA953" s="2" t="s">
        <v>10483</v>
      </c>
      <c r="AB953" s="2" t="s">
        <v>10484</v>
      </c>
      <c r="AC953" s="2" t="s">
        <v>5376</v>
      </c>
      <c r="AD953" s="2" t="s">
        <v>68</v>
      </c>
      <c r="AE953" s="2" t="s">
        <v>10485</v>
      </c>
      <c r="AF953" s="2" t="s">
        <v>70</v>
      </c>
      <c r="AG953" s="2" t="s">
        <v>108</v>
      </c>
      <c r="AH953" s="2" t="s">
        <v>10486</v>
      </c>
      <c r="AI953" s="2" t="s">
        <v>10487</v>
      </c>
      <c r="AJ953" s="2" t="s">
        <v>8257</v>
      </c>
      <c r="AK953" s="2" t="s">
        <v>10488</v>
      </c>
      <c r="AL953" s="2" t="s">
        <v>56</v>
      </c>
      <c r="AM953" s="19" t="s">
        <v>56</v>
      </c>
      <c r="AN953" s="2" t="s">
        <v>56</v>
      </c>
      <c r="AO953" s="2" t="s">
        <v>56</v>
      </c>
      <c r="AP953" s="2" t="s">
        <v>56</v>
      </c>
      <c r="AQ953" s="2" t="s">
        <v>56</v>
      </c>
      <c r="AR953" s="2" t="s">
        <v>56</v>
      </c>
      <c r="AS953" s="2" t="s">
        <v>56</v>
      </c>
      <c r="AT953" s="19" t="s">
        <v>55</v>
      </c>
      <c r="AU953" s="2" t="s">
        <v>76</v>
      </c>
      <c r="AV953" s="2" t="s">
        <v>55</v>
      </c>
      <c r="AW953" s="2" t="s">
        <v>76</v>
      </c>
    </row>
    <row r="954" spans="1:49" ht="22.5" customHeight="1" x14ac:dyDescent="0.25">
      <c r="A954" s="18" t="s">
        <v>10489</v>
      </c>
      <c r="B954" s="2" t="s">
        <v>10490</v>
      </c>
      <c r="C954" s="2" t="s">
        <v>52</v>
      </c>
      <c r="D954" s="2" t="s">
        <v>6810</v>
      </c>
      <c r="E954" s="2" t="s">
        <v>76</v>
      </c>
      <c r="F954" s="19">
        <v>1</v>
      </c>
      <c r="G954" s="19">
        <v>14.35</v>
      </c>
      <c r="H954" s="19">
        <v>11.4</v>
      </c>
      <c r="I954" s="19">
        <v>-8.44</v>
      </c>
      <c r="J954" s="19">
        <v>-11.4</v>
      </c>
      <c r="K954" s="19" t="s">
        <v>55</v>
      </c>
      <c r="L954" s="19">
        <v>5.91</v>
      </c>
      <c r="M954" s="2" t="s">
        <v>56</v>
      </c>
      <c r="N954" s="2" t="s">
        <v>56</v>
      </c>
      <c r="O954" s="2" t="s">
        <v>10491</v>
      </c>
      <c r="P954" s="2" t="s">
        <v>10492</v>
      </c>
      <c r="Q954" s="2" t="s">
        <v>10493</v>
      </c>
      <c r="R954" s="2" t="s">
        <v>56</v>
      </c>
      <c r="S954" s="19">
        <v>14.35</v>
      </c>
      <c r="T954" s="19" t="s">
        <v>60</v>
      </c>
      <c r="U954" s="2" t="s">
        <v>61</v>
      </c>
      <c r="V954" s="2" t="s">
        <v>10494</v>
      </c>
      <c r="W954" s="2" t="s">
        <v>10495</v>
      </c>
      <c r="X954" s="2" t="s">
        <v>10496</v>
      </c>
      <c r="Y954" s="2" t="s">
        <v>56</v>
      </c>
      <c r="Z954" s="2" t="s">
        <v>10494</v>
      </c>
      <c r="AA954" s="2" t="s">
        <v>10497</v>
      </c>
      <c r="AB954" s="2" t="s">
        <v>10498</v>
      </c>
      <c r="AC954" s="2" t="s">
        <v>10499</v>
      </c>
      <c r="AD954" s="2" t="s">
        <v>68</v>
      </c>
      <c r="AE954" s="2" t="s">
        <v>10500</v>
      </c>
      <c r="AF954" s="2" t="s">
        <v>70</v>
      </c>
      <c r="AG954" s="2" t="s">
        <v>71</v>
      </c>
      <c r="AH954" s="2" t="s">
        <v>10501</v>
      </c>
      <c r="AI954" s="2" t="s">
        <v>10502</v>
      </c>
      <c r="AJ954" s="2" t="s">
        <v>74</v>
      </c>
      <c r="AK954" s="2" t="s">
        <v>10503</v>
      </c>
      <c r="AL954" s="2" t="s">
        <v>10504</v>
      </c>
      <c r="AM954" s="19" t="s">
        <v>56</v>
      </c>
      <c r="AN954" s="2" t="s">
        <v>56</v>
      </c>
      <c r="AO954" s="2" t="s">
        <v>56</v>
      </c>
      <c r="AP954" s="2" t="s">
        <v>56</v>
      </c>
      <c r="AQ954" s="2" t="s">
        <v>56</v>
      </c>
      <c r="AR954" s="2" t="s">
        <v>56</v>
      </c>
      <c r="AS954" s="2" t="s">
        <v>56</v>
      </c>
      <c r="AT954" s="19" t="s">
        <v>55</v>
      </c>
      <c r="AU954" s="2" t="s">
        <v>76</v>
      </c>
      <c r="AV954" s="2" t="s">
        <v>55</v>
      </c>
      <c r="AW954" s="2" t="s">
        <v>76</v>
      </c>
    </row>
    <row r="955" spans="1:49" ht="22.5" customHeight="1" x14ac:dyDescent="0.25">
      <c r="A955" s="18" t="s">
        <v>10505</v>
      </c>
      <c r="B955" s="2" t="s">
        <v>10506</v>
      </c>
      <c r="C955" s="2" t="s">
        <v>52</v>
      </c>
      <c r="D955" s="2" t="s">
        <v>9620</v>
      </c>
      <c r="E955" s="2" t="s">
        <v>76</v>
      </c>
      <c r="F955" s="19">
        <v>1</v>
      </c>
      <c r="G955" s="19">
        <v>252.2</v>
      </c>
      <c r="H955" s="19" t="s">
        <v>55</v>
      </c>
      <c r="I955" s="19">
        <v>-42.87</v>
      </c>
      <c r="J955" s="19">
        <v>-24.95</v>
      </c>
      <c r="K955" s="19" t="s">
        <v>55</v>
      </c>
      <c r="L955" s="19">
        <v>184.38</v>
      </c>
      <c r="M955" s="2" t="s">
        <v>56</v>
      </c>
      <c r="N955" s="2" t="s">
        <v>56</v>
      </c>
      <c r="O955" s="2" t="s">
        <v>470</v>
      </c>
      <c r="P955" s="2" t="s">
        <v>471</v>
      </c>
      <c r="Q955" s="2" t="s">
        <v>472</v>
      </c>
      <c r="R955" s="2" t="s">
        <v>56</v>
      </c>
      <c r="S955" s="19">
        <v>252.2</v>
      </c>
      <c r="T955" s="19" t="s">
        <v>60</v>
      </c>
      <c r="U955" s="2" t="s">
        <v>83</v>
      </c>
      <c r="V955" s="2" t="s">
        <v>56</v>
      </c>
      <c r="W955" s="2" t="s">
        <v>56</v>
      </c>
      <c r="X955" s="2" t="s">
        <v>56</v>
      </c>
      <c r="Y955" s="2" t="s">
        <v>56</v>
      </c>
      <c r="Z955" s="2" t="s">
        <v>10507</v>
      </c>
      <c r="AA955" s="2" t="s">
        <v>10508</v>
      </c>
      <c r="AB955" s="2" t="s">
        <v>10509</v>
      </c>
      <c r="AC955" s="2" t="s">
        <v>10510</v>
      </c>
      <c r="AD955" s="2" t="s">
        <v>892</v>
      </c>
      <c r="AE955" s="2" t="s">
        <v>10511</v>
      </c>
      <c r="AF955" s="2" t="s">
        <v>70</v>
      </c>
      <c r="AG955" s="2" t="s">
        <v>90</v>
      </c>
      <c r="AH955" s="2" t="s">
        <v>10335</v>
      </c>
      <c r="AI955" s="2" t="s">
        <v>10512</v>
      </c>
      <c r="AJ955" s="2" t="s">
        <v>74</v>
      </c>
      <c r="AK955" s="2" t="s">
        <v>10513</v>
      </c>
      <c r="AL955" s="2" t="s">
        <v>56</v>
      </c>
      <c r="AM955" s="19" t="s">
        <v>56</v>
      </c>
      <c r="AN955" s="2" t="s">
        <v>56</v>
      </c>
      <c r="AO955" s="2" t="s">
        <v>56</v>
      </c>
      <c r="AP955" s="2" t="s">
        <v>56</v>
      </c>
      <c r="AQ955" s="2" t="s">
        <v>56</v>
      </c>
      <c r="AR955" s="2" t="s">
        <v>56</v>
      </c>
      <c r="AS955" s="2" t="s">
        <v>56</v>
      </c>
      <c r="AT955" s="19" t="s">
        <v>55</v>
      </c>
      <c r="AU955" s="2" t="s">
        <v>76</v>
      </c>
      <c r="AV955" s="2" t="s">
        <v>55</v>
      </c>
      <c r="AW955" s="2" t="s">
        <v>76</v>
      </c>
    </row>
    <row r="956" spans="1:49" ht="22.5" customHeight="1" x14ac:dyDescent="0.25">
      <c r="A956" s="18" t="s">
        <v>10514</v>
      </c>
      <c r="B956" s="2" t="s">
        <v>10515</v>
      </c>
      <c r="C956" s="2" t="s">
        <v>52</v>
      </c>
      <c r="D956" s="2" t="s">
        <v>9620</v>
      </c>
      <c r="E956" s="2" t="s">
        <v>54</v>
      </c>
      <c r="F956" s="19">
        <v>1</v>
      </c>
      <c r="G956" s="19">
        <v>62.7</v>
      </c>
      <c r="H956" s="19" t="s">
        <v>55</v>
      </c>
      <c r="I956" s="19">
        <v>-16.66</v>
      </c>
      <c r="J956" s="19" t="s">
        <v>55</v>
      </c>
      <c r="K956" s="19" t="s">
        <v>55</v>
      </c>
      <c r="L956" s="19">
        <v>46.04</v>
      </c>
      <c r="M956" s="2" t="s">
        <v>56</v>
      </c>
      <c r="N956" s="2" t="s">
        <v>54</v>
      </c>
      <c r="O956" s="2" t="s">
        <v>241</v>
      </c>
      <c r="P956" s="2" t="s">
        <v>242</v>
      </c>
      <c r="Q956" s="2" t="s">
        <v>243</v>
      </c>
      <c r="R956" s="2" t="s">
        <v>56</v>
      </c>
      <c r="S956" s="19">
        <v>62.7</v>
      </c>
      <c r="T956" s="19" t="s">
        <v>60</v>
      </c>
      <c r="U956" s="2" t="s">
        <v>83</v>
      </c>
      <c r="V956" s="2" t="s">
        <v>56</v>
      </c>
      <c r="W956" s="2" t="s">
        <v>56</v>
      </c>
      <c r="X956" s="2" t="s">
        <v>56</v>
      </c>
      <c r="Y956" s="2" t="s">
        <v>56</v>
      </c>
      <c r="Z956" s="2" t="s">
        <v>10516</v>
      </c>
      <c r="AA956" s="2" t="s">
        <v>10517</v>
      </c>
      <c r="AB956" s="2" t="s">
        <v>10518</v>
      </c>
      <c r="AC956" s="2" t="s">
        <v>5088</v>
      </c>
      <c r="AD956" s="2" t="s">
        <v>88</v>
      </c>
      <c r="AE956" s="2" t="s">
        <v>5089</v>
      </c>
      <c r="AF956" s="2" t="s">
        <v>70</v>
      </c>
      <c r="AG956" s="2" t="s">
        <v>90</v>
      </c>
      <c r="AH956" s="2" t="s">
        <v>10519</v>
      </c>
      <c r="AI956" s="2" t="s">
        <v>10520</v>
      </c>
      <c r="AJ956" s="2" t="s">
        <v>74</v>
      </c>
      <c r="AK956" s="2" t="s">
        <v>10521</v>
      </c>
      <c r="AL956" s="2" t="s">
        <v>56</v>
      </c>
      <c r="AM956" s="19" t="s">
        <v>56</v>
      </c>
      <c r="AN956" s="2" t="s">
        <v>56</v>
      </c>
      <c r="AO956" s="2" t="s">
        <v>56</v>
      </c>
      <c r="AP956" s="2" t="s">
        <v>56</v>
      </c>
      <c r="AQ956" s="2" t="s">
        <v>56</v>
      </c>
      <c r="AR956" s="2" t="s">
        <v>56</v>
      </c>
      <c r="AS956" s="2" t="s">
        <v>56</v>
      </c>
      <c r="AT956" s="19" t="s">
        <v>55</v>
      </c>
      <c r="AU956" s="2" t="s">
        <v>76</v>
      </c>
      <c r="AV956" s="2" t="s">
        <v>55</v>
      </c>
      <c r="AW956" s="2" t="s">
        <v>76</v>
      </c>
    </row>
    <row r="957" spans="1:49" ht="22.5" customHeight="1" x14ac:dyDescent="0.25">
      <c r="A957" s="18" t="s">
        <v>10522</v>
      </c>
      <c r="B957" s="2" t="s">
        <v>10523</v>
      </c>
      <c r="C957" s="2" t="s">
        <v>52</v>
      </c>
      <c r="D957" s="2" t="s">
        <v>10224</v>
      </c>
      <c r="E957" s="2" t="s">
        <v>54</v>
      </c>
      <c r="F957" s="19">
        <v>1</v>
      </c>
      <c r="G957" s="19">
        <v>62.7</v>
      </c>
      <c r="H957" s="19">
        <v>22.51</v>
      </c>
      <c r="I957" s="19">
        <v>-16.66</v>
      </c>
      <c r="J957" s="19">
        <v>-22.51</v>
      </c>
      <c r="K957" s="19" t="s">
        <v>55</v>
      </c>
      <c r="L957" s="19">
        <v>46.04</v>
      </c>
      <c r="M957" s="2" t="s">
        <v>56</v>
      </c>
      <c r="N957" s="2" t="s">
        <v>56</v>
      </c>
      <c r="O957" s="2" t="s">
        <v>57</v>
      </c>
      <c r="P957" s="2" t="s">
        <v>115</v>
      </c>
      <c r="Q957" s="2" t="s">
        <v>59</v>
      </c>
      <c r="R957" s="2" t="s">
        <v>56</v>
      </c>
      <c r="S957" s="19">
        <v>62.7</v>
      </c>
      <c r="T957" s="19" t="s">
        <v>60</v>
      </c>
      <c r="U957" s="2" t="s">
        <v>83</v>
      </c>
      <c r="V957" s="2" t="s">
        <v>56</v>
      </c>
      <c r="W957" s="2" t="s">
        <v>56</v>
      </c>
      <c r="X957" s="2" t="s">
        <v>56</v>
      </c>
      <c r="Y957" s="2" t="s">
        <v>56</v>
      </c>
      <c r="Z957" s="2" t="s">
        <v>10524</v>
      </c>
      <c r="AA957" s="2" t="s">
        <v>10525</v>
      </c>
      <c r="AB957" s="2" t="s">
        <v>10526</v>
      </c>
      <c r="AC957" s="2" t="s">
        <v>10527</v>
      </c>
      <c r="AD957" s="2" t="s">
        <v>136</v>
      </c>
      <c r="AE957" s="2" t="s">
        <v>10528</v>
      </c>
      <c r="AF957" s="2" t="s">
        <v>70</v>
      </c>
      <c r="AG957" s="2" t="s">
        <v>90</v>
      </c>
      <c r="AH957" s="2" t="s">
        <v>10529</v>
      </c>
      <c r="AI957" s="2" t="s">
        <v>10530</v>
      </c>
      <c r="AJ957" s="2" t="s">
        <v>74</v>
      </c>
      <c r="AK957" s="2" t="s">
        <v>10531</v>
      </c>
      <c r="AL957" s="2" t="s">
        <v>56</v>
      </c>
      <c r="AM957" s="19" t="s">
        <v>56</v>
      </c>
      <c r="AN957" s="2" t="s">
        <v>56</v>
      </c>
      <c r="AO957" s="2" t="s">
        <v>56</v>
      </c>
      <c r="AP957" s="2" t="s">
        <v>56</v>
      </c>
      <c r="AQ957" s="2" t="s">
        <v>56</v>
      </c>
      <c r="AR957" s="2" t="s">
        <v>56</v>
      </c>
      <c r="AS957" s="2" t="s">
        <v>56</v>
      </c>
      <c r="AT957" s="19" t="s">
        <v>55</v>
      </c>
      <c r="AU957" s="2" t="s">
        <v>76</v>
      </c>
      <c r="AV957" s="2" t="s">
        <v>55</v>
      </c>
      <c r="AW957" s="2" t="s">
        <v>76</v>
      </c>
    </row>
    <row r="958" spans="1:49" ht="22.5" customHeight="1" x14ac:dyDescent="0.25">
      <c r="A958" s="18" t="s">
        <v>10532</v>
      </c>
      <c r="B958" s="2" t="s">
        <v>10533</v>
      </c>
      <c r="C958" s="2" t="s">
        <v>52</v>
      </c>
      <c r="D958" s="2" t="s">
        <v>10224</v>
      </c>
      <c r="E958" s="2" t="s">
        <v>76</v>
      </c>
      <c r="F958" s="19">
        <v>1</v>
      </c>
      <c r="G958" s="19">
        <v>62.7</v>
      </c>
      <c r="H958" s="19">
        <v>18.57</v>
      </c>
      <c r="I958" s="19">
        <v>-16.66</v>
      </c>
      <c r="J958" s="19">
        <v>-18.57</v>
      </c>
      <c r="K958" s="19" t="s">
        <v>55</v>
      </c>
      <c r="L958" s="19">
        <v>46.04</v>
      </c>
      <c r="M958" s="2" t="s">
        <v>56</v>
      </c>
      <c r="N958" s="2" t="s">
        <v>54</v>
      </c>
      <c r="O958" s="2" t="s">
        <v>241</v>
      </c>
      <c r="P958" s="2" t="s">
        <v>242</v>
      </c>
      <c r="Q958" s="2" t="s">
        <v>243</v>
      </c>
      <c r="R958" s="2" t="s">
        <v>56</v>
      </c>
      <c r="S958" s="19">
        <v>62.7</v>
      </c>
      <c r="T958" s="19" t="s">
        <v>60</v>
      </c>
      <c r="U958" s="2" t="s">
        <v>83</v>
      </c>
      <c r="V958" s="2" t="s">
        <v>56</v>
      </c>
      <c r="W958" s="2" t="s">
        <v>56</v>
      </c>
      <c r="X958" s="2" t="s">
        <v>56</v>
      </c>
      <c r="Y958" s="2" t="s">
        <v>56</v>
      </c>
      <c r="Z958" s="2" t="s">
        <v>10534</v>
      </c>
      <c r="AA958" s="2" t="s">
        <v>10535</v>
      </c>
      <c r="AB958" s="2" t="s">
        <v>10536</v>
      </c>
      <c r="AC958" s="2" t="s">
        <v>10537</v>
      </c>
      <c r="AD958" s="2" t="s">
        <v>68</v>
      </c>
      <c r="AE958" s="2" t="s">
        <v>10538</v>
      </c>
      <c r="AF958" s="2" t="s">
        <v>70</v>
      </c>
      <c r="AG958" s="2" t="s">
        <v>90</v>
      </c>
      <c r="AH958" s="2" t="s">
        <v>10539</v>
      </c>
      <c r="AI958" s="2" t="s">
        <v>10540</v>
      </c>
      <c r="AJ958" s="2" t="s">
        <v>74</v>
      </c>
      <c r="AK958" s="2" t="s">
        <v>10541</v>
      </c>
      <c r="AL958" s="2" t="s">
        <v>56</v>
      </c>
      <c r="AM958" s="19" t="s">
        <v>56</v>
      </c>
      <c r="AN958" s="2" t="s">
        <v>56</v>
      </c>
      <c r="AO958" s="2" t="s">
        <v>56</v>
      </c>
      <c r="AP958" s="2" t="s">
        <v>56</v>
      </c>
      <c r="AQ958" s="2" t="s">
        <v>56</v>
      </c>
      <c r="AR958" s="2" t="s">
        <v>56</v>
      </c>
      <c r="AS958" s="2" t="s">
        <v>56</v>
      </c>
      <c r="AT958" s="19" t="s">
        <v>55</v>
      </c>
      <c r="AU958" s="2" t="s">
        <v>76</v>
      </c>
      <c r="AV958" s="2" t="s">
        <v>55</v>
      </c>
      <c r="AW958" s="2" t="s">
        <v>76</v>
      </c>
    </row>
    <row r="959" spans="1:49" ht="22.5" customHeight="1" x14ac:dyDescent="0.25">
      <c r="A959" s="18" t="s">
        <v>10542</v>
      </c>
      <c r="B959" s="2" t="s">
        <v>10543</v>
      </c>
      <c r="C959" s="2" t="s">
        <v>52</v>
      </c>
      <c r="D959" s="2" t="s">
        <v>7724</v>
      </c>
      <c r="E959" s="2" t="s">
        <v>76</v>
      </c>
      <c r="F959" s="19">
        <v>1</v>
      </c>
      <c r="G959" s="19">
        <v>173.9</v>
      </c>
      <c r="H959" s="19">
        <v>16.440000000000001</v>
      </c>
      <c r="I959" s="19">
        <v>-29.56</v>
      </c>
      <c r="J959" s="19">
        <v>-36.89</v>
      </c>
      <c r="K959" s="19" t="s">
        <v>55</v>
      </c>
      <c r="L959" s="19">
        <v>123.89</v>
      </c>
      <c r="M959" s="2" t="s">
        <v>56</v>
      </c>
      <c r="N959" s="2" t="s">
        <v>54</v>
      </c>
      <c r="O959" s="2" t="s">
        <v>1878</v>
      </c>
      <c r="P959" s="2" t="s">
        <v>10544</v>
      </c>
      <c r="Q959" s="2" t="s">
        <v>10545</v>
      </c>
      <c r="R959" s="2" t="s">
        <v>56</v>
      </c>
      <c r="S959" s="19">
        <v>173.9</v>
      </c>
      <c r="T959" s="19" t="s">
        <v>60</v>
      </c>
      <c r="U959" s="2" t="s">
        <v>61</v>
      </c>
      <c r="V959" s="2" t="s">
        <v>10546</v>
      </c>
      <c r="W959" s="2" t="s">
        <v>10547</v>
      </c>
      <c r="X959" s="2" t="s">
        <v>10548</v>
      </c>
      <c r="Y959" s="2" t="s">
        <v>56</v>
      </c>
      <c r="Z959" s="2" t="s">
        <v>10546</v>
      </c>
      <c r="AA959" s="2" t="s">
        <v>10549</v>
      </c>
      <c r="AB959" s="2" t="s">
        <v>10550</v>
      </c>
      <c r="AC959" s="2" t="s">
        <v>3195</v>
      </c>
      <c r="AD959" s="2" t="s">
        <v>642</v>
      </c>
      <c r="AE959" s="2" t="s">
        <v>10551</v>
      </c>
      <c r="AF959" s="2" t="s">
        <v>70</v>
      </c>
      <c r="AG959" s="2" t="s">
        <v>71</v>
      </c>
      <c r="AH959" s="2" t="s">
        <v>9922</v>
      </c>
      <c r="AI959" s="2" t="s">
        <v>10552</v>
      </c>
      <c r="AJ959" s="2" t="s">
        <v>74</v>
      </c>
      <c r="AK959" s="2" t="s">
        <v>10553</v>
      </c>
      <c r="AL959" s="2" t="s">
        <v>56</v>
      </c>
      <c r="AM959" s="19" t="s">
        <v>56</v>
      </c>
      <c r="AN959" s="2" t="s">
        <v>56</v>
      </c>
      <c r="AO959" s="2" t="s">
        <v>56</v>
      </c>
      <c r="AP959" s="2" t="s">
        <v>56</v>
      </c>
      <c r="AQ959" s="2" t="s">
        <v>56</v>
      </c>
      <c r="AR959" s="2" t="s">
        <v>56</v>
      </c>
      <c r="AS959" s="2" t="s">
        <v>56</v>
      </c>
      <c r="AT959" s="19" t="s">
        <v>55</v>
      </c>
      <c r="AU959" s="2" t="s">
        <v>76</v>
      </c>
      <c r="AV959" s="2" t="s">
        <v>55</v>
      </c>
      <c r="AW959" s="2" t="s">
        <v>76</v>
      </c>
    </row>
    <row r="960" spans="1:49" ht="22.5" customHeight="1" x14ac:dyDescent="0.25">
      <c r="A960" s="18" t="s">
        <v>10554</v>
      </c>
      <c r="B960" s="2" t="s">
        <v>10555</v>
      </c>
      <c r="C960" s="2" t="s">
        <v>52</v>
      </c>
      <c r="D960" s="2" t="s">
        <v>8300</v>
      </c>
      <c r="E960" s="2" t="s">
        <v>76</v>
      </c>
      <c r="F960" s="19">
        <v>1</v>
      </c>
      <c r="G960" s="19">
        <v>173.9</v>
      </c>
      <c r="H960" s="19">
        <v>16.440000000000001</v>
      </c>
      <c r="I960" s="19">
        <v>-29.56</v>
      </c>
      <c r="J960" s="19">
        <v>-36.89</v>
      </c>
      <c r="K960" s="19" t="s">
        <v>55</v>
      </c>
      <c r="L960" s="19">
        <v>123.89</v>
      </c>
      <c r="M960" s="2" t="s">
        <v>56</v>
      </c>
      <c r="N960" s="2" t="s">
        <v>56</v>
      </c>
      <c r="O960" s="2" t="s">
        <v>1878</v>
      </c>
      <c r="P960" s="2" t="s">
        <v>1879</v>
      </c>
      <c r="Q960" s="2" t="s">
        <v>1880</v>
      </c>
      <c r="R960" s="2" t="s">
        <v>56</v>
      </c>
      <c r="S960" s="19">
        <v>173.9</v>
      </c>
      <c r="T960" s="19" t="s">
        <v>60</v>
      </c>
      <c r="U960" s="2" t="s">
        <v>61</v>
      </c>
      <c r="V960" s="2" t="s">
        <v>10556</v>
      </c>
      <c r="W960" s="2" t="s">
        <v>10557</v>
      </c>
      <c r="X960" s="2" t="s">
        <v>10558</v>
      </c>
      <c r="Y960" s="2" t="s">
        <v>56</v>
      </c>
      <c r="Z960" s="2" t="s">
        <v>10556</v>
      </c>
      <c r="AA960" s="2" t="s">
        <v>10559</v>
      </c>
      <c r="AB960" s="2" t="s">
        <v>10560</v>
      </c>
      <c r="AC960" s="2" t="s">
        <v>10561</v>
      </c>
      <c r="AD960" s="2" t="s">
        <v>261</v>
      </c>
      <c r="AE960" s="2" t="s">
        <v>10562</v>
      </c>
      <c r="AF960" s="2" t="s">
        <v>70</v>
      </c>
      <c r="AG960" s="2" t="s">
        <v>71</v>
      </c>
      <c r="AH960" s="2" t="s">
        <v>9669</v>
      </c>
      <c r="AI960" s="2" t="s">
        <v>10563</v>
      </c>
      <c r="AJ960" s="2" t="s">
        <v>74</v>
      </c>
      <c r="AK960" s="2" t="s">
        <v>10564</v>
      </c>
      <c r="AL960" s="2" t="s">
        <v>56</v>
      </c>
      <c r="AM960" s="19" t="s">
        <v>56</v>
      </c>
      <c r="AN960" s="2" t="s">
        <v>56</v>
      </c>
      <c r="AO960" s="2" t="s">
        <v>56</v>
      </c>
      <c r="AP960" s="2" t="s">
        <v>56</v>
      </c>
      <c r="AQ960" s="2" t="s">
        <v>56</v>
      </c>
      <c r="AR960" s="2" t="s">
        <v>56</v>
      </c>
      <c r="AS960" s="2" t="s">
        <v>56</v>
      </c>
      <c r="AT960" s="19" t="s">
        <v>55</v>
      </c>
      <c r="AU960" s="2" t="s">
        <v>76</v>
      </c>
      <c r="AV960" s="2" t="s">
        <v>55</v>
      </c>
      <c r="AW960" s="2" t="s">
        <v>76</v>
      </c>
    </row>
    <row r="961" spans="1:49" ht="22.5" customHeight="1" x14ac:dyDescent="0.25">
      <c r="A961" s="18" t="s">
        <v>10565</v>
      </c>
      <c r="B961" s="2" t="s">
        <v>10566</v>
      </c>
      <c r="C961" s="2" t="s">
        <v>268</v>
      </c>
      <c r="D961" s="2" t="s">
        <v>3652</v>
      </c>
      <c r="E961" s="2" t="s">
        <v>54</v>
      </c>
      <c r="F961" s="19">
        <v>1</v>
      </c>
      <c r="G961" s="19">
        <v>62.7</v>
      </c>
      <c r="H961" s="19">
        <v>18.39</v>
      </c>
      <c r="I961" s="19">
        <v>-16.66</v>
      </c>
      <c r="J961" s="19">
        <v>-18.39</v>
      </c>
      <c r="K961" s="19">
        <v>-46.04</v>
      </c>
      <c r="L961" s="19">
        <v>0</v>
      </c>
      <c r="M961" s="2" t="s">
        <v>56</v>
      </c>
      <c r="N961" s="2" t="s">
        <v>54</v>
      </c>
      <c r="O961" s="2" t="s">
        <v>97</v>
      </c>
      <c r="P961" s="2" t="s">
        <v>703</v>
      </c>
      <c r="Q961" s="2" t="s">
        <v>704</v>
      </c>
      <c r="R961" s="2" t="s">
        <v>56</v>
      </c>
      <c r="S961" s="19">
        <v>62.7</v>
      </c>
      <c r="T961" s="19" t="s">
        <v>60</v>
      </c>
      <c r="U961" s="2" t="s">
        <v>83</v>
      </c>
      <c r="V961" s="2" t="s">
        <v>10567</v>
      </c>
      <c r="W961" s="2" t="s">
        <v>10568</v>
      </c>
      <c r="X961" s="2" t="s">
        <v>10569</v>
      </c>
      <c r="Y961" s="2" t="s">
        <v>56</v>
      </c>
      <c r="Z961" s="2" t="s">
        <v>10567</v>
      </c>
      <c r="AA961" s="2" t="s">
        <v>10570</v>
      </c>
      <c r="AB961" s="2" t="s">
        <v>552</v>
      </c>
      <c r="AC961" s="2" t="s">
        <v>553</v>
      </c>
      <c r="AD961" s="2" t="s">
        <v>68</v>
      </c>
      <c r="AE961" s="2" t="s">
        <v>554</v>
      </c>
      <c r="AF961" s="2" t="s">
        <v>70</v>
      </c>
      <c r="AG961" s="2" t="s">
        <v>90</v>
      </c>
      <c r="AH961" s="2" t="s">
        <v>10571</v>
      </c>
      <c r="AI961" s="2" t="s">
        <v>7350</v>
      </c>
      <c r="AJ961" s="2" t="s">
        <v>74</v>
      </c>
      <c r="AK961" s="2" t="s">
        <v>10572</v>
      </c>
      <c r="AL961" s="2" t="s">
        <v>56</v>
      </c>
      <c r="AM961" s="19" t="s">
        <v>56</v>
      </c>
      <c r="AN961" s="2" t="s">
        <v>56</v>
      </c>
      <c r="AO961" s="2" t="s">
        <v>56</v>
      </c>
      <c r="AP961" s="2" t="s">
        <v>56</v>
      </c>
      <c r="AQ961" s="2" t="s">
        <v>56</v>
      </c>
      <c r="AR961" s="2" t="s">
        <v>56</v>
      </c>
      <c r="AS961" s="2" t="s">
        <v>56</v>
      </c>
      <c r="AT961" s="19" t="s">
        <v>55</v>
      </c>
      <c r="AU961" s="2" t="s">
        <v>76</v>
      </c>
      <c r="AV961" s="2" t="s">
        <v>55</v>
      </c>
      <c r="AW961" s="2" t="s">
        <v>76</v>
      </c>
    </row>
    <row r="962" spans="1:49" ht="22.5" customHeight="1" x14ac:dyDescent="0.25">
      <c r="A962" s="18" t="s">
        <v>10573</v>
      </c>
      <c r="B962" s="2" t="s">
        <v>10574</v>
      </c>
      <c r="C962" s="2" t="s">
        <v>52</v>
      </c>
      <c r="D962" s="2" t="s">
        <v>9620</v>
      </c>
      <c r="E962" s="2" t="s">
        <v>54</v>
      </c>
      <c r="F962" s="19">
        <v>1</v>
      </c>
      <c r="G962" s="19">
        <v>62.7</v>
      </c>
      <c r="H962" s="19">
        <v>6</v>
      </c>
      <c r="I962" s="19">
        <v>-16.66</v>
      </c>
      <c r="J962" s="19">
        <v>-6</v>
      </c>
      <c r="K962" s="19" t="s">
        <v>55</v>
      </c>
      <c r="L962" s="19">
        <v>46.04</v>
      </c>
      <c r="M962" s="2" t="s">
        <v>56</v>
      </c>
      <c r="N962" s="2" t="s">
        <v>54</v>
      </c>
      <c r="O962" s="2" t="s">
        <v>241</v>
      </c>
      <c r="P962" s="2" t="s">
        <v>242</v>
      </c>
      <c r="Q962" s="2" t="s">
        <v>243</v>
      </c>
      <c r="R962" s="2" t="s">
        <v>56</v>
      </c>
      <c r="S962" s="19">
        <v>62.7</v>
      </c>
      <c r="T962" s="19" t="s">
        <v>60</v>
      </c>
      <c r="U962" s="2" t="s">
        <v>83</v>
      </c>
      <c r="V962" s="2" t="s">
        <v>56</v>
      </c>
      <c r="W962" s="2" t="s">
        <v>56</v>
      </c>
      <c r="X962" s="2" t="s">
        <v>56</v>
      </c>
      <c r="Y962" s="2" t="s">
        <v>56</v>
      </c>
      <c r="Z962" s="2" t="s">
        <v>10575</v>
      </c>
      <c r="AA962" s="2" t="s">
        <v>10576</v>
      </c>
      <c r="AB962" s="2" t="s">
        <v>10577</v>
      </c>
      <c r="AC962" s="2" t="s">
        <v>10578</v>
      </c>
      <c r="AD962" s="2" t="s">
        <v>308</v>
      </c>
      <c r="AE962" s="2" t="s">
        <v>10579</v>
      </c>
      <c r="AF962" s="2" t="s">
        <v>70</v>
      </c>
      <c r="AG962" s="2" t="s">
        <v>90</v>
      </c>
      <c r="AH962" s="2" t="s">
        <v>10580</v>
      </c>
      <c r="AI962" s="2" t="s">
        <v>10581</v>
      </c>
      <c r="AJ962" s="2" t="s">
        <v>74</v>
      </c>
      <c r="AK962" s="2" t="s">
        <v>10582</v>
      </c>
      <c r="AL962" s="2" t="s">
        <v>56</v>
      </c>
      <c r="AM962" s="19" t="s">
        <v>56</v>
      </c>
      <c r="AN962" s="2" t="s">
        <v>56</v>
      </c>
      <c r="AO962" s="2" t="s">
        <v>56</v>
      </c>
      <c r="AP962" s="2" t="s">
        <v>56</v>
      </c>
      <c r="AQ962" s="2" t="s">
        <v>56</v>
      </c>
      <c r="AR962" s="2" t="s">
        <v>56</v>
      </c>
      <c r="AS962" s="2" t="s">
        <v>56</v>
      </c>
      <c r="AT962" s="19" t="s">
        <v>55</v>
      </c>
      <c r="AU962" s="2" t="s">
        <v>76</v>
      </c>
      <c r="AV962" s="2" t="s">
        <v>55</v>
      </c>
      <c r="AW962" s="2" t="s">
        <v>76</v>
      </c>
    </row>
    <row r="963" spans="1:49" ht="22.5" customHeight="1" x14ac:dyDescent="0.25">
      <c r="A963" s="18" t="s">
        <v>10583</v>
      </c>
      <c r="B963" s="2" t="s">
        <v>10584</v>
      </c>
      <c r="C963" s="2" t="s">
        <v>52</v>
      </c>
      <c r="D963" s="2" t="s">
        <v>6810</v>
      </c>
      <c r="E963" s="2" t="s">
        <v>76</v>
      </c>
      <c r="F963" s="19">
        <v>1</v>
      </c>
      <c r="G963" s="19">
        <v>82.64</v>
      </c>
      <c r="H963" s="19">
        <v>10.84</v>
      </c>
      <c r="I963" s="19">
        <v>-9.92</v>
      </c>
      <c r="J963" s="19">
        <v>-34.79</v>
      </c>
      <c r="K963" s="19" t="s">
        <v>55</v>
      </c>
      <c r="L963" s="19">
        <v>48.77</v>
      </c>
      <c r="M963" s="2" t="s">
        <v>56</v>
      </c>
      <c r="N963" s="2" t="s">
        <v>54</v>
      </c>
      <c r="O963" s="2" t="s">
        <v>4626</v>
      </c>
      <c r="P963" s="2" t="s">
        <v>8632</v>
      </c>
      <c r="Q963" s="2" t="s">
        <v>8633</v>
      </c>
      <c r="R963" s="2" t="s">
        <v>56</v>
      </c>
      <c r="S963" s="19">
        <v>82.64</v>
      </c>
      <c r="T963" s="19" t="s">
        <v>100</v>
      </c>
      <c r="U963" s="2" t="s">
        <v>61</v>
      </c>
      <c r="V963" s="2" t="s">
        <v>10585</v>
      </c>
      <c r="W963" s="2" t="s">
        <v>10586</v>
      </c>
      <c r="X963" s="2" t="s">
        <v>10587</v>
      </c>
      <c r="Y963" s="2" t="s">
        <v>56</v>
      </c>
      <c r="Z963" s="2" t="s">
        <v>10585</v>
      </c>
      <c r="AA963" s="2" t="s">
        <v>10588</v>
      </c>
      <c r="AB963" s="2" t="s">
        <v>10589</v>
      </c>
      <c r="AC963" s="2" t="s">
        <v>10590</v>
      </c>
      <c r="AD963" s="2" t="s">
        <v>136</v>
      </c>
      <c r="AE963" s="2" t="s">
        <v>10591</v>
      </c>
      <c r="AF963" s="2" t="s">
        <v>70</v>
      </c>
      <c r="AG963" s="2" t="s">
        <v>71</v>
      </c>
      <c r="AH963" s="2" t="s">
        <v>10592</v>
      </c>
      <c r="AI963" s="2" t="s">
        <v>10593</v>
      </c>
      <c r="AJ963" s="2" t="s">
        <v>74</v>
      </c>
      <c r="AK963" s="2" t="s">
        <v>10594</v>
      </c>
      <c r="AL963" s="2" t="s">
        <v>56</v>
      </c>
      <c r="AM963" s="19" t="s">
        <v>56</v>
      </c>
      <c r="AN963" s="2" t="s">
        <v>56</v>
      </c>
      <c r="AO963" s="2" t="s">
        <v>56</v>
      </c>
      <c r="AP963" s="2" t="s">
        <v>56</v>
      </c>
      <c r="AQ963" s="2" t="s">
        <v>56</v>
      </c>
      <c r="AR963" s="2" t="s">
        <v>56</v>
      </c>
      <c r="AS963" s="2" t="s">
        <v>56</v>
      </c>
      <c r="AT963" s="19" t="s">
        <v>55</v>
      </c>
      <c r="AU963" s="2" t="s">
        <v>76</v>
      </c>
      <c r="AV963" s="2" t="s">
        <v>55</v>
      </c>
      <c r="AW963" s="2" t="s">
        <v>76</v>
      </c>
    </row>
    <row r="964" spans="1:49" ht="22.5" customHeight="1" x14ac:dyDescent="0.25">
      <c r="A964" s="18" t="s">
        <v>10595</v>
      </c>
      <c r="B964" s="2" t="s">
        <v>10596</v>
      </c>
      <c r="C964" s="2" t="s">
        <v>52</v>
      </c>
      <c r="D964" s="2" t="s">
        <v>10224</v>
      </c>
      <c r="E964" s="2" t="s">
        <v>76</v>
      </c>
      <c r="F964" s="19">
        <v>1</v>
      </c>
      <c r="G964" s="19">
        <v>62.7</v>
      </c>
      <c r="H964" s="19">
        <v>15.01</v>
      </c>
      <c r="I964" s="19">
        <v>-16.66</v>
      </c>
      <c r="J964" s="19">
        <v>-15.01</v>
      </c>
      <c r="K964" s="19" t="s">
        <v>55</v>
      </c>
      <c r="L964" s="19">
        <v>46.04</v>
      </c>
      <c r="M964" s="2" t="s">
        <v>56</v>
      </c>
      <c r="N964" s="2" t="s">
        <v>54</v>
      </c>
      <c r="O964" s="2" t="s">
        <v>97</v>
      </c>
      <c r="P964" s="2" t="s">
        <v>703</v>
      </c>
      <c r="Q964" s="2" t="s">
        <v>704</v>
      </c>
      <c r="R964" s="2" t="s">
        <v>56</v>
      </c>
      <c r="S964" s="19">
        <v>62.7</v>
      </c>
      <c r="T964" s="19" t="s">
        <v>60</v>
      </c>
      <c r="U964" s="2" t="s">
        <v>83</v>
      </c>
      <c r="V964" s="2" t="s">
        <v>56</v>
      </c>
      <c r="W964" s="2" t="s">
        <v>56</v>
      </c>
      <c r="X964" s="2" t="s">
        <v>56</v>
      </c>
      <c r="Y964" s="2" t="s">
        <v>56</v>
      </c>
      <c r="Z964" s="2" t="s">
        <v>10597</v>
      </c>
      <c r="AA964" s="2" t="s">
        <v>10598</v>
      </c>
      <c r="AB964" s="2" t="s">
        <v>10599</v>
      </c>
      <c r="AC964" s="2" t="s">
        <v>1443</v>
      </c>
      <c r="AD964" s="2" t="s">
        <v>68</v>
      </c>
      <c r="AE964" s="2" t="s">
        <v>10600</v>
      </c>
      <c r="AF964" s="2" t="s">
        <v>70</v>
      </c>
      <c r="AG964" s="2" t="s">
        <v>90</v>
      </c>
      <c r="AH964" s="2" t="s">
        <v>10601</v>
      </c>
      <c r="AI964" s="2" t="s">
        <v>10602</v>
      </c>
      <c r="AJ964" s="2" t="s">
        <v>74</v>
      </c>
      <c r="AK964" s="2" t="s">
        <v>10603</v>
      </c>
      <c r="AL964" s="2" t="s">
        <v>56</v>
      </c>
      <c r="AM964" s="19" t="s">
        <v>56</v>
      </c>
      <c r="AN964" s="2" t="s">
        <v>56</v>
      </c>
      <c r="AO964" s="2" t="s">
        <v>56</v>
      </c>
      <c r="AP964" s="2" t="s">
        <v>56</v>
      </c>
      <c r="AQ964" s="2" t="s">
        <v>56</v>
      </c>
      <c r="AR964" s="2" t="s">
        <v>56</v>
      </c>
      <c r="AS964" s="2" t="s">
        <v>56</v>
      </c>
      <c r="AT964" s="19" t="s">
        <v>55</v>
      </c>
      <c r="AU964" s="2" t="s">
        <v>76</v>
      </c>
      <c r="AV964" s="2" t="s">
        <v>55</v>
      </c>
      <c r="AW964" s="2" t="s">
        <v>76</v>
      </c>
    </row>
    <row r="965" spans="1:49" ht="22.5" customHeight="1" x14ac:dyDescent="0.25">
      <c r="A965" s="18" t="s">
        <v>10604</v>
      </c>
      <c r="B965" s="2" t="s">
        <v>10605</v>
      </c>
      <c r="C965" s="2" t="s">
        <v>52</v>
      </c>
      <c r="D965" s="2" t="s">
        <v>8993</v>
      </c>
      <c r="E965" s="2" t="s">
        <v>76</v>
      </c>
      <c r="F965" s="19">
        <v>1</v>
      </c>
      <c r="G965" s="19">
        <v>62.7</v>
      </c>
      <c r="H965" s="19" t="s">
        <v>55</v>
      </c>
      <c r="I965" s="19">
        <v>-16.66</v>
      </c>
      <c r="J965" s="19" t="s">
        <v>55</v>
      </c>
      <c r="K965" s="19" t="s">
        <v>55</v>
      </c>
      <c r="L965" s="19">
        <v>46.04</v>
      </c>
      <c r="M965" s="2" t="s">
        <v>56</v>
      </c>
      <c r="N965" s="2" t="s">
        <v>54</v>
      </c>
      <c r="O965" s="2" t="s">
        <v>241</v>
      </c>
      <c r="P965" s="2" t="s">
        <v>242</v>
      </c>
      <c r="Q965" s="2" t="s">
        <v>243</v>
      </c>
      <c r="R965" s="2" t="s">
        <v>56</v>
      </c>
      <c r="S965" s="19">
        <v>62.7</v>
      </c>
      <c r="T965" s="19" t="s">
        <v>60</v>
      </c>
      <c r="U965" s="2" t="s">
        <v>83</v>
      </c>
      <c r="V965" s="2" t="s">
        <v>56</v>
      </c>
      <c r="W965" s="2" t="s">
        <v>56</v>
      </c>
      <c r="X965" s="2" t="s">
        <v>56</v>
      </c>
      <c r="Y965" s="2" t="s">
        <v>56</v>
      </c>
      <c r="Z965" s="2" t="s">
        <v>10606</v>
      </c>
      <c r="AA965" s="2" t="s">
        <v>10607</v>
      </c>
      <c r="AB965" s="2" t="s">
        <v>10608</v>
      </c>
      <c r="AC965" s="2" t="s">
        <v>10609</v>
      </c>
      <c r="AD965" s="2" t="s">
        <v>152</v>
      </c>
      <c r="AE965" s="2" t="s">
        <v>10610</v>
      </c>
      <c r="AF965" s="2" t="s">
        <v>70</v>
      </c>
      <c r="AG965" s="2" t="s">
        <v>90</v>
      </c>
      <c r="AH965" s="2" t="s">
        <v>10611</v>
      </c>
      <c r="AI965" s="2" t="s">
        <v>10612</v>
      </c>
      <c r="AJ965" s="2" t="s">
        <v>74</v>
      </c>
      <c r="AK965" s="2" t="s">
        <v>10613</v>
      </c>
      <c r="AL965" s="2" t="s">
        <v>56</v>
      </c>
      <c r="AM965" s="19" t="s">
        <v>56</v>
      </c>
      <c r="AN965" s="2" t="s">
        <v>56</v>
      </c>
      <c r="AO965" s="2" t="s">
        <v>56</v>
      </c>
      <c r="AP965" s="2" t="s">
        <v>56</v>
      </c>
      <c r="AQ965" s="2" t="s">
        <v>56</v>
      </c>
      <c r="AR965" s="2" t="s">
        <v>56</v>
      </c>
      <c r="AS965" s="2" t="s">
        <v>56</v>
      </c>
      <c r="AT965" s="19" t="s">
        <v>55</v>
      </c>
      <c r="AU965" s="2" t="s">
        <v>76</v>
      </c>
      <c r="AV965" s="2" t="s">
        <v>55</v>
      </c>
      <c r="AW965" s="2" t="s">
        <v>76</v>
      </c>
    </row>
    <row r="966" spans="1:49" ht="22.5" customHeight="1" x14ac:dyDescent="0.25">
      <c r="A966" s="18" t="s">
        <v>10614</v>
      </c>
      <c r="B966" s="2" t="s">
        <v>10615</v>
      </c>
      <c r="C966" s="2" t="s">
        <v>52</v>
      </c>
      <c r="D966" s="2" t="s">
        <v>6810</v>
      </c>
      <c r="E966" s="2" t="s">
        <v>54</v>
      </c>
      <c r="F966" s="19">
        <v>1</v>
      </c>
      <c r="G966" s="19">
        <v>107.25</v>
      </c>
      <c r="H966" s="19" t="s">
        <v>55</v>
      </c>
      <c r="I966" s="19">
        <v>-12.87</v>
      </c>
      <c r="J966" s="19">
        <v>-21.95</v>
      </c>
      <c r="K966" s="19" t="s">
        <v>55</v>
      </c>
      <c r="L966" s="19">
        <v>72.430000000000007</v>
      </c>
      <c r="M966" s="2" t="s">
        <v>56</v>
      </c>
      <c r="N966" s="2" t="s">
        <v>56</v>
      </c>
      <c r="O966" s="2" t="s">
        <v>510</v>
      </c>
      <c r="P966" s="2" t="s">
        <v>10616</v>
      </c>
      <c r="Q966" s="2" t="s">
        <v>512</v>
      </c>
      <c r="R966" s="2" t="s">
        <v>56</v>
      </c>
      <c r="S966" s="19">
        <v>107.25</v>
      </c>
      <c r="T966" s="19" t="s">
        <v>100</v>
      </c>
      <c r="U966" s="2" t="s">
        <v>61</v>
      </c>
      <c r="V966" s="2" t="s">
        <v>10617</v>
      </c>
      <c r="W966" s="2" t="s">
        <v>10618</v>
      </c>
      <c r="X966" s="2" t="s">
        <v>10619</v>
      </c>
      <c r="Y966" s="2" t="s">
        <v>56</v>
      </c>
      <c r="Z966" s="2" t="s">
        <v>10617</v>
      </c>
      <c r="AA966" s="2" t="s">
        <v>10620</v>
      </c>
      <c r="AB966" s="2" t="s">
        <v>10621</v>
      </c>
      <c r="AC966" s="2" t="s">
        <v>10622</v>
      </c>
      <c r="AD966" s="2" t="s">
        <v>308</v>
      </c>
      <c r="AE966" s="2" t="s">
        <v>10623</v>
      </c>
      <c r="AF966" s="2" t="s">
        <v>70</v>
      </c>
      <c r="AG966" s="2" t="s">
        <v>71</v>
      </c>
      <c r="AH966" s="2" t="s">
        <v>9760</v>
      </c>
      <c r="AI966" s="2" t="s">
        <v>10624</v>
      </c>
      <c r="AJ966" s="2" t="s">
        <v>74</v>
      </c>
      <c r="AK966" s="2" t="s">
        <v>10625</v>
      </c>
      <c r="AL966" s="2" t="s">
        <v>56</v>
      </c>
      <c r="AM966" s="19" t="s">
        <v>56</v>
      </c>
      <c r="AN966" s="2" t="s">
        <v>56</v>
      </c>
      <c r="AO966" s="2" t="s">
        <v>56</v>
      </c>
      <c r="AP966" s="2" t="s">
        <v>56</v>
      </c>
      <c r="AQ966" s="2" t="s">
        <v>56</v>
      </c>
      <c r="AR966" s="2" t="s">
        <v>56</v>
      </c>
      <c r="AS966" s="2" t="s">
        <v>56</v>
      </c>
      <c r="AT966" s="19" t="s">
        <v>55</v>
      </c>
      <c r="AU966" s="2" t="s">
        <v>76</v>
      </c>
      <c r="AV966" s="2" t="s">
        <v>55</v>
      </c>
      <c r="AW966" s="2" t="s">
        <v>76</v>
      </c>
    </row>
    <row r="967" spans="1:49" ht="22.5" customHeight="1" x14ac:dyDescent="0.25">
      <c r="A967" s="18" t="s">
        <v>10626</v>
      </c>
      <c r="B967" s="2" t="s">
        <v>10627</v>
      </c>
      <c r="C967" s="2" t="s">
        <v>52</v>
      </c>
      <c r="D967" s="2" t="s">
        <v>8300</v>
      </c>
      <c r="E967" s="2" t="s">
        <v>76</v>
      </c>
      <c r="F967" s="19">
        <v>1</v>
      </c>
      <c r="G967" s="19">
        <v>69.989999999999995</v>
      </c>
      <c r="H967" s="19">
        <v>24.34</v>
      </c>
      <c r="I967" s="19">
        <v>-17.899999999999999</v>
      </c>
      <c r="J967" s="19">
        <v>-24.34</v>
      </c>
      <c r="K967" s="19" t="s">
        <v>55</v>
      </c>
      <c r="L967" s="19">
        <v>52.09</v>
      </c>
      <c r="M967" s="2" t="s">
        <v>56</v>
      </c>
      <c r="N967" s="2" t="s">
        <v>56</v>
      </c>
      <c r="O967" s="2" t="s">
        <v>560</v>
      </c>
      <c r="P967" s="2" t="s">
        <v>10628</v>
      </c>
      <c r="Q967" s="2" t="s">
        <v>10629</v>
      </c>
      <c r="R967" s="2" t="s">
        <v>56</v>
      </c>
      <c r="S967" s="19">
        <v>69.989999999999995</v>
      </c>
      <c r="T967" s="19" t="s">
        <v>60</v>
      </c>
      <c r="U967" s="2" t="s">
        <v>61</v>
      </c>
      <c r="V967" s="2" t="s">
        <v>10630</v>
      </c>
      <c r="W967" s="2" t="s">
        <v>10631</v>
      </c>
      <c r="X967" s="2" t="s">
        <v>10632</v>
      </c>
      <c r="Y967" s="2" t="s">
        <v>56</v>
      </c>
      <c r="Z967" s="2" t="s">
        <v>10630</v>
      </c>
      <c r="AA967" s="2" t="s">
        <v>10633</v>
      </c>
      <c r="AB967" s="2" t="s">
        <v>10634</v>
      </c>
      <c r="AC967" s="2" t="s">
        <v>248</v>
      </c>
      <c r="AD967" s="2" t="s">
        <v>248</v>
      </c>
      <c r="AE967" s="2" t="s">
        <v>10635</v>
      </c>
      <c r="AF967" s="2" t="s">
        <v>70</v>
      </c>
      <c r="AG967" s="2" t="s">
        <v>71</v>
      </c>
      <c r="AH967" s="2" t="s">
        <v>10034</v>
      </c>
      <c r="AI967" s="2" t="s">
        <v>10636</v>
      </c>
      <c r="AJ967" s="2" t="s">
        <v>74</v>
      </c>
      <c r="AK967" s="2" t="s">
        <v>10637</v>
      </c>
      <c r="AL967" s="2" t="s">
        <v>56</v>
      </c>
      <c r="AM967" s="19" t="s">
        <v>56</v>
      </c>
      <c r="AN967" s="2" t="s">
        <v>56</v>
      </c>
      <c r="AO967" s="2" t="s">
        <v>56</v>
      </c>
      <c r="AP967" s="2" t="s">
        <v>56</v>
      </c>
      <c r="AQ967" s="2" t="s">
        <v>56</v>
      </c>
      <c r="AR967" s="2" t="s">
        <v>56</v>
      </c>
      <c r="AS967" s="2" t="s">
        <v>56</v>
      </c>
      <c r="AT967" s="19" t="s">
        <v>55</v>
      </c>
      <c r="AU967" s="2" t="s">
        <v>76</v>
      </c>
      <c r="AV967" s="2" t="s">
        <v>55</v>
      </c>
      <c r="AW967" s="2" t="s">
        <v>76</v>
      </c>
    </row>
    <row r="968" spans="1:49" ht="22.5" customHeight="1" x14ac:dyDescent="0.25">
      <c r="A968" s="18" t="s">
        <v>10638</v>
      </c>
      <c r="B968" s="2" t="s">
        <v>10639</v>
      </c>
      <c r="C968" s="2" t="s">
        <v>52</v>
      </c>
      <c r="D968" s="2" t="s">
        <v>10224</v>
      </c>
      <c r="E968" s="2" t="s">
        <v>76</v>
      </c>
      <c r="F968" s="19">
        <v>1</v>
      </c>
      <c r="G968" s="19">
        <v>70.31</v>
      </c>
      <c r="H968" s="19">
        <v>24.7</v>
      </c>
      <c r="I968" s="19">
        <v>-17.95</v>
      </c>
      <c r="J968" s="19">
        <v>-24.7</v>
      </c>
      <c r="K968" s="19" t="s">
        <v>55</v>
      </c>
      <c r="L968" s="19">
        <v>52.36</v>
      </c>
      <c r="M968" s="2" t="s">
        <v>56</v>
      </c>
      <c r="N968" s="2" t="s">
        <v>54</v>
      </c>
      <c r="O968" s="2" t="s">
        <v>80</v>
      </c>
      <c r="P968" s="2" t="s">
        <v>81</v>
      </c>
      <c r="Q968" s="2" t="s">
        <v>82</v>
      </c>
      <c r="R968" s="2" t="s">
        <v>56</v>
      </c>
      <c r="S968" s="19">
        <v>70.31</v>
      </c>
      <c r="T968" s="19" t="s">
        <v>60</v>
      </c>
      <c r="U968" s="2" t="s">
        <v>83</v>
      </c>
      <c r="V968" s="2" t="s">
        <v>56</v>
      </c>
      <c r="W968" s="2" t="s">
        <v>56</v>
      </c>
      <c r="X968" s="2" t="s">
        <v>56</v>
      </c>
      <c r="Y968" s="2" t="s">
        <v>56</v>
      </c>
      <c r="Z968" s="2" t="s">
        <v>10640</v>
      </c>
      <c r="AA968" s="2" t="s">
        <v>10641</v>
      </c>
      <c r="AB968" s="2" t="s">
        <v>10642</v>
      </c>
      <c r="AC968" s="2" t="s">
        <v>10643</v>
      </c>
      <c r="AD968" s="2" t="s">
        <v>68</v>
      </c>
      <c r="AE968" s="2" t="s">
        <v>10644</v>
      </c>
      <c r="AF968" s="2" t="s">
        <v>70</v>
      </c>
      <c r="AG968" s="2" t="s">
        <v>90</v>
      </c>
      <c r="AH968" s="2" t="s">
        <v>10645</v>
      </c>
      <c r="AI968" s="2" t="s">
        <v>10646</v>
      </c>
      <c r="AJ968" s="2" t="s">
        <v>74</v>
      </c>
      <c r="AK968" s="2" t="s">
        <v>10647</v>
      </c>
      <c r="AL968" s="2" t="s">
        <v>56</v>
      </c>
      <c r="AM968" s="19" t="s">
        <v>56</v>
      </c>
      <c r="AN968" s="2" t="s">
        <v>56</v>
      </c>
      <c r="AO968" s="2" t="s">
        <v>56</v>
      </c>
      <c r="AP968" s="2" t="s">
        <v>56</v>
      </c>
      <c r="AQ968" s="2" t="s">
        <v>56</v>
      </c>
      <c r="AR968" s="2" t="s">
        <v>56</v>
      </c>
      <c r="AS968" s="2" t="s">
        <v>56</v>
      </c>
      <c r="AT968" s="19" t="s">
        <v>55</v>
      </c>
      <c r="AU968" s="2" t="s">
        <v>76</v>
      </c>
      <c r="AV968" s="2" t="s">
        <v>55</v>
      </c>
      <c r="AW968" s="2" t="s">
        <v>76</v>
      </c>
    </row>
    <row r="969" spans="1:49" ht="22.5" customHeight="1" x14ac:dyDescent="0.25">
      <c r="A969" s="18" t="s">
        <v>10648</v>
      </c>
      <c r="B969" s="2" t="s">
        <v>10649</v>
      </c>
      <c r="C969" s="2" t="s">
        <v>52</v>
      </c>
      <c r="D969" s="2" t="s">
        <v>10224</v>
      </c>
      <c r="E969" s="2" t="s">
        <v>54</v>
      </c>
      <c r="F969" s="19">
        <v>1</v>
      </c>
      <c r="G969" s="19">
        <v>62.7</v>
      </c>
      <c r="H969" s="19" t="s">
        <v>55</v>
      </c>
      <c r="I969" s="19">
        <v>-16.66</v>
      </c>
      <c r="J969" s="19" t="s">
        <v>55</v>
      </c>
      <c r="K969" s="19" t="s">
        <v>55</v>
      </c>
      <c r="L969" s="19">
        <v>46.04</v>
      </c>
      <c r="M969" s="2" t="s">
        <v>56</v>
      </c>
      <c r="N969" s="2" t="s">
        <v>56</v>
      </c>
      <c r="O969" s="2" t="s">
        <v>97</v>
      </c>
      <c r="P969" s="2" t="s">
        <v>703</v>
      </c>
      <c r="Q969" s="2" t="s">
        <v>704</v>
      </c>
      <c r="R969" s="2" t="s">
        <v>56</v>
      </c>
      <c r="S969" s="19">
        <v>62.7</v>
      </c>
      <c r="T969" s="19" t="s">
        <v>60</v>
      </c>
      <c r="U969" s="2" t="s">
        <v>83</v>
      </c>
      <c r="V969" s="2" t="s">
        <v>56</v>
      </c>
      <c r="W969" s="2" t="s">
        <v>56</v>
      </c>
      <c r="X969" s="2" t="s">
        <v>56</v>
      </c>
      <c r="Y969" s="2" t="s">
        <v>56</v>
      </c>
      <c r="Z969" s="2" t="s">
        <v>10650</v>
      </c>
      <c r="AA969" s="2" t="s">
        <v>10651</v>
      </c>
      <c r="AB969" s="2" t="s">
        <v>10652</v>
      </c>
      <c r="AC969" s="2" t="s">
        <v>3381</v>
      </c>
      <c r="AD969" s="2" t="s">
        <v>68</v>
      </c>
      <c r="AE969" s="2" t="s">
        <v>10653</v>
      </c>
      <c r="AF969" s="2" t="s">
        <v>70</v>
      </c>
      <c r="AG969" s="2" t="s">
        <v>90</v>
      </c>
      <c r="AH969" s="2" t="s">
        <v>10654</v>
      </c>
      <c r="AI969" s="2" t="s">
        <v>10655</v>
      </c>
      <c r="AJ969" s="2" t="s">
        <v>74</v>
      </c>
      <c r="AK969" s="2" t="s">
        <v>10656</v>
      </c>
      <c r="AL969" s="2" t="s">
        <v>56</v>
      </c>
      <c r="AM969" s="19" t="s">
        <v>56</v>
      </c>
      <c r="AN969" s="2" t="s">
        <v>56</v>
      </c>
      <c r="AO969" s="2" t="s">
        <v>56</v>
      </c>
      <c r="AP969" s="2" t="s">
        <v>56</v>
      </c>
      <c r="AQ969" s="2" t="s">
        <v>56</v>
      </c>
      <c r="AR969" s="2" t="s">
        <v>56</v>
      </c>
      <c r="AS969" s="2" t="s">
        <v>56</v>
      </c>
      <c r="AT969" s="19" t="s">
        <v>55</v>
      </c>
      <c r="AU969" s="2" t="s">
        <v>76</v>
      </c>
      <c r="AV969" s="2" t="s">
        <v>55</v>
      </c>
      <c r="AW969" s="2" t="s">
        <v>76</v>
      </c>
    </row>
    <row r="970" spans="1:49" ht="22.5" customHeight="1" x14ac:dyDescent="0.25">
      <c r="A970" s="18" t="s">
        <v>10657</v>
      </c>
      <c r="B970" s="2" t="s">
        <v>10658</v>
      </c>
      <c r="C970" s="2" t="s">
        <v>52</v>
      </c>
      <c r="D970" s="2" t="s">
        <v>9620</v>
      </c>
      <c r="E970" s="2" t="s">
        <v>76</v>
      </c>
      <c r="F970" s="19">
        <v>1</v>
      </c>
      <c r="G970" s="19">
        <v>114.69</v>
      </c>
      <c r="H970" s="19">
        <v>1.59</v>
      </c>
      <c r="I970" s="19">
        <v>-13.76</v>
      </c>
      <c r="J970" s="19" t="s">
        <v>55</v>
      </c>
      <c r="K970" s="19" t="s">
        <v>55</v>
      </c>
      <c r="L970" s="19">
        <v>102.52</v>
      </c>
      <c r="M970" s="2" t="s">
        <v>56</v>
      </c>
      <c r="N970" s="2" t="s">
        <v>54</v>
      </c>
      <c r="O970" s="2" t="s">
        <v>315</v>
      </c>
      <c r="P970" s="2" t="s">
        <v>316</v>
      </c>
      <c r="Q970" s="2" t="s">
        <v>317</v>
      </c>
      <c r="R970" s="2" t="s">
        <v>56</v>
      </c>
      <c r="S970" s="19">
        <v>114.69</v>
      </c>
      <c r="T970" s="19" t="s">
        <v>100</v>
      </c>
      <c r="U970" s="2" t="s">
        <v>61</v>
      </c>
      <c r="V970" s="2" t="s">
        <v>10659</v>
      </c>
      <c r="W970" s="2" t="s">
        <v>10660</v>
      </c>
      <c r="X970" s="2" t="s">
        <v>10661</v>
      </c>
      <c r="Y970" s="2" t="s">
        <v>56</v>
      </c>
      <c r="Z970" s="2" t="s">
        <v>10659</v>
      </c>
      <c r="AA970" s="2" t="s">
        <v>10662</v>
      </c>
      <c r="AB970" s="2" t="s">
        <v>10663</v>
      </c>
      <c r="AC970" s="2" t="s">
        <v>68</v>
      </c>
      <c r="AD970" s="2" t="s">
        <v>68</v>
      </c>
      <c r="AE970" s="2" t="s">
        <v>10664</v>
      </c>
      <c r="AF970" s="2" t="s">
        <v>70</v>
      </c>
      <c r="AG970" s="2" t="s">
        <v>108</v>
      </c>
      <c r="AH970" s="2" t="s">
        <v>10665</v>
      </c>
      <c r="AI970" s="2" t="s">
        <v>10666</v>
      </c>
      <c r="AJ970" s="2" t="s">
        <v>8257</v>
      </c>
      <c r="AK970" s="2" t="s">
        <v>10667</v>
      </c>
      <c r="AL970" s="2" t="s">
        <v>56</v>
      </c>
      <c r="AM970" s="19" t="s">
        <v>56</v>
      </c>
      <c r="AN970" s="2" t="s">
        <v>56</v>
      </c>
      <c r="AO970" s="2" t="s">
        <v>56</v>
      </c>
      <c r="AP970" s="2" t="s">
        <v>56</v>
      </c>
      <c r="AQ970" s="2" t="s">
        <v>56</v>
      </c>
      <c r="AR970" s="2" t="s">
        <v>56</v>
      </c>
      <c r="AS970" s="2" t="s">
        <v>56</v>
      </c>
      <c r="AT970" s="19" t="s">
        <v>55</v>
      </c>
      <c r="AU970" s="2" t="s">
        <v>76</v>
      </c>
      <c r="AV970" s="2" t="s">
        <v>55</v>
      </c>
      <c r="AW970" s="2" t="s">
        <v>76</v>
      </c>
    </row>
    <row r="971" spans="1:49" ht="22.5" customHeight="1" x14ac:dyDescent="0.25">
      <c r="A971" s="23" t="s">
        <v>10671</v>
      </c>
      <c r="B971" s="24" t="s">
        <v>10668</v>
      </c>
      <c r="C971" s="25" t="s">
        <v>52</v>
      </c>
      <c r="D971" s="26" t="s">
        <v>10224</v>
      </c>
      <c r="E971" s="27" t="s">
        <v>54</v>
      </c>
      <c r="F971" s="28">
        <v>1</v>
      </c>
      <c r="G971" s="29">
        <v>62.7</v>
      </c>
      <c r="H971" s="30" t="s">
        <v>55</v>
      </c>
      <c r="I971" s="31">
        <v>-16.658999999999999</v>
      </c>
      <c r="J971" s="32" t="s">
        <v>55</v>
      </c>
      <c r="K971" s="33" t="s">
        <v>55</v>
      </c>
      <c r="L971" s="34">
        <v>46.041000000000004</v>
      </c>
      <c r="M971" s="35" t="s">
        <v>56</v>
      </c>
      <c r="N971" s="36" t="s">
        <v>54</v>
      </c>
      <c r="O971" s="37" t="s">
        <v>241</v>
      </c>
      <c r="P971" s="38" t="s">
        <v>242</v>
      </c>
      <c r="Q971" s="39" t="s">
        <v>243</v>
      </c>
      <c r="R971" s="40" t="s">
        <v>56</v>
      </c>
      <c r="S971" s="41">
        <v>62.7</v>
      </c>
      <c r="T971" s="42" t="s">
        <v>60</v>
      </c>
      <c r="U971" s="43" t="s">
        <v>56</v>
      </c>
      <c r="V971" s="44" t="s">
        <v>56</v>
      </c>
      <c r="W971" s="45" t="s">
        <v>56</v>
      </c>
      <c r="X971" s="46" t="s">
        <v>56</v>
      </c>
      <c r="Y971" s="47" t="s">
        <v>56</v>
      </c>
      <c r="Z971" s="48" t="s">
        <v>56</v>
      </c>
      <c r="AA971" s="49" t="s">
        <v>56</v>
      </c>
      <c r="AB971" s="50" t="s">
        <v>56</v>
      </c>
      <c r="AC971" s="51" t="s">
        <v>56</v>
      </c>
      <c r="AD971" s="52" t="s">
        <v>56</v>
      </c>
      <c r="AE971" s="53" t="s">
        <v>56</v>
      </c>
      <c r="AF971" s="54" t="s">
        <v>56</v>
      </c>
      <c r="AG971" s="55" t="s">
        <v>56</v>
      </c>
      <c r="AH971" s="56" t="s">
        <v>56</v>
      </c>
      <c r="AI971" s="57" t="s">
        <v>56</v>
      </c>
      <c r="AJ971" s="58" t="s">
        <v>56</v>
      </c>
      <c r="AK971" s="59" t="s">
        <v>56</v>
      </c>
      <c r="AL971" s="60" t="s">
        <v>56</v>
      </c>
      <c r="AM971" s="61" t="s">
        <v>56</v>
      </c>
      <c r="AN971" s="62" t="s">
        <v>56</v>
      </c>
      <c r="AO971" s="63" t="s">
        <v>56</v>
      </c>
      <c r="AP971" s="64" t="s">
        <v>56</v>
      </c>
      <c r="AQ971" s="65" t="s">
        <v>56</v>
      </c>
      <c r="AR971" s="66" t="s">
        <v>56</v>
      </c>
      <c r="AS971" s="67" t="s">
        <v>56</v>
      </c>
      <c r="AT971" s="68" t="s">
        <v>55</v>
      </c>
      <c r="AU971" s="69" t="s">
        <v>76</v>
      </c>
      <c r="AV971" s="70" t="s">
        <v>55</v>
      </c>
      <c r="AW971" s="71" t="s">
        <v>76</v>
      </c>
    </row>
    <row r="972" spans="1:49" ht="22.5" customHeight="1" x14ac:dyDescent="0.25">
      <c r="A972" s="23" t="s">
        <v>10672</v>
      </c>
      <c r="B972" s="24" t="s">
        <v>10668</v>
      </c>
      <c r="C972" s="25" t="s">
        <v>52</v>
      </c>
      <c r="D972" s="26" t="s">
        <v>10224</v>
      </c>
      <c r="E972" s="27" t="s">
        <v>54</v>
      </c>
      <c r="F972" s="28">
        <v>1</v>
      </c>
      <c r="G972" s="29">
        <v>70.31</v>
      </c>
      <c r="H972" s="30" t="s">
        <v>55</v>
      </c>
      <c r="I972" s="31">
        <v>-17.9527</v>
      </c>
      <c r="J972" s="32" t="s">
        <v>55</v>
      </c>
      <c r="K972" s="33" t="s">
        <v>55</v>
      </c>
      <c r="L972" s="34">
        <v>52.357300000000002</v>
      </c>
      <c r="M972" s="35" t="s">
        <v>56</v>
      </c>
      <c r="N972" s="36" t="s">
        <v>54</v>
      </c>
      <c r="O972" s="37" t="s">
        <v>80</v>
      </c>
      <c r="P972" s="38" t="s">
        <v>81</v>
      </c>
      <c r="Q972" s="39" t="s">
        <v>82</v>
      </c>
      <c r="R972" s="40" t="s">
        <v>56</v>
      </c>
      <c r="S972" s="41">
        <v>70.31</v>
      </c>
      <c r="T972" s="42" t="s">
        <v>60</v>
      </c>
      <c r="U972" s="43" t="s">
        <v>56</v>
      </c>
      <c r="V972" s="44" t="s">
        <v>56</v>
      </c>
      <c r="W972" s="45" t="s">
        <v>56</v>
      </c>
      <c r="X972" s="46" t="s">
        <v>56</v>
      </c>
      <c r="Y972" s="47" t="s">
        <v>56</v>
      </c>
      <c r="Z972" s="48" t="s">
        <v>56</v>
      </c>
      <c r="AA972" s="49" t="s">
        <v>56</v>
      </c>
      <c r="AB972" s="50" t="s">
        <v>56</v>
      </c>
      <c r="AC972" s="51" t="s">
        <v>56</v>
      </c>
      <c r="AD972" s="52" t="s">
        <v>56</v>
      </c>
      <c r="AE972" s="53" t="s">
        <v>56</v>
      </c>
      <c r="AF972" s="54" t="s">
        <v>56</v>
      </c>
      <c r="AG972" s="55" t="s">
        <v>56</v>
      </c>
      <c r="AH972" s="56" t="s">
        <v>56</v>
      </c>
      <c r="AI972" s="57" t="s">
        <v>56</v>
      </c>
      <c r="AJ972" s="58" t="s">
        <v>56</v>
      </c>
      <c r="AK972" s="59" t="s">
        <v>56</v>
      </c>
      <c r="AL972" s="60" t="s">
        <v>56</v>
      </c>
      <c r="AM972" s="61" t="s">
        <v>56</v>
      </c>
      <c r="AN972" s="62" t="s">
        <v>56</v>
      </c>
      <c r="AO972" s="63" t="s">
        <v>56</v>
      </c>
      <c r="AP972" s="64" t="s">
        <v>56</v>
      </c>
      <c r="AQ972" s="65" t="s">
        <v>56</v>
      </c>
      <c r="AR972" s="66" t="s">
        <v>56</v>
      </c>
      <c r="AS972" s="67" t="s">
        <v>56</v>
      </c>
      <c r="AT972" s="68" t="s">
        <v>55</v>
      </c>
      <c r="AU972" s="69" t="s">
        <v>76</v>
      </c>
      <c r="AV972" s="70" t="s">
        <v>55</v>
      </c>
      <c r="AW972" s="71" t="s">
        <v>76</v>
      </c>
    </row>
    <row r="973" spans="1:49" ht="22.5" customHeight="1" x14ac:dyDescent="0.25">
      <c r="A973" s="23" t="s">
        <v>10674</v>
      </c>
      <c r="B973" s="24" t="s">
        <v>10673</v>
      </c>
      <c r="C973" s="25" t="s">
        <v>52</v>
      </c>
      <c r="D973" s="26" t="s">
        <v>7724</v>
      </c>
      <c r="E973" s="27" t="s">
        <v>54</v>
      </c>
      <c r="F973" s="28">
        <v>1</v>
      </c>
      <c r="G973" s="41">
        <v>55.15</v>
      </c>
      <c r="H973" s="30" t="s">
        <v>55</v>
      </c>
      <c r="I973" s="31">
        <v>-12.617999999999999</v>
      </c>
      <c r="J973" s="32" t="s">
        <v>55</v>
      </c>
      <c r="K973" s="33" t="s">
        <v>55</v>
      </c>
      <c r="L973" s="34">
        <v>42.531999999999996</v>
      </c>
      <c r="M973" s="35" t="s">
        <v>56</v>
      </c>
      <c r="N973" s="36" t="s">
        <v>54</v>
      </c>
      <c r="O973" s="37" t="s">
        <v>97</v>
      </c>
      <c r="P973" s="38" t="s">
        <v>1036</v>
      </c>
      <c r="Q973" s="39" t="s">
        <v>1037</v>
      </c>
      <c r="R973" s="40" t="s">
        <v>56</v>
      </c>
      <c r="S973" s="41">
        <v>55.15</v>
      </c>
      <c r="T973" s="42" t="s">
        <v>100</v>
      </c>
      <c r="U973" s="43" t="s">
        <v>56</v>
      </c>
      <c r="V973" s="44" t="s">
        <v>56</v>
      </c>
      <c r="W973" s="45" t="s">
        <v>56</v>
      </c>
      <c r="X973" s="46" t="s">
        <v>56</v>
      </c>
      <c r="Y973" s="47" t="s">
        <v>56</v>
      </c>
      <c r="Z973" s="48" t="s">
        <v>56</v>
      </c>
      <c r="AA973" s="49" t="s">
        <v>56</v>
      </c>
      <c r="AB973" s="50" t="s">
        <v>56</v>
      </c>
      <c r="AC973" s="51" t="s">
        <v>56</v>
      </c>
      <c r="AD973" s="52" t="s">
        <v>56</v>
      </c>
      <c r="AE973" s="53" t="s">
        <v>56</v>
      </c>
      <c r="AF973" s="54" t="s">
        <v>56</v>
      </c>
      <c r="AG973" s="55" t="s">
        <v>56</v>
      </c>
      <c r="AH973" s="56" t="s">
        <v>56</v>
      </c>
      <c r="AI973" s="57" t="s">
        <v>56</v>
      </c>
      <c r="AJ973" s="58" t="s">
        <v>56</v>
      </c>
      <c r="AK973" s="59" t="s">
        <v>56</v>
      </c>
      <c r="AL973" s="60" t="s">
        <v>56</v>
      </c>
      <c r="AM973" s="61" t="s">
        <v>56</v>
      </c>
      <c r="AN973" s="62" t="s">
        <v>56</v>
      </c>
      <c r="AO973" s="63" t="s">
        <v>56</v>
      </c>
      <c r="AP973" s="64" t="s">
        <v>56</v>
      </c>
      <c r="AQ973" s="65" t="s">
        <v>56</v>
      </c>
      <c r="AR973" s="66" t="s">
        <v>56</v>
      </c>
      <c r="AS973" s="67" t="s">
        <v>56</v>
      </c>
      <c r="AT973" s="68" t="s">
        <v>55</v>
      </c>
      <c r="AU973" s="69" t="s">
        <v>76</v>
      </c>
      <c r="AV973" s="70" t="s">
        <v>55</v>
      </c>
      <c r="AW973" s="71" t="s">
        <v>76</v>
      </c>
    </row>
    <row r="974" spans="1:49" ht="22.5" customHeight="1" x14ac:dyDescent="0.25">
      <c r="A974" s="23" t="s">
        <v>10675</v>
      </c>
      <c r="B974" s="24" t="s">
        <v>10673</v>
      </c>
      <c r="C974" s="25" t="s">
        <v>52</v>
      </c>
      <c r="D974" s="26" t="s">
        <v>7724</v>
      </c>
      <c r="E974" s="27" t="s">
        <v>54</v>
      </c>
      <c r="F974" s="28">
        <v>1</v>
      </c>
      <c r="G974" s="41">
        <v>57.64</v>
      </c>
      <c r="H974" s="30" t="s">
        <v>55</v>
      </c>
      <c r="I974" s="31">
        <v>-15.7988</v>
      </c>
      <c r="J974" s="32" t="s">
        <v>55</v>
      </c>
      <c r="K974" s="33" t="s">
        <v>55</v>
      </c>
      <c r="L974" s="34">
        <v>41.841200000000001</v>
      </c>
      <c r="M974" s="35" t="s">
        <v>56</v>
      </c>
      <c r="N974" s="36" t="s">
        <v>54</v>
      </c>
      <c r="O974" s="37" t="s">
        <v>1451</v>
      </c>
      <c r="P974" s="38" t="s">
        <v>1452</v>
      </c>
      <c r="Q974" s="39" t="s">
        <v>1453</v>
      </c>
      <c r="R974" s="40" t="s">
        <v>56</v>
      </c>
      <c r="S974" s="41">
        <v>57.64</v>
      </c>
      <c r="T974" s="42" t="s">
        <v>60</v>
      </c>
      <c r="U974" s="43" t="s">
        <v>56</v>
      </c>
      <c r="V974" s="44" t="s">
        <v>56</v>
      </c>
      <c r="W974" s="45" t="s">
        <v>56</v>
      </c>
      <c r="X974" s="46" t="s">
        <v>56</v>
      </c>
      <c r="Y974" s="47" t="s">
        <v>56</v>
      </c>
      <c r="Z974" s="48" t="s">
        <v>56</v>
      </c>
      <c r="AA974" s="49" t="s">
        <v>56</v>
      </c>
      <c r="AB974" s="50" t="s">
        <v>56</v>
      </c>
      <c r="AC974" s="51" t="s">
        <v>56</v>
      </c>
      <c r="AD974" s="52" t="s">
        <v>56</v>
      </c>
      <c r="AE974" s="53" t="s">
        <v>56</v>
      </c>
      <c r="AF974" s="54" t="s">
        <v>56</v>
      </c>
      <c r="AG974" s="55" t="s">
        <v>56</v>
      </c>
      <c r="AH974" s="56" t="s">
        <v>56</v>
      </c>
      <c r="AI974" s="57" t="s">
        <v>56</v>
      </c>
      <c r="AJ974" s="58" t="s">
        <v>56</v>
      </c>
      <c r="AK974" s="59" t="s">
        <v>56</v>
      </c>
      <c r="AL974" s="60" t="s">
        <v>56</v>
      </c>
      <c r="AM974" s="61" t="s">
        <v>56</v>
      </c>
      <c r="AN974" s="62" t="s">
        <v>56</v>
      </c>
      <c r="AO974" s="63" t="s">
        <v>56</v>
      </c>
      <c r="AP974" s="64" t="s">
        <v>56</v>
      </c>
      <c r="AQ974" s="65" t="s">
        <v>56</v>
      </c>
      <c r="AR974" s="66" t="s">
        <v>56</v>
      </c>
      <c r="AS974" s="67" t="s">
        <v>56</v>
      </c>
      <c r="AT974" s="68" t="s">
        <v>55</v>
      </c>
      <c r="AU974" s="69" t="s">
        <v>76</v>
      </c>
      <c r="AV974" s="70" t="s">
        <v>55</v>
      </c>
      <c r="AW974" s="71" t="s">
        <v>76</v>
      </c>
    </row>
    <row r="975" spans="1:49" ht="22.5" customHeight="1" x14ac:dyDescent="0.25">
      <c r="A975" s="23" t="s">
        <v>10676</v>
      </c>
      <c r="B975" s="24" t="s">
        <v>10673</v>
      </c>
      <c r="C975" s="25" t="s">
        <v>52</v>
      </c>
      <c r="D975" s="26" t="s">
        <v>7724</v>
      </c>
      <c r="E975" s="27" t="s">
        <v>54</v>
      </c>
      <c r="F975" s="28">
        <v>1</v>
      </c>
      <c r="G975" s="41">
        <v>67.900000000000006</v>
      </c>
      <c r="H975" s="30" t="s">
        <v>55</v>
      </c>
      <c r="I975" s="31">
        <v>-17.542999999999999</v>
      </c>
      <c r="J975" s="32" t="s">
        <v>55</v>
      </c>
      <c r="K975" s="33" t="s">
        <v>55</v>
      </c>
      <c r="L975" s="34">
        <v>50.357000000000006</v>
      </c>
      <c r="M975" s="35" t="s">
        <v>56</v>
      </c>
      <c r="N975" s="36" t="s">
        <v>54</v>
      </c>
      <c r="O975" s="37" t="s">
        <v>2196</v>
      </c>
      <c r="P975" s="38" t="s">
        <v>2197</v>
      </c>
      <c r="Q975" s="39" t="s">
        <v>2198</v>
      </c>
      <c r="R975" s="40" t="s">
        <v>56</v>
      </c>
      <c r="S975" s="41">
        <v>67.900000000000006</v>
      </c>
      <c r="T975" s="42" t="s">
        <v>60</v>
      </c>
      <c r="U975" s="43" t="s">
        <v>56</v>
      </c>
      <c r="V975" s="44" t="s">
        <v>56</v>
      </c>
      <c r="W975" s="45" t="s">
        <v>56</v>
      </c>
      <c r="X975" s="46" t="s">
        <v>56</v>
      </c>
      <c r="Y975" s="47" t="s">
        <v>56</v>
      </c>
      <c r="Z975" s="48" t="s">
        <v>56</v>
      </c>
      <c r="AA975" s="49" t="s">
        <v>56</v>
      </c>
      <c r="AB975" s="50" t="s">
        <v>56</v>
      </c>
      <c r="AC975" s="51" t="s">
        <v>56</v>
      </c>
      <c r="AD975" s="52" t="s">
        <v>56</v>
      </c>
      <c r="AE975" s="53" t="s">
        <v>56</v>
      </c>
      <c r="AF975" s="54" t="s">
        <v>56</v>
      </c>
      <c r="AG975" s="55" t="s">
        <v>56</v>
      </c>
      <c r="AH975" s="56" t="s">
        <v>56</v>
      </c>
      <c r="AI975" s="57" t="s">
        <v>56</v>
      </c>
      <c r="AJ975" s="58" t="s">
        <v>56</v>
      </c>
      <c r="AK975" s="59" t="s">
        <v>56</v>
      </c>
      <c r="AL975" s="60" t="s">
        <v>56</v>
      </c>
      <c r="AM975" s="61" t="s">
        <v>56</v>
      </c>
      <c r="AN975" s="62" t="s">
        <v>56</v>
      </c>
      <c r="AO975" s="63" t="s">
        <v>56</v>
      </c>
      <c r="AP975" s="64" t="s">
        <v>56</v>
      </c>
      <c r="AQ975" s="65" t="s">
        <v>56</v>
      </c>
      <c r="AR975" s="66" t="s">
        <v>56</v>
      </c>
      <c r="AS975" s="67" t="s">
        <v>56</v>
      </c>
      <c r="AT975" s="68" t="s">
        <v>55</v>
      </c>
      <c r="AU975" s="69" t="s">
        <v>76</v>
      </c>
      <c r="AV975" s="70" t="s">
        <v>55</v>
      </c>
      <c r="AW975" s="71" t="s">
        <v>76</v>
      </c>
    </row>
    <row r="976" spans="1:49" ht="22.5" customHeight="1" x14ac:dyDescent="0.25">
      <c r="A976" s="18" t="s">
        <v>10677</v>
      </c>
      <c r="B976" s="2" t="s">
        <v>10678</v>
      </c>
      <c r="C976" s="2" t="s">
        <v>52</v>
      </c>
      <c r="D976" s="2" t="s">
        <v>7724</v>
      </c>
      <c r="E976" s="2" t="s">
        <v>76</v>
      </c>
      <c r="F976" s="19">
        <v>1</v>
      </c>
      <c r="G976" s="19">
        <v>81</v>
      </c>
      <c r="H976" s="19" t="s">
        <v>55</v>
      </c>
      <c r="I976" s="19">
        <v>-13.77</v>
      </c>
      <c r="J976" s="19">
        <v>-21.95</v>
      </c>
      <c r="K976" s="19" t="s">
        <v>55</v>
      </c>
      <c r="L976" s="19">
        <v>45.28</v>
      </c>
      <c r="M976" s="2" t="s">
        <v>56</v>
      </c>
      <c r="N976" s="2" t="s">
        <v>56</v>
      </c>
      <c r="O976" s="2" t="s">
        <v>9373</v>
      </c>
      <c r="P976" s="2" t="s">
        <v>10679</v>
      </c>
      <c r="Q976" s="2" t="s">
        <v>10680</v>
      </c>
      <c r="R976" s="2" t="s">
        <v>56</v>
      </c>
      <c r="S976" s="19">
        <v>81</v>
      </c>
      <c r="T976" s="19" t="s">
        <v>60</v>
      </c>
      <c r="U976" s="2" t="s">
        <v>61</v>
      </c>
      <c r="V976" s="2" t="s">
        <v>10681</v>
      </c>
      <c r="W976" s="2" t="s">
        <v>10682</v>
      </c>
      <c r="X976" s="2" t="s">
        <v>10683</v>
      </c>
      <c r="Y976" s="2" t="s">
        <v>56</v>
      </c>
      <c r="Z976" s="2" t="s">
        <v>10681</v>
      </c>
      <c r="AA976" s="2" t="s">
        <v>10684</v>
      </c>
      <c r="AB976" s="2" t="s">
        <v>10685</v>
      </c>
      <c r="AC976" s="2" t="s">
        <v>6641</v>
      </c>
      <c r="AD976" s="2" t="s">
        <v>248</v>
      </c>
      <c r="AE976" s="2" t="s">
        <v>10686</v>
      </c>
      <c r="AF976" s="2" t="s">
        <v>70</v>
      </c>
      <c r="AG976" s="2" t="s">
        <v>71</v>
      </c>
      <c r="AH976" s="2" t="s">
        <v>10687</v>
      </c>
      <c r="AI976" s="2" t="s">
        <v>10688</v>
      </c>
      <c r="AJ976" s="2" t="s">
        <v>74</v>
      </c>
      <c r="AK976" s="2" t="s">
        <v>10689</v>
      </c>
      <c r="AL976" s="2" t="s">
        <v>56</v>
      </c>
      <c r="AM976" s="19" t="s">
        <v>56</v>
      </c>
      <c r="AN976" s="2" t="s">
        <v>56</v>
      </c>
      <c r="AO976" s="2" t="s">
        <v>56</v>
      </c>
      <c r="AP976" s="2" t="s">
        <v>56</v>
      </c>
      <c r="AQ976" s="2" t="s">
        <v>56</v>
      </c>
      <c r="AR976" s="2" t="s">
        <v>56</v>
      </c>
      <c r="AS976" s="2" t="s">
        <v>56</v>
      </c>
      <c r="AT976" s="19" t="s">
        <v>55</v>
      </c>
      <c r="AU976" s="2" t="s">
        <v>76</v>
      </c>
      <c r="AV976" s="2" t="s">
        <v>55</v>
      </c>
      <c r="AW976" s="2" t="s">
        <v>76</v>
      </c>
    </row>
    <row r="977" spans="1:49" ht="22.5" customHeight="1" x14ac:dyDescent="0.25">
      <c r="A977" s="18" t="s">
        <v>10690</v>
      </c>
      <c r="B977" s="2" t="s">
        <v>10691</v>
      </c>
      <c r="C977" s="2" t="s">
        <v>52</v>
      </c>
      <c r="D977" s="2" t="s">
        <v>9620</v>
      </c>
      <c r="E977" s="2" t="s">
        <v>76</v>
      </c>
      <c r="F977" s="19">
        <v>1</v>
      </c>
      <c r="G977" s="19">
        <v>62.7</v>
      </c>
      <c r="H977" s="19">
        <v>47.85</v>
      </c>
      <c r="I977" s="19">
        <v>-16.66</v>
      </c>
      <c r="J977" s="19">
        <v>-47.85</v>
      </c>
      <c r="K977" s="19" t="s">
        <v>55</v>
      </c>
      <c r="L977" s="19">
        <v>46.04</v>
      </c>
      <c r="M977" s="2" t="s">
        <v>56</v>
      </c>
      <c r="N977" s="2" t="s">
        <v>56</v>
      </c>
      <c r="O977" s="2" t="s">
        <v>97</v>
      </c>
      <c r="P977" s="2" t="s">
        <v>703</v>
      </c>
      <c r="Q977" s="2" t="s">
        <v>704</v>
      </c>
      <c r="R977" s="2" t="s">
        <v>56</v>
      </c>
      <c r="S977" s="19">
        <v>62.7</v>
      </c>
      <c r="T977" s="19" t="s">
        <v>60</v>
      </c>
      <c r="U977" s="2" t="s">
        <v>83</v>
      </c>
      <c r="V977" s="2" t="s">
        <v>56</v>
      </c>
      <c r="W977" s="2" t="s">
        <v>56</v>
      </c>
      <c r="X977" s="2" t="s">
        <v>56</v>
      </c>
      <c r="Y977" s="2" t="s">
        <v>56</v>
      </c>
      <c r="Z977" s="2" t="s">
        <v>10692</v>
      </c>
      <c r="AA977" s="2" t="s">
        <v>10693</v>
      </c>
      <c r="AB977" s="2" t="s">
        <v>10694</v>
      </c>
      <c r="AC977" s="2" t="s">
        <v>10695</v>
      </c>
      <c r="AD977" s="2" t="s">
        <v>492</v>
      </c>
      <c r="AE977" s="2" t="s">
        <v>10696</v>
      </c>
      <c r="AF977" s="2" t="s">
        <v>70</v>
      </c>
      <c r="AG977" s="2" t="s">
        <v>90</v>
      </c>
      <c r="AH977" s="2" t="s">
        <v>10697</v>
      </c>
      <c r="AI977" s="2" t="s">
        <v>10698</v>
      </c>
      <c r="AJ977" s="2" t="s">
        <v>74</v>
      </c>
      <c r="AK977" s="2" t="s">
        <v>10699</v>
      </c>
      <c r="AL977" s="2" t="s">
        <v>56</v>
      </c>
      <c r="AM977" s="19" t="s">
        <v>56</v>
      </c>
      <c r="AN977" s="2" t="s">
        <v>56</v>
      </c>
      <c r="AO977" s="2" t="s">
        <v>56</v>
      </c>
      <c r="AP977" s="2" t="s">
        <v>56</v>
      </c>
      <c r="AQ977" s="2" t="s">
        <v>56</v>
      </c>
      <c r="AR977" s="2" t="s">
        <v>56</v>
      </c>
      <c r="AS977" s="2" t="s">
        <v>56</v>
      </c>
      <c r="AT977" s="19" t="s">
        <v>55</v>
      </c>
      <c r="AU977" s="2" t="s">
        <v>76</v>
      </c>
      <c r="AV977" s="2" t="s">
        <v>55</v>
      </c>
      <c r="AW977" s="2" t="s">
        <v>76</v>
      </c>
    </row>
    <row r="978" spans="1:49" ht="22.5" customHeight="1" x14ac:dyDescent="0.25">
      <c r="A978" s="18" t="s">
        <v>10700</v>
      </c>
      <c r="B978" s="2" t="s">
        <v>10701</v>
      </c>
      <c r="C978" s="2" t="s">
        <v>52</v>
      </c>
      <c r="D978" s="2" t="s">
        <v>10702</v>
      </c>
      <c r="E978" s="2" t="s">
        <v>54</v>
      </c>
      <c r="F978" s="19">
        <v>1</v>
      </c>
      <c r="G978" s="19">
        <v>62.7</v>
      </c>
      <c r="H978" s="19">
        <v>13.91</v>
      </c>
      <c r="I978" s="19">
        <v>-16.66</v>
      </c>
      <c r="J978" s="19">
        <v>-13.91</v>
      </c>
      <c r="K978" s="19" t="s">
        <v>55</v>
      </c>
      <c r="L978" s="19">
        <v>46.04</v>
      </c>
      <c r="M978" s="2" t="s">
        <v>56</v>
      </c>
      <c r="N978" s="2" t="s">
        <v>54</v>
      </c>
      <c r="O978" s="2" t="s">
        <v>241</v>
      </c>
      <c r="P978" s="2" t="s">
        <v>242</v>
      </c>
      <c r="Q978" s="2" t="s">
        <v>243</v>
      </c>
      <c r="R978" s="2" t="s">
        <v>56</v>
      </c>
      <c r="S978" s="19">
        <v>62.7</v>
      </c>
      <c r="T978" s="19" t="s">
        <v>60</v>
      </c>
      <c r="U978" s="2" t="s">
        <v>83</v>
      </c>
      <c r="V978" s="2" t="s">
        <v>56</v>
      </c>
      <c r="W978" s="2" t="s">
        <v>56</v>
      </c>
      <c r="X978" s="2" t="s">
        <v>56</v>
      </c>
      <c r="Y978" s="2" t="s">
        <v>56</v>
      </c>
      <c r="Z978" s="2" t="s">
        <v>10703</v>
      </c>
      <c r="AA978" s="2" t="s">
        <v>10704</v>
      </c>
      <c r="AB978" s="2" t="s">
        <v>10705</v>
      </c>
      <c r="AC978" s="2" t="s">
        <v>5376</v>
      </c>
      <c r="AD978" s="2" t="s">
        <v>68</v>
      </c>
      <c r="AE978" s="2" t="s">
        <v>10706</v>
      </c>
      <c r="AF978" s="2" t="s">
        <v>70</v>
      </c>
      <c r="AG978" s="2" t="s">
        <v>90</v>
      </c>
      <c r="AH978" s="2" t="s">
        <v>10707</v>
      </c>
      <c r="AI978" s="2" t="s">
        <v>10708</v>
      </c>
      <c r="AJ978" s="2" t="s">
        <v>74</v>
      </c>
      <c r="AK978" s="2" t="s">
        <v>10709</v>
      </c>
      <c r="AL978" s="2" t="s">
        <v>56</v>
      </c>
      <c r="AM978" s="19" t="s">
        <v>56</v>
      </c>
      <c r="AN978" s="2" t="s">
        <v>56</v>
      </c>
      <c r="AO978" s="2" t="s">
        <v>56</v>
      </c>
      <c r="AP978" s="2" t="s">
        <v>56</v>
      </c>
      <c r="AQ978" s="2" t="s">
        <v>56</v>
      </c>
      <c r="AR978" s="2" t="s">
        <v>56</v>
      </c>
      <c r="AS978" s="2" t="s">
        <v>56</v>
      </c>
      <c r="AT978" s="19" t="s">
        <v>55</v>
      </c>
      <c r="AU978" s="2" t="s">
        <v>76</v>
      </c>
      <c r="AV978" s="2" t="s">
        <v>55</v>
      </c>
      <c r="AW978" s="2" t="s">
        <v>76</v>
      </c>
    </row>
    <row r="979" spans="1:49" ht="22.5" customHeight="1" x14ac:dyDescent="0.25">
      <c r="A979" s="23" t="s">
        <v>10711</v>
      </c>
      <c r="B979" s="24" t="s">
        <v>10710</v>
      </c>
      <c r="C979" s="25" t="s">
        <v>52</v>
      </c>
      <c r="D979" s="26" t="s">
        <v>8300</v>
      </c>
      <c r="E979" s="27" t="s">
        <v>54</v>
      </c>
      <c r="F979" s="28">
        <v>1</v>
      </c>
      <c r="G979" s="41">
        <v>24.34</v>
      </c>
      <c r="H979" s="30" t="s">
        <v>55</v>
      </c>
      <c r="I979" s="31">
        <v>-10.1378</v>
      </c>
      <c r="J979" s="32" t="s">
        <v>55</v>
      </c>
      <c r="K979" s="33" t="s">
        <v>55</v>
      </c>
      <c r="L979" s="34">
        <v>14.202199999999999</v>
      </c>
      <c r="M979" s="35" t="s">
        <v>56</v>
      </c>
      <c r="N979" s="36" t="s">
        <v>56</v>
      </c>
      <c r="O979" s="37" t="s">
        <v>4412</v>
      </c>
      <c r="P979" s="38" t="s">
        <v>10712</v>
      </c>
      <c r="Q979" s="39" t="s">
        <v>4414</v>
      </c>
      <c r="R979" s="40" t="s">
        <v>56</v>
      </c>
      <c r="S979" s="41">
        <v>24.34</v>
      </c>
      <c r="T979" s="42" t="s">
        <v>60</v>
      </c>
      <c r="U979" s="43" t="s">
        <v>56</v>
      </c>
      <c r="V979" s="44" t="s">
        <v>56</v>
      </c>
      <c r="W979" s="45" t="s">
        <v>56</v>
      </c>
      <c r="X979" s="46" t="s">
        <v>56</v>
      </c>
      <c r="Y979" s="47" t="s">
        <v>56</v>
      </c>
      <c r="Z979" s="48" t="s">
        <v>56</v>
      </c>
      <c r="AA979" s="49" t="s">
        <v>56</v>
      </c>
      <c r="AB979" s="50" t="s">
        <v>56</v>
      </c>
      <c r="AC979" s="51" t="s">
        <v>56</v>
      </c>
      <c r="AD979" s="52" t="s">
        <v>56</v>
      </c>
      <c r="AE979" s="53" t="s">
        <v>56</v>
      </c>
      <c r="AF979" s="54" t="s">
        <v>56</v>
      </c>
      <c r="AG979" s="55" t="s">
        <v>56</v>
      </c>
      <c r="AH979" s="56" t="s">
        <v>56</v>
      </c>
      <c r="AI979" s="57" t="s">
        <v>56</v>
      </c>
      <c r="AJ979" s="58" t="s">
        <v>56</v>
      </c>
      <c r="AK979" s="59" t="s">
        <v>56</v>
      </c>
      <c r="AL979" s="60" t="s">
        <v>56</v>
      </c>
      <c r="AM979" s="61" t="s">
        <v>56</v>
      </c>
      <c r="AN979" s="62" t="s">
        <v>56</v>
      </c>
      <c r="AO979" s="63" t="s">
        <v>56</v>
      </c>
      <c r="AP979" s="64" t="s">
        <v>56</v>
      </c>
      <c r="AQ979" s="65" t="s">
        <v>56</v>
      </c>
      <c r="AR979" s="66" t="s">
        <v>56</v>
      </c>
      <c r="AS979" s="67" t="s">
        <v>56</v>
      </c>
      <c r="AT979" s="68" t="s">
        <v>55</v>
      </c>
      <c r="AU979" s="69" t="s">
        <v>76</v>
      </c>
      <c r="AV979" s="70" t="s">
        <v>55</v>
      </c>
      <c r="AW979" s="71" t="s">
        <v>76</v>
      </c>
    </row>
    <row r="980" spans="1:49" ht="22.5" customHeight="1" x14ac:dyDescent="0.25">
      <c r="A980" s="23" t="s">
        <v>10713</v>
      </c>
      <c r="B980" s="24" t="s">
        <v>10714</v>
      </c>
      <c r="C980" s="25" t="s">
        <v>52</v>
      </c>
      <c r="D980" s="26" t="s">
        <v>8300</v>
      </c>
      <c r="E980" s="27" t="s">
        <v>54</v>
      </c>
      <c r="F980" s="28">
        <v>1</v>
      </c>
      <c r="G980" s="41">
        <v>14.49</v>
      </c>
      <c r="H980" s="30" t="s">
        <v>55</v>
      </c>
      <c r="I980" s="31">
        <v>-8.4633000000000003</v>
      </c>
      <c r="J980" s="32" t="s">
        <v>55</v>
      </c>
      <c r="K980" s="33" t="s">
        <v>55</v>
      </c>
      <c r="L980" s="34">
        <v>6.0266999999999999</v>
      </c>
      <c r="M980" s="35" t="s">
        <v>56</v>
      </c>
      <c r="N980" s="36" t="s">
        <v>56</v>
      </c>
      <c r="O980" s="37" t="s">
        <v>9573</v>
      </c>
      <c r="P980" s="38" t="s">
        <v>9574</v>
      </c>
      <c r="Q980" s="39" t="s">
        <v>9575</v>
      </c>
      <c r="R980" s="40" t="s">
        <v>56</v>
      </c>
      <c r="S980" s="41">
        <v>14.49</v>
      </c>
      <c r="T980" s="42" t="s">
        <v>60</v>
      </c>
      <c r="U980" s="43" t="s">
        <v>56</v>
      </c>
      <c r="V980" s="44" t="s">
        <v>56</v>
      </c>
      <c r="W980" s="45" t="s">
        <v>56</v>
      </c>
      <c r="X980" s="46" t="s">
        <v>56</v>
      </c>
      <c r="Y980" s="47" t="s">
        <v>56</v>
      </c>
      <c r="Z980" s="48" t="s">
        <v>56</v>
      </c>
      <c r="AA980" s="49" t="s">
        <v>56</v>
      </c>
      <c r="AB980" s="50" t="s">
        <v>56</v>
      </c>
      <c r="AC980" s="51" t="s">
        <v>56</v>
      </c>
      <c r="AD980" s="52" t="s">
        <v>56</v>
      </c>
      <c r="AE980" s="53" t="s">
        <v>56</v>
      </c>
      <c r="AF980" s="54" t="s">
        <v>56</v>
      </c>
      <c r="AG980" s="55" t="s">
        <v>56</v>
      </c>
      <c r="AH980" s="56" t="s">
        <v>56</v>
      </c>
      <c r="AI980" s="57" t="s">
        <v>56</v>
      </c>
      <c r="AJ980" s="58" t="s">
        <v>56</v>
      </c>
      <c r="AK980" s="59" t="s">
        <v>56</v>
      </c>
      <c r="AL980" s="60" t="s">
        <v>56</v>
      </c>
      <c r="AM980" s="61" t="s">
        <v>56</v>
      </c>
      <c r="AN980" s="62" t="s">
        <v>56</v>
      </c>
      <c r="AO980" s="63" t="s">
        <v>56</v>
      </c>
      <c r="AP980" s="64" t="s">
        <v>56</v>
      </c>
      <c r="AQ980" s="65" t="s">
        <v>56</v>
      </c>
      <c r="AR980" s="66" t="s">
        <v>56</v>
      </c>
      <c r="AS980" s="67" t="s">
        <v>56</v>
      </c>
      <c r="AT980" s="68" t="s">
        <v>55</v>
      </c>
      <c r="AU980" s="69" t="s">
        <v>76</v>
      </c>
      <c r="AV980" s="70" t="s">
        <v>55</v>
      </c>
      <c r="AW980" s="71" t="s">
        <v>76</v>
      </c>
    </row>
    <row r="981" spans="1:49" ht="22.5" customHeight="1" x14ac:dyDescent="0.25">
      <c r="A981" s="18" t="s">
        <v>10715</v>
      </c>
      <c r="B981" s="2" t="s">
        <v>10716</v>
      </c>
      <c r="C981" s="2" t="s">
        <v>742</v>
      </c>
      <c r="D981" s="2" t="s">
        <v>10717</v>
      </c>
      <c r="E981" s="2" t="s">
        <v>54</v>
      </c>
      <c r="F981" s="19">
        <v>1</v>
      </c>
      <c r="G981" s="19">
        <v>62.7</v>
      </c>
      <c r="H981" s="19" t="s">
        <v>55</v>
      </c>
      <c r="I981" s="19">
        <v>-16.66</v>
      </c>
      <c r="J981" s="19" t="s">
        <v>55</v>
      </c>
      <c r="K981" s="19" t="s">
        <v>55</v>
      </c>
      <c r="L981" s="19">
        <v>46.04</v>
      </c>
      <c r="M981" s="2" t="s">
        <v>56</v>
      </c>
      <c r="N981" s="2" t="s">
        <v>54</v>
      </c>
      <c r="O981" s="2" t="s">
        <v>241</v>
      </c>
      <c r="P981" s="2" t="s">
        <v>242</v>
      </c>
      <c r="Q981" s="2" t="s">
        <v>243</v>
      </c>
      <c r="R981" s="2" t="s">
        <v>56</v>
      </c>
      <c r="S981" s="19">
        <v>62.7</v>
      </c>
      <c r="T981" s="19" t="s">
        <v>60</v>
      </c>
      <c r="U981" s="2" t="s">
        <v>83</v>
      </c>
      <c r="V981" s="2" t="s">
        <v>56</v>
      </c>
      <c r="W981" s="2" t="s">
        <v>56</v>
      </c>
      <c r="X981" s="2" t="s">
        <v>56</v>
      </c>
      <c r="Y981" s="2" t="s">
        <v>56</v>
      </c>
      <c r="Z981" s="2" t="s">
        <v>10718</v>
      </c>
      <c r="AA981" s="2" t="s">
        <v>10719</v>
      </c>
      <c r="AB981" s="2" t="s">
        <v>10720</v>
      </c>
      <c r="AC981" s="2" t="s">
        <v>10721</v>
      </c>
      <c r="AD981" s="2" t="s">
        <v>308</v>
      </c>
      <c r="AE981" s="2" t="s">
        <v>10722</v>
      </c>
      <c r="AF981" s="2" t="s">
        <v>70</v>
      </c>
      <c r="AG981" s="2" t="s">
        <v>90</v>
      </c>
      <c r="AH981" s="2" t="s">
        <v>10723</v>
      </c>
      <c r="AI981" s="2" t="s">
        <v>10724</v>
      </c>
      <c r="AJ981" s="2" t="s">
        <v>74</v>
      </c>
      <c r="AK981" s="2" t="s">
        <v>10725</v>
      </c>
      <c r="AL981" s="2" t="s">
        <v>56</v>
      </c>
      <c r="AM981" s="19" t="s">
        <v>56</v>
      </c>
      <c r="AN981" s="2" t="s">
        <v>56</v>
      </c>
      <c r="AO981" s="2" t="s">
        <v>56</v>
      </c>
      <c r="AP981" s="2" t="s">
        <v>56</v>
      </c>
      <c r="AQ981" s="2" t="s">
        <v>56</v>
      </c>
      <c r="AR981" s="2" t="s">
        <v>56</v>
      </c>
      <c r="AS981" s="2" t="s">
        <v>56</v>
      </c>
      <c r="AT981" s="19" t="s">
        <v>55</v>
      </c>
      <c r="AU981" s="2" t="s">
        <v>76</v>
      </c>
      <c r="AV981" s="2" t="s">
        <v>55</v>
      </c>
      <c r="AW981" s="2" t="s">
        <v>76</v>
      </c>
    </row>
    <row r="982" spans="1:49" ht="22.5" customHeight="1" x14ac:dyDescent="0.25">
      <c r="A982" s="18" t="s">
        <v>10726</v>
      </c>
      <c r="B982" s="2" t="s">
        <v>10727</v>
      </c>
      <c r="C982" s="2" t="s">
        <v>52</v>
      </c>
      <c r="D982" s="2" t="s">
        <v>10702</v>
      </c>
      <c r="E982" s="2" t="s">
        <v>54</v>
      </c>
      <c r="F982" s="19">
        <v>1</v>
      </c>
      <c r="G982" s="19">
        <v>62.7</v>
      </c>
      <c r="H982" s="19" t="s">
        <v>55</v>
      </c>
      <c r="I982" s="19">
        <v>-16.66</v>
      </c>
      <c r="J982" s="19" t="s">
        <v>55</v>
      </c>
      <c r="K982" s="19" t="s">
        <v>55</v>
      </c>
      <c r="L982" s="19">
        <v>46.04</v>
      </c>
      <c r="M982" s="2" t="s">
        <v>56</v>
      </c>
      <c r="N982" s="2" t="s">
        <v>54</v>
      </c>
      <c r="O982" s="2" t="s">
        <v>97</v>
      </c>
      <c r="P982" s="2" t="s">
        <v>703</v>
      </c>
      <c r="Q982" s="2" t="s">
        <v>704</v>
      </c>
      <c r="R982" s="2" t="s">
        <v>56</v>
      </c>
      <c r="S982" s="19">
        <v>62.7</v>
      </c>
      <c r="T982" s="19" t="s">
        <v>60</v>
      </c>
      <c r="U982" s="2" t="s">
        <v>83</v>
      </c>
      <c r="V982" s="2" t="s">
        <v>56</v>
      </c>
      <c r="W982" s="2" t="s">
        <v>56</v>
      </c>
      <c r="X982" s="2" t="s">
        <v>56</v>
      </c>
      <c r="Y982" s="2" t="s">
        <v>56</v>
      </c>
      <c r="Z982" s="2" t="s">
        <v>10728</v>
      </c>
      <c r="AA982" s="2" t="s">
        <v>10729</v>
      </c>
      <c r="AB982" s="2" t="s">
        <v>10730</v>
      </c>
      <c r="AC982" s="2" t="s">
        <v>10731</v>
      </c>
      <c r="AD982" s="2" t="s">
        <v>68</v>
      </c>
      <c r="AE982" s="2" t="s">
        <v>10732</v>
      </c>
      <c r="AF982" s="2" t="s">
        <v>70</v>
      </c>
      <c r="AG982" s="2" t="s">
        <v>90</v>
      </c>
      <c r="AH982" s="2" t="s">
        <v>10733</v>
      </c>
      <c r="AI982" s="2" t="s">
        <v>10734</v>
      </c>
      <c r="AJ982" s="2" t="s">
        <v>74</v>
      </c>
      <c r="AK982" s="2" t="s">
        <v>10735</v>
      </c>
      <c r="AL982" s="2" t="s">
        <v>56</v>
      </c>
      <c r="AM982" s="19" t="s">
        <v>56</v>
      </c>
      <c r="AN982" s="2" t="s">
        <v>56</v>
      </c>
      <c r="AO982" s="2" t="s">
        <v>56</v>
      </c>
      <c r="AP982" s="2" t="s">
        <v>56</v>
      </c>
      <c r="AQ982" s="2" t="s">
        <v>56</v>
      </c>
      <c r="AR982" s="2" t="s">
        <v>56</v>
      </c>
      <c r="AS982" s="2" t="s">
        <v>56</v>
      </c>
      <c r="AT982" s="19" t="s">
        <v>55</v>
      </c>
      <c r="AU982" s="2" t="s">
        <v>76</v>
      </c>
      <c r="AV982" s="2" t="s">
        <v>55</v>
      </c>
      <c r="AW982" s="2" t="s">
        <v>76</v>
      </c>
    </row>
    <row r="983" spans="1:49" ht="22.5" customHeight="1" x14ac:dyDescent="0.25">
      <c r="A983" s="18" t="s">
        <v>10736</v>
      </c>
      <c r="B983" s="2" t="s">
        <v>10737</v>
      </c>
      <c r="C983" s="2" t="s">
        <v>52</v>
      </c>
      <c r="D983" s="2" t="s">
        <v>5943</v>
      </c>
      <c r="E983" s="2" t="s">
        <v>76</v>
      </c>
      <c r="F983" s="19">
        <v>1</v>
      </c>
      <c r="G983" s="19">
        <v>197.27</v>
      </c>
      <c r="H983" s="19" t="s">
        <v>55</v>
      </c>
      <c r="I983" s="19">
        <v>-33.54</v>
      </c>
      <c r="J983" s="19">
        <v>-25.95</v>
      </c>
      <c r="K983" s="19" t="s">
        <v>55</v>
      </c>
      <c r="L983" s="19">
        <v>137.78</v>
      </c>
      <c r="M983" s="2" t="s">
        <v>56</v>
      </c>
      <c r="N983" s="2" t="s">
        <v>56</v>
      </c>
      <c r="O983" s="2" t="s">
        <v>10738</v>
      </c>
      <c r="P983" s="2" t="s">
        <v>10739</v>
      </c>
      <c r="Q983" s="2" t="s">
        <v>10740</v>
      </c>
      <c r="R983" s="2" t="s">
        <v>56</v>
      </c>
      <c r="S983" s="19">
        <v>197.27</v>
      </c>
      <c r="T983" s="19" t="s">
        <v>60</v>
      </c>
      <c r="U983" s="2" t="s">
        <v>61</v>
      </c>
      <c r="V983" s="2" t="s">
        <v>10741</v>
      </c>
      <c r="W983" s="2" t="s">
        <v>10742</v>
      </c>
      <c r="X983" s="2" t="s">
        <v>10743</v>
      </c>
      <c r="Y983" s="2" t="s">
        <v>56</v>
      </c>
      <c r="Z983" s="2" t="s">
        <v>10741</v>
      </c>
      <c r="AA983" s="2" t="s">
        <v>10744</v>
      </c>
      <c r="AB983" s="2" t="s">
        <v>10745</v>
      </c>
      <c r="AC983" s="2" t="s">
        <v>4712</v>
      </c>
      <c r="AD983" s="2" t="s">
        <v>88</v>
      </c>
      <c r="AE983" s="2" t="s">
        <v>10746</v>
      </c>
      <c r="AF983" s="2" t="s">
        <v>70</v>
      </c>
      <c r="AG983" s="2" t="s">
        <v>71</v>
      </c>
      <c r="AH983" s="2" t="s">
        <v>10179</v>
      </c>
      <c r="AI983" s="2" t="s">
        <v>10747</v>
      </c>
      <c r="AJ983" s="2" t="s">
        <v>74</v>
      </c>
      <c r="AK983" s="2" t="s">
        <v>10748</v>
      </c>
      <c r="AL983" s="2" t="s">
        <v>10749</v>
      </c>
      <c r="AM983" s="19" t="s">
        <v>56</v>
      </c>
      <c r="AN983" s="2" t="s">
        <v>56</v>
      </c>
      <c r="AO983" s="2" t="s">
        <v>56</v>
      </c>
      <c r="AP983" s="2" t="s">
        <v>56</v>
      </c>
      <c r="AQ983" s="2" t="s">
        <v>56</v>
      </c>
      <c r="AR983" s="2" t="s">
        <v>56</v>
      </c>
      <c r="AS983" s="2" t="s">
        <v>56</v>
      </c>
      <c r="AT983" s="19" t="s">
        <v>55</v>
      </c>
      <c r="AU983" s="2" t="s">
        <v>76</v>
      </c>
      <c r="AV983" s="2" t="s">
        <v>55</v>
      </c>
      <c r="AW983" s="2" t="s">
        <v>76</v>
      </c>
    </row>
    <row r="984" spans="1:49" ht="22.5" customHeight="1" x14ac:dyDescent="0.25">
      <c r="A984" s="18" t="s">
        <v>10750</v>
      </c>
      <c r="B984" s="2" t="s">
        <v>10751</v>
      </c>
      <c r="C984" s="2" t="s">
        <v>52</v>
      </c>
      <c r="D984" s="2" t="s">
        <v>8300</v>
      </c>
      <c r="E984" s="2" t="s">
        <v>76</v>
      </c>
      <c r="F984" s="19">
        <v>1</v>
      </c>
      <c r="G984" s="19">
        <v>62.7</v>
      </c>
      <c r="H984" s="19" t="s">
        <v>55</v>
      </c>
      <c r="I984" s="19">
        <v>-16.66</v>
      </c>
      <c r="J984" s="19" t="s">
        <v>55</v>
      </c>
      <c r="K984" s="19" t="s">
        <v>55</v>
      </c>
      <c r="L984" s="19">
        <v>46.04</v>
      </c>
      <c r="M984" s="2" t="s">
        <v>56</v>
      </c>
      <c r="N984" s="2" t="s">
        <v>56</v>
      </c>
      <c r="O984" s="2" t="s">
        <v>241</v>
      </c>
      <c r="P984" s="2" t="s">
        <v>242</v>
      </c>
      <c r="Q984" s="2" t="s">
        <v>243</v>
      </c>
      <c r="R984" s="2" t="s">
        <v>56</v>
      </c>
      <c r="S984" s="19">
        <v>62.7</v>
      </c>
      <c r="T984" s="19" t="s">
        <v>60</v>
      </c>
      <c r="U984" s="2" t="s">
        <v>83</v>
      </c>
      <c r="V984" s="2" t="s">
        <v>56</v>
      </c>
      <c r="W984" s="2" t="s">
        <v>56</v>
      </c>
      <c r="X984" s="2" t="s">
        <v>56</v>
      </c>
      <c r="Y984" s="2" t="s">
        <v>56</v>
      </c>
      <c r="Z984" s="2" t="s">
        <v>10752</v>
      </c>
      <c r="AA984" s="2" t="s">
        <v>10753</v>
      </c>
      <c r="AB984" s="2" t="s">
        <v>10754</v>
      </c>
      <c r="AC984" s="2" t="s">
        <v>10755</v>
      </c>
      <c r="AD984" s="2" t="s">
        <v>452</v>
      </c>
      <c r="AE984" s="2" t="s">
        <v>10756</v>
      </c>
      <c r="AF984" s="2" t="s">
        <v>70</v>
      </c>
      <c r="AG984" s="2" t="s">
        <v>90</v>
      </c>
      <c r="AH984" s="2" t="s">
        <v>10757</v>
      </c>
      <c r="AI984" s="2" t="s">
        <v>10758</v>
      </c>
      <c r="AJ984" s="2" t="s">
        <v>74</v>
      </c>
      <c r="AK984" s="2" t="s">
        <v>10759</v>
      </c>
      <c r="AL984" s="2" t="s">
        <v>56</v>
      </c>
      <c r="AM984" s="19" t="s">
        <v>56</v>
      </c>
      <c r="AN984" s="2" t="s">
        <v>56</v>
      </c>
      <c r="AO984" s="2" t="s">
        <v>56</v>
      </c>
      <c r="AP984" s="2" t="s">
        <v>56</v>
      </c>
      <c r="AQ984" s="2" t="s">
        <v>56</v>
      </c>
      <c r="AR984" s="2" t="s">
        <v>56</v>
      </c>
      <c r="AS984" s="2" t="s">
        <v>56</v>
      </c>
      <c r="AT984" s="19" t="s">
        <v>55</v>
      </c>
      <c r="AU984" s="2" t="s">
        <v>76</v>
      </c>
      <c r="AV984" s="2" t="s">
        <v>55</v>
      </c>
      <c r="AW984" s="2" t="s">
        <v>76</v>
      </c>
    </row>
    <row r="985" spans="1:49" ht="22.5" customHeight="1" x14ac:dyDescent="0.25">
      <c r="A985" s="18" t="s">
        <v>10760</v>
      </c>
      <c r="B985" s="2" t="s">
        <v>10761</v>
      </c>
      <c r="C985" s="2" t="s">
        <v>52</v>
      </c>
      <c r="D985" s="2" t="s">
        <v>9620</v>
      </c>
      <c r="E985" s="2" t="s">
        <v>76</v>
      </c>
      <c r="F985" s="19">
        <v>1</v>
      </c>
      <c r="G985" s="19">
        <v>51.31</v>
      </c>
      <c r="H985" s="19">
        <v>15.9</v>
      </c>
      <c r="I985" s="19">
        <v>-14.72</v>
      </c>
      <c r="J985" s="19" t="s">
        <v>55</v>
      </c>
      <c r="K985" s="19" t="s">
        <v>55</v>
      </c>
      <c r="L985" s="19">
        <v>52.49</v>
      </c>
      <c r="M985" s="2" t="s">
        <v>56</v>
      </c>
      <c r="N985" s="2" t="s">
        <v>56</v>
      </c>
      <c r="O985" s="2" t="s">
        <v>9143</v>
      </c>
      <c r="P985" s="2" t="s">
        <v>9144</v>
      </c>
      <c r="Q985" s="2" t="s">
        <v>9145</v>
      </c>
      <c r="R985" s="2" t="s">
        <v>56</v>
      </c>
      <c r="S985" s="19">
        <v>51.31</v>
      </c>
      <c r="T985" s="19" t="s">
        <v>60</v>
      </c>
      <c r="U985" s="2" t="s">
        <v>61</v>
      </c>
      <c r="V985" s="2" t="s">
        <v>9146</v>
      </c>
      <c r="W985" s="2" t="s">
        <v>9147</v>
      </c>
      <c r="X985" s="2" t="s">
        <v>9148</v>
      </c>
      <c r="Y985" s="2" t="s">
        <v>56</v>
      </c>
      <c r="Z985" s="2" t="s">
        <v>9146</v>
      </c>
      <c r="AA985" s="2" t="s">
        <v>9149</v>
      </c>
      <c r="AB985" s="2" t="s">
        <v>9150</v>
      </c>
      <c r="AC985" s="2" t="s">
        <v>958</v>
      </c>
      <c r="AD985" s="2" t="s">
        <v>68</v>
      </c>
      <c r="AE985" s="2" t="s">
        <v>9151</v>
      </c>
      <c r="AF985" s="2" t="s">
        <v>70</v>
      </c>
      <c r="AG985" s="2" t="s">
        <v>108</v>
      </c>
      <c r="AH985" s="2" t="s">
        <v>9953</v>
      </c>
      <c r="AI985" s="2" t="s">
        <v>9965</v>
      </c>
      <c r="AJ985" s="2" t="s">
        <v>8257</v>
      </c>
      <c r="AK985" s="2" t="s">
        <v>10762</v>
      </c>
      <c r="AL985" s="2" t="s">
        <v>56</v>
      </c>
      <c r="AM985" s="19" t="s">
        <v>56</v>
      </c>
      <c r="AN985" s="2" t="s">
        <v>56</v>
      </c>
      <c r="AO985" s="2" t="s">
        <v>56</v>
      </c>
      <c r="AP985" s="2" t="s">
        <v>56</v>
      </c>
      <c r="AQ985" s="2" t="s">
        <v>56</v>
      </c>
      <c r="AR985" s="2" t="s">
        <v>56</v>
      </c>
      <c r="AS985" s="2" t="s">
        <v>56</v>
      </c>
      <c r="AT985" s="19" t="s">
        <v>55</v>
      </c>
      <c r="AU985" s="2" t="s">
        <v>76</v>
      </c>
      <c r="AV985" s="2" t="s">
        <v>55</v>
      </c>
      <c r="AW985" s="2" t="s">
        <v>76</v>
      </c>
    </row>
    <row r="986" spans="1:49" ht="22.5" customHeight="1" x14ac:dyDescent="0.25">
      <c r="A986" s="18" t="s">
        <v>10763</v>
      </c>
      <c r="B986" s="2" t="s">
        <v>10764</v>
      </c>
      <c r="C986" s="2" t="s">
        <v>52</v>
      </c>
      <c r="D986" s="2" t="s">
        <v>7724</v>
      </c>
      <c r="E986" s="2" t="s">
        <v>76</v>
      </c>
      <c r="F986" s="19">
        <v>1</v>
      </c>
      <c r="G986" s="19">
        <v>328.27</v>
      </c>
      <c r="H986" s="19" t="s">
        <v>55</v>
      </c>
      <c r="I986" s="19">
        <v>-55.81</v>
      </c>
      <c r="J986" s="19">
        <v>-41.95</v>
      </c>
      <c r="K986" s="19" t="s">
        <v>55</v>
      </c>
      <c r="L986" s="19">
        <v>230.51</v>
      </c>
      <c r="M986" s="2" t="s">
        <v>56</v>
      </c>
      <c r="N986" s="2" t="s">
        <v>54</v>
      </c>
      <c r="O986" s="2" t="s">
        <v>2767</v>
      </c>
      <c r="P986" s="2" t="s">
        <v>2768</v>
      </c>
      <c r="Q986" s="2" t="s">
        <v>2769</v>
      </c>
      <c r="R986" s="2" t="s">
        <v>56</v>
      </c>
      <c r="S986" s="19">
        <v>328.27</v>
      </c>
      <c r="T986" s="19" t="s">
        <v>60</v>
      </c>
      <c r="U986" s="2" t="s">
        <v>61</v>
      </c>
      <c r="V986" s="2" t="s">
        <v>10765</v>
      </c>
      <c r="W986" s="2" t="s">
        <v>10766</v>
      </c>
      <c r="X986" s="2" t="s">
        <v>10767</v>
      </c>
      <c r="Y986" s="2" t="s">
        <v>56</v>
      </c>
      <c r="Z986" s="2" t="s">
        <v>10765</v>
      </c>
      <c r="AA986" s="2" t="s">
        <v>10768</v>
      </c>
      <c r="AB986" s="2" t="s">
        <v>10769</v>
      </c>
      <c r="AC986" s="2" t="s">
        <v>68</v>
      </c>
      <c r="AD986" s="2" t="s">
        <v>68</v>
      </c>
      <c r="AE986" s="2" t="s">
        <v>10770</v>
      </c>
      <c r="AF986" s="2" t="s">
        <v>70</v>
      </c>
      <c r="AG986" s="2" t="s">
        <v>71</v>
      </c>
      <c r="AH986" s="2" t="s">
        <v>10771</v>
      </c>
      <c r="AI986" s="2" t="s">
        <v>10772</v>
      </c>
      <c r="AJ986" s="2" t="s">
        <v>74</v>
      </c>
      <c r="AK986" s="2" t="s">
        <v>10773</v>
      </c>
      <c r="AL986" s="2" t="s">
        <v>56</v>
      </c>
      <c r="AM986" s="19" t="s">
        <v>56</v>
      </c>
      <c r="AN986" s="2" t="s">
        <v>56</v>
      </c>
      <c r="AO986" s="2" t="s">
        <v>56</v>
      </c>
      <c r="AP986" s="2" t="s">
        <v>56</v>
      </c>
      <c r="AQ986" s="2" t="s">
        <v>56</v>
      </c>
      <c r="AR986" s="2" t="s">
        <v>56</v>
      </c>
      <c r="AS986" s="2" t="s">
        <v>56</v>
      </c>
      <c r="AT986" s="19" t="s">
        <v>55</v>
      </c>
      <c r="AU986" s="2" t="s">
        <v>76</v>
      </c>
      <c r="AV986" s="2" t="s">
        <v>55</v>
      </c>
      <c r="AW986" s="2" t="s">
        <v>76</v>
      </c>
    </row>
    <row r="987" spans="1:49" ht="22.5" customHeight="1" x14ac:dyDescent="0.25">
      <c r="A987" s="18" t="s">
        <v>10774</v>
      </c>
      <c r="B987" s="2" t="s">
        <v>10775</v>
      </c>
      <c r="C987" s="2" t="s">
        <v>498</v>
      </c>
      <c r="D987" s="2" t="s">
        <v>499</v>
      </c>
      <c r="E987" s="2" t="s">
        <v>76</v>
      </c>
      <c r="F987" s="19">
        <v>1</v>
      </c>
      <c r="G987" s="19">
        <v>67.22</v>
      </c>
      <c r="H987" s="19" t="s">
        <v>55</v>
      </c>
      <c r="I987" s="19">
        <v>-14.07</v>
      </c>
      <c r="J987" s="19" t="s">
        <v>55</v>
      </c>
      <c r="K987" s="19">
        <v>-53.15</v>
      </c>
      <c r="L987" s="19">
        <v>0</v>
      </c>
      <c r="M987" s="2" t="s">
        <v>56</v>
      </c>
      <c r="N987" s="2" t="s">
        <v>54</v>
      </c>
      <c r="O987" s="2" t="s">
        <v>80</v>
      </c>
      <c r="P987" s="2" t="s">
        <v>255</v>
      </c>
      <c r="Q987" s="2" t="s">
        <v>256</v>
      </c>
      <c r="R987" s="2" t="s">
        <v>56</v>
      </c>
      <c r="S987" s="19">
        <v>67.22</v>
      </c>
      <c r="T987" s="19" t="s">
        <v>100</v>
      </c>
      <c r="U987" s="2" t="s">
        <v>83</v>
      </c>
      <c r="V987" s="2" t="s">
        <v>56</v>
      </c>
      <c r="W987" s="2" t="s">
        <v>56</v>
      </c>
      <c r="X987" s="2" t="s">
        <v>56</v>
      </c>
      <c r="Y987" s="2" t="s">
        <v>56</v>
      </c>
      <c r="Z987" s="2" t="s">
        <v>7167</v>
      </c>
      <c r="AA987" s="2" t="s">
        <v>10776</v>
      </c>
      <c r="AB987" s="2" t="s">
        <v>56</v>
      </c>
      <c r="AC987" s="2" t="s">
        <v>7170</v>
      </c>
      <c r="AD987" s="2" t="s">
        <v>68</v>
      </c>
      <c r="AE987" s="2" t="s">
        <v>7171</v>
      </c>
      <c r="AF987" s="2" t="s">
        <v>70</v>
      </c>
      <c r="AG987" s="2" t="s">
        <v>90</v>
      </c>
      <c r="AH987" s="2" t="s">
        <v>56</v>
      </c>
      <c r="AI987" s="2" t="s">
        <v>56</v>
      </c>
      <c r="AJ987" s="2" t="s">
        <v>74</v>
      </c>
      <c r="AK987" s="2" t="s">
        <v>10777</v>
      </c>
      <c r="AL987" s="2" t="s">
        <v>56</v>
      </c>
      <c r="AM987" s="19" t="s">
        <v>56</v>
      </c>
      <c r="AN987" s="2" t="s">
        <v>56</v>
      </c>
      <c r="AO987" s="2" t="s">
        <v>56</v>
      </c>
      <c r="AP987" s="2" t="s">
        <v>56</v>
      </c>
      <c r="AQ987" s="2" t="s">
        <v>56</v>
      </c>
      <c r="AR987" s="2" t="s">
        <v>56</v>
      </c>
      <c r="AS987" s="2" t="s">
        <v>56</v>
      </c>
      <c r="AT987" s="19" t="s">
        <v>55</v>
      </c>
      <c r="AU987" s="2" t="s">
        <v>76</v>
      </c>
      <c r="AV987" s="2" t="s">
        <v>55</v>
      </c>
      <c r="AW987" s="2" t="s">
        <v>76</v>
      </c>
    </row>
    <row r="988" spans="1:49" ht="22.5" customHeight="1" x14ac:dyDescent="0.25">
      <c r="A988" s="18" t="s">
        <v>10778</v>
      </c>
      <c r="B988" s="2" t="s">
        <v>10779</v>
      </c>
      <c r="C988" s="2" t="s">
        <v>52</v>
      </c>
      <c r="D988" s="2" t="s">
        <v>7724</v>
      </c>
      <c r="E988" s="2" t="s">
        <v>76</v>
      </c>
      <c r="F988" s="19">
        <v>1</v>
      </c>
      <c r="G988" s="19">
        <v>31</v>
      </c>
      <c r="H988" s="19">
        <v>19.399999999999999</v>
      </c>
      <c r="I988" s="19">
        <v>-9.7200000000000006</v>
      </c>
      <c r="J988" s="19">
        <v>-19.399999999999999</v>
      </c>
      <c r="K988" s="19" t="s">
        <v>55</v>
      </c>
      <c r="L988" s="19">
        <v>21.28</v>
      </c>
      <c r="M988" s="2" t="s">
        <v>56</v>
      </c>
      <c r="N988" s="2" t="s">
        <v>56</v>
      </c>
      <c r="O988" s="2" t="s">
        <v>2210</v>
      </c>
      <c r="P988" s="2" t="s">
        <v>2211</v>
      </c>
      <c r="Q988" s="2" t="s">
        <v>2212</v>
      </c>
      <c r="R988" s="2" t="s">
        <v>56</v>
      </c>
      <c r="S988" s="19">
        <v>31</v>
      </c>
      <c r="T988" s="19" t="s">
        <v>100</v>
      </c>
      <c r="U988" s="2" t="s">
        <v>61</v>
      </c>
      <c r="V988" s="2" t="s">
        <v>10780</v>
      </c>
      <c r="W988" s="2" t="s">
        <v>10781</v>
      </c>
      <c r="X988" s="2" t="s">
        <v>10782</v>
      </c>
      <c r="Y988" s="2" t="s">
        <v>56</v>
      </c>
      <c r="Z988" s="2" t="s">
        <v>10780</v>
      </c>
      <c r="AA988" s="2" t="s">
        <v>10783</v>
      </c>
      <c r="AB988" s="2" t="s">
        <v>10784</v>
      </c>
      <c r="AC988" s="2" t="s">
        <v>682</v>
      </c>
      <c r="AD988" s="2" t="s">
        <v>248</v>
      </c>
      <c r="AE988" s="2" t="s">
        <v>10785</v>
      </c>
      <c r="AF988" s="2" t="s">
        <v>70</v>
      </c>
      <c r="AG988" s="2" t="s">
        <v>71</v>
      </c>
      <c r="AH988" s="2" t="s">
        <v>10687</v>
      </c>
      <c r="AI988" s="2" t="s">
        <v>10786</v>
      </c>
      <c r="AJ988" s="2" t="s">
        <v>74</v>
      </c>
      <c r="AK988" s="2" t="s">
        <v>10787</v>
      </c>
      <c r="AL988" s="2" t="s">
        <v>56</v>
      </c>
      <c r="AM988" s="19" t="s">
        <v>56</v>
      </c>
      <c r="AN988" s="2" t="s">
        <v>56</v>
      </c>
      <c r="AO988" s="2" t="s">
        <v>56</v>
      </c>
      <c r="AP988" s="2" t="s">
        <v>56</v>
      </c>
      <c r="AQ988" s="2" t="s">
        <v>56</v>
      </c>
      <c r="AR988" s="2" t="s">
        <v>56</v>
      </c>
      <c r="AS988" s="2" t="s">
        <v>56</v>
      </c>
      <c r="AT988" s="19" t="s">
        <v>55</v>
      </c>
      <c r="AU988" s="2" t="s">
        <v>76</v>
      </c>
      <c r="AV988" s="2" t="s">
        <v>55</v>
      </c>
      <c r="AW988" s="2" t="s">
        <v>76</v>
      </c>
    </row>
    <row r="989" spans="1:49" ht="22.5" customHeight="1" x14ac:dyDescent="0.25">
      <c r="A989" s="18" t="s">
        <v>10788</v>
      </c>
      <c r="B989" s="2" t="s">
        <v>10789</v>
      </c>
      <c r="C989" s="2" t="s">
        <v>52</v>
      </c>
      <c r="D989" s="2" t="s">
        <v>10702</v>
      </c>
      <c r="E989" s="2" t="s">
        <v>54</v>
      </c>
      <c r="F989" s="19">
        <v>1</v>
      </c>
      <c r="G989" s="19">
        <v>62.7</v>
      </c>
      <c r="H989" s="19">
        <v>18.57</v>
      </c>
      <c r="I989" s="19">
        <v>-16.66</v>
      </c>
      <c r="J989" s="19">
        <v>-18.57</v>
      </c>
      <c r="K989" s="19" t="s">
        <v>55</v>
      </c>
      <c r="L989" s="19">
        <v>46.04</v>
      </c>
      <c r="M989" s="2" t="s">
        <v>56</v>
      </c>
      <c r="N989" s="2" t="s">
        <v>54</v>
      </c>
      <c r="O989" s="2" t="s">
        <v>241</v>
      </c>
      <c r="P989" s="2" t="s">
        <v>242</v>
      </c>
      <c r="Q989" s="2" t="s">
        <v>243</v>
      </c>
      <c r="R989" s="2" t="s">
        <v>56</v>
      </c>
      <c r="S989" s="19">
        <v>62.7</v>
      </c>
      <c r="T989" s="19" t="s">
        <v>60</v>
      </c>
      <c r="U989" s="2" t="s">
        <v>83</v>
      </c>
      <c r="V989" s="2" t="s">
        <v>56</v>
      </c>
      <c r="W989" s="2" t="s">
        <v>56</v>
      </c>
      <c r="X989" s="2" t="s">
        <v>56</v>
      </c>
      <c r="Y989" s="2" t="s">
        <v>56</v>
      </c>
      <c r="Z989" s="2" t="s">
        <v>10790</v>
      </c>
      <c r="AA989" s="2" t="s">
        <v>10791</v>
      </c>
      <c r="AB989" s="2" t="s">
        <v>10792</v>
      </c>
      <c r="AC989" s="2" t="s">
        <v>4101</v>
      </c>
      <c r="AD989" s="2" t="s">
        <v>68</v>
      </c>
      <c r="AE989" s="2" t="s">
        <v>10793</v>
      </c>
      <c r="AF989" s="2" t="s">
        <v>70</v>
      </c>
      <c r="AG989" s="2" t="s">
        <v>90</v>
      </c>
      <c r="AH989" s="2" t="s">
        <v>10794</v>
      </c>
      <c r="AI989" s="2" t="s">
        <v>10795</v>
      </c>
      <c r="AJ989" s="2" t="s">
        <v>74</v>
      </c>
      <c r="AK989" s="2" t="s">
        <v>10796</v>
      </c>
      <c r="AL989" s="2" t="s">
        <v>56</v>
      </c>
      <c r="AM989" s="19" t="s">
        <v>56</v>
      </c>
      <c r="AN989" s="2" t="s">
        <v>56</v>
      </c>
      <c r="AO989" s="2" t="s">
        <v>56</v>
      </c>
      <c r="AP989" s="2" t="s">
        <v>56</v>
      </c>
      <c r="AQ989" s="2" t="s">
        <v>56</v>
      </c>
      <c r="AR989" s="2" t="s">
        <v>56</v>
      </c>
      <c r="AS989" s="2" t="s">
        <v>56</v>
      </c>
      <c r="AT989" s="19" t="s">
        <v>55</v>
      </c>
      <c r="AU989" s="2" t="s">
        <v>76</v>
      </c>
      <c r="AV989" s="2" t="s">
        <v>55</v>
      </c>
      <c r="AW989" s="2" t="s">
        <v>76</v>
      </c>
    </row>
    <row r="990" spans="1:49" ht="22.5" customHeight="1" x14ac:dyDescent="0.25">
      <c r="A990" s="18" t="s">
        <v>10797</v>
      </c>
      <c r="B990" s="2" t="s">
        <v>10798</v>
      </c>
      <c r="C990" s="2" t="s">
        <v>52</v>
      </c>
      <c r="D990" s="2" t="s">
        <v>8300</v>
      </c>
      <c r="E990" s="2" t="s">
        <v>76</v>
      </c>
      <c r="F990" s="19">
        <v>1</v>
      </c>
      <c r="G990" s="19">
        <v>64.88</v>
      </c>
      <c r="H990" s="19">
        <v>17.29</v>
      </c>
      <c r="I990" s="19">
        <v>-17.03</v>
      </c>
      <c r="J990" s="19">
        <v>-17.29</v>
      </c>
      <c r="K990" s="19" t="s">
        <v>55</v>
      </c>
      <c r="L990" s="19">
        <v>47.85</v>
      </c>
      <c r="M990" s="2" t="s">
        <v>56</v>
      </c>
      <c r="N990" s="2" t="s">
        <v>56</v>
      </c>
      <c r="O990" s="2" t="s">
        <v>2975</v>
      </c>
      <c r="P990" s="2" t="s">
        <v>2976</v>
      </c>
      <c r="Q990" s="2" t="s">
        <v>2977</v>
      </c>
      <c r="R990" s="2" t="s">
        <v>56</v>
      </c>
      <c r="S990" s="19">
        <v>64.88</v>
      </c>
      <c r="T990" s="19" t="s">
        <v>60</v>
      </c>
      <c r="U990" s="2" t="s">
        <v>61</v>
      </c>
      <c r="V990" s="2" t="s">
        <v>10799</v>
      </c>
      <c r="W990" s="2" t="s">
        <v>10800</v>
      </c>
      <c r="X990" s="2" t="s">
        <v>10801</v>
      </c>
      <c r="Y990" s="2" t="s">
        <v>56</v>
      </c>
      <c r="Z990" s="2" t="s">
        <v>10799</v>
      </c>
      <c r="AA990" s="2" t="s">
        <v>10802</v>
      </c>
      <c r="AB990" s="2" t="s">
        <v>10803</v>
      </c>
      <c r="AC990" s="2" t="s">
        <v>68</v>
      </c>
      <c r="AD990" s="2" t="s">
        <v>68</v>
      </c>
      <c r="AE990" s="2" t="s">
        <v>7760</v>
      </c>
      <c r="AF990" s="2" t="s">
        <v>70</v>
      </c>
      <c r="AG990" s="2" t="s">
        <v>71</v>
      </c>
      <c r="AH990" s="2" t="s">
        <v>10804</v>
      </c>
      <c r="AI990" s="2" t="s">
        <v>10805</v>
      </c>
      <c r="AJ990" s="2" t="s">
        <v>74</v>
      </c>
      <c r="AK990" s="2" t="s">
        <v>10806</v>
      </c>
      <c r="AL990" s="2" t="s">
        <v>10807</v>
      </c>
      <c r="AM990" s="19" t="s">
        <v>56</v>
      </c>
      <c r="AN990" s="2" t="s">
        <v>56</v>
      </c>
      <c r="AO990" s="2" t="s">
        <v>56</v>
      </c>
      <c r="AP990" s="2" t="s">
        <v>56</v>
      </c>
      <c r="AQ990" s="2" t="s">
        <v>56</v>
      </c>
      <c r="AR990" s="2" t="s">
        <v>56</v>
      </c>
      <c r="AS990" s="2" t="s">
        <v>56</v>
      </c>
      <c r="AT990" s="19" t="s">
        <v>55</v>
      </c>
      <c r="AU990" s="2" t="s">
        <v>76</v>
      </c>
      <c r="AV990" s="2" t="s">
        <v>55</v>
      </c>
      <c r="AW990" s="2" t="s">
        <v>76</v>
      </c>
    </row>
    <row r="991" spans="1:49" ht="22.5" customHeight="1" x14ac:dyDescent="0.25">
      <c r="A991" s="18" t="s">
        <v>10808</v>
      </c>
      <c r="B991" s="2" t="s">
        <v>10798</v>
      </c>
      <c r="C991" s="2" t="s">
        <v>52</v>
      </c>
      <c r="D991" s="2" t="s">
        <v>8300</v>
      </c>
      <c r="E991" s="2" t="s">
        <v>76</v>
      </c>
      <c r="F991" s="19">
        <v>1</v>
      </c>
      <c r="G991" s="19">
        <v>187.03</v>
      </c>
      <c r="H991" s="19" t="s">
        <v>55</v>
      </c>
      <c r="I991" s="19">
        <v>-31.8</v>
      </c>
      <c r="J991" s="19">
        <v>-23.45</v>
      </c>
      <c r="K991" s="19" t="s">
        <v>55</v>
      </c>
      <c r="L991" s="19">
        <v>131.78</v>
      </c>
      <c r="M991" s="2" t="s">
        <v>56</v>
      </c>
      <c r="N991" s="2" t="s">
        <v>56</v>
      </c>
      <c r="O991" s="2" t="s">
        <v>2641</v>
      </c>
      <c r="P991" s="2" t="s">
        <v>10809</v>
      </c>
      <c r="Q991" s="2" t="s">
        <v>10810</v>
      </c>
      <c r="R991" s="2" t="s">
        <v>56</v>
      </c>
      <c r="S991" s="19">
        <v>187.03</v>
      </c>
      <c r="T991" s="19" t="s">
        <v>60</v>
      </c>
      <c r="U991" s="2" t="s">
        <v>61</v>
      </c>
      <c r="V991" s="2" t="s">
        <v>10811</v>
      </c>
      <c r="W991" s="2" t="s">
        <v>10812</v>
      </c>
      <c r="X991" s="2" t="s">
        <v>10813</v>
      </c>
      <c r="Y991" s="2" t="s">
        <v>56</v>
      </c>
      <c r="Z991" s="2" t="s">
        <v>10811</v>
      </c>
      <c r="AA991" s="2" t="s">
        <v>10814</v>
      </c>
      <c r="AB991" s="2" t="s">
        <v>10815</v>
      </c>
      <c r="AC991" s="2" t="s">
        <v>1327</v>
      </c>
      <c r="AD991" s="2" t="s">
        <v>68</v>
      </c>
      <c r="AE991" s="2" t="s">
        <v>10816</v>
      </c>
      <c r="AF991" s="2" t="s">
        <v>70</v>
      </c>
      <c r="AG991" s="2" t="s">
        <v>71</v>
      </c>
      <c r="AH991" s="2" t="s">
        <v>10817</v>
      </c>
      <c r="AI991" s="2" t="s">
        <v>10818</v>
      </c>
      <c r="AJ991" s="2" t="s">
        <v>74</v>
      </c>
      <c r="AK991" s="2" t="s">
        <v>10819</v>
      </c>
      <c r="AL991" s="2" t="s">
        <v>56</v>
      </c>
      <c r="AM991" s="19" t="s">
        <v>56</v>
      </c>
      <c r="AN991" s="2" t="s">
        <v>56</v>
      </c>
      <c r="AO991" s="2" t="s">
        <v>56</v>
      </c>
      <c r="AP991" s="2" t="s">
        <v>56</v>
      </c>
      <c r="AQ991" s="2" t="s">
        <v>56</v>
      </c>
      <c r="AR991" s="2" t="s">
        <v>56</v>
      </c>
      <c r="AS991" s="2" t="s">
        <v>56</v>
      </c>
      <c r="AT991" s="19" t="s">
        <v>55</v>
      </c>
      <c r="AU991" s="2" t="s">
        <v>76</v>
      </c>
      <c r="AV991" s="2" t="s">
        <v>55</v>
      </c>
      <c r="AW991" s="2" t="s">
        <v>76</v>
      </c>
    </row>
    <row r="992" spans="1:49" ht="22.5" customHeight="1" x14ac:dyDescent="0.25">
      <c r="A992" s="18" t="s">
        <v>10820</v>
      </c>
      <c r="B992" s="2" t="s">
        <v>10821</v>
      </c>
      <c r="C992" s="2" t="s">
        <v>52</v>
      </c>
      <c r="D992" s="2" t="s">
        <v>8300</v>
      </c>
      <c r="E992" s="2" t="s">
        <v>76</v>
      </c>
      <c r="F992" s="19">
        <v>1</v>
      </c>
      <c r="G992" s="19">
        <v>56.16</v>
      </c>
      <c r="H992" s="19">
        <v>8.5500000000000007</v>
      </c>
      <c r="I992" s="19">
        <v>-12.74</v>
      </c>
      <c r="J992" s="19">
        <v>-8.5500000000000007</v>
      </c>
      <c r="K992" s="19" t="s">
        <v>55</v>
      </c>
      <c r="L992" s="19">
        <v>43.42</v>
      </c>
      <c r="M992" s="2" t="s">
        <v>56</v>
      </c>
      <c r="N992" s="2" t="s">
        <v>54</v>
      </c>
      <c r="O992" s="2" t="s">
        <v>2098</v>
      </c>
      <c r="P992" s="2" t="s">
        <v>2099</v>
      </c>
      <c r="Q992" s="2" t="s">
        <v>2100</v>
      </c>
      <c r="R992" s="2" t="s">
        <v>56</v>
      </c>
      <c r="S992" s="19">
        <v>56.16</v>
      </c>
      <c r="T992" s="19" t="s">
        <v>100</v>
      </c>
      <c r="U992" s="2" t="s">
        <v>61</v>
      </c>
      <c r="V992" s="2" t="s">
        <v>10822</v>
      </c>
      <c r="W992" s="2" t="s">
        <v>10823</v>
      </c>
      <c r="X992" s="2" t="s">
        <v>10824</v>
      </c>
      <c r="Y992" s="2" t="s">
        <v>56</v>
      </c>
      <c r="Z992" s="2" t="s">
        <v>10822</v>
      </c>
      <c r="AA992" s="2" t="s">
        <v>10825</v>
      </c>
      <c r="AB992" s="2" t="s">
        <v>10826</v>
      </c>
      <c r="AC992" s="2" t="s">
        <v>516</v>
      </c>
      <c r="AD992" s="2" t="s">
        <v>68</v>
      </c>
      <c r="AE992" s="2" t="s">
        <v>10827</v>
      </c>
      <c r="AF992" s="2" t="s">
        <v>70</v>
      </c>
      <c r="AG992" s="2" t="s">
        <v>71</v>
      </c>
      <c r="AH992" s="2" t="s">
        <v>10817</v>
      </c>
      <c r="AI992" s="2" t="s">
        <v>8673</v>
      </c>
      <c r="AJ992" s="2" t="s">
        <v>74</v>
      </c>
      <c r="AK992" s="2" t="s">
        <v>10828</v>
      </c>
      <c r="AL992" s="2" t="s">
        <v>10829</v>
      </c>
      <c r="AM992" s="19" t="s">
        <v>56</v>
      </c>
      <c r="AN992" s="2" t="s">
        <v>56</v>
      </c>
      <c r="AO992" s="2" t="s">
        <v>56</v>
      </c>
      <c r="AP992" s="2" t="s">
        <v>56</v>
      </c>
      <c r="AQ992" s="2" t="s">
        <v>56</v>
      </c>
      <c r="AR992" s="2" t="s">
        <v>56</v>
      </c>
      <c r="AS992" s="2" t="s">
        <v>56</v>
      </c>
      <c r="AT992" s="19" t="s">
        <v>55</v>
      </c>
      <c r="AU992" s="2" t="s">
        <v>76</v>
      </c>
      <c r="AV992" s="2" t="s">
        <v>55</v>
      </c>
      <c r="AW992" s="2" t="s">
        <v>76</v>
      </c>
    </row>
    <row r="993" spans="1:49" ht="22.5" customHeight="1" x14ac:dyDescent="0.25">
      <c r="A993" s="23" t="s">
        <v>10831</v>
      </c>
      <c r="B993" s="24" t="s">
        <v>10830</v>
      </c>
      <c r="C993" s="25" t="s">
        <v>52</v>
      </c>
      <c r="D993" s="26" t="s">
        <v>8300</v>
      </c>
      <c r="E993" s="27" t="s">
        <v>54</v>
      </c>
      <c r="F993" s="28">
        <v>1</v>
      </c>
      <c r="G993" s="41">
        <v>41.97</v>
      </c>
      <c r="H993" s="30" t="s">
        <v>55</v>
      </c>
      <c r="I993" s="31">
        <v>-11.0364</v>
      </c>
      <c r="J993" s="32" t="s">
        <v>55</v>
      </c>
      <c r="K993" s="33" t="s">
        <v>55</v>
      </c>
      <c r="L993" s="34">
        <v>30.933599999999998</v>
      </c>
      <c r="M993" s="35" t="s">
        <v>56</v>
      </c>
      <c r="N993" s="36" t="s">
        <v>56</v>
      </c>
      <c r="O993" s="37" t="s">
        <v>10832</v>
      </c>
      <c r="P993" s="38" t="s">
        <v>10833</v>
      </c>
      <c r="Q993" s="39" t="s">
        <v>10834</v>
      </c>
      <c r="R993" s="40" t="s">
        <v>56</v>
      </c>
      <c r="S993" s="41">
        <v>41.97</v>
      </c>
      <c r="T993" s="42" t="s">
        <v>100</v>
      </c>
      <c r="U993" s="43" t="s">
        <v>56</v>
      </c>
      <c r="V993" s="44" t="s">
        <v>56</v>
      </c>
      <c r="W993" s="45" t="s">
        <v>56</v>
      </c>
      <c r="X993" s="46" t="s">
        <v>56</v>
      </c>
      <c r="Y993" s="47" t="s">
        <v>56</v>
      </c>
      <c r="Z993" s="48" t="s">
        <v>56</v>
      </c>
      <c r="AA993" s="49" t="s">
        <v>56</v>
      </c>
      <c r="AB993" s="50" t="s">
        <v>56</v>
      </c>
      <c r="AC993" s="51" t="s">
        <v>56</v>
      </c>
      <c r="AD993" s="52" t="s">
        <v>56</v>
      </c>
      <c r="AE993" s="53" t="s">
        <v>56</v>
      </c>
      <c r="AF993" s="54" t="s">
        <v>56</v>
      </c>
      <c r="AG993" s="55" t="s">
        <v>56</v>
      </c>
      <c r="AH993" s="56" t="s">
        <v>56</v>
      </c>
      <c r="AI993" s="57" t="s">
        <v>56</v>
      </c>
      <c r="AJ993" s="58" t="s">
        <v>56</v>
      </c>
      <c r="AK993" s="59" t="s">
        <v>56</v>
      </c>
      <c r="AL993" s="60" t="s">
        <v>56</v>
      </c>
      <c r="AM993" s="61" t="s">
        <v>56</v>
      </c>
      <c r="AN993" s="62" t="s">
        <v>56</v>
      </c>
      <c r="AO993" s="63" t="s">
        <v>56</v>
      </c>
      <c r="AP993" s="64" t="s">
        <v>56</v>
      </c>
      <c r="AQ993" s="65" t="s">
        <v>56</v>
      </c>
      <c r="AR993" s="66" t="s">
        <v>56</v>
      </c>
      <c r="AS993" s="67" t="s">
        <v>56</v>
      </c>
      <c r="AT993" s="68" t="s">
        <v>55</v>
      </c>
      <c r="AU993" s="69" t="s">
        <v>76</v>
      </c>
      <c r="AV993" s="70" t="s">
        <v>55</v>
      </c>
      <c r="AW993" s="71" t="s">
        <v>76</v>
      </c>
    </row>
    <row r="994" spans="1:49" ht="22.5" customHeight="1" x14ac:dyDescent="0.25">
      <c r="A994" s="23" t="s">
        <v>10835</v>
      </c>
      <c r="B994" s="24" t="s">
        <v>10830</v>
      </c>
      <c r="C994" s="25" t="s">
        <v>52</v>
      </c>
      <c r="D994" s="26" t="s">
        <v>8300</v>
      </c>
      <c r="E994" s="27" t="s">
        <v>54</v>
      </c>
      <c r="F994" s="28">
        <v>1</v>
      </c>
      <c r="G994" s="41">
        <v>197.7</v>
      </c>
      <c r="H994" s="30" t="s">
        <v>55</v>
      </c>
      <c r="I994" s="31">
        <v>-23.723999999999997</v>
      </c>
      <c r="J994" s="32">
        <v>-24.95</v>
      </c>
      <c r="K994" s="33" t="s">
        <v>55</v>
      </c>
      <c r="L994" s="34">
        <v>149.02600000000001</v>
      </c>
      <c r="M994" s="35" t="s">
        <v>56</v>
      </c>
      <c r="N994" s="36" t="s">
        <v>56</v>
      </c>
      <c r="O994" s="37" t="s">
        <v>869</v>
      </c>
      <c r="P994" s="38" t="s">
        <v>870</v>
      </c>
      <c r="Q994" s="39" t="s">
        <v>871</v>
      </c>
      <c r="R994" s="40" t="s">
        <v>56</v>
      </c>
      <c r="S994" s="41">
        <v>197.7</v>
      </c>
      <c r="T994" s="42" t="s">
        <v>100</v>
      </c>
      <c r="U994" s="43" t="s">
        <v>56</v>
      </c>
      <c r="V994" s="44" t="s">
        <v>56</v>
      </c>
      <c r="W994" s="45" t="s">
        <v>56</v>
      </c>
      <c r="X994" s="46" t="s">
        <v>56</v>
      </c>
      <c r="Y994" s="47" t="s">
        <v>56</v>
      </c>
      <c r="Z994" s="48" t="s">
        <v>56</v>
      </c>
      <c r="AA994" s="49" t="s">
        <v>56</v>
      </c>
      <c r="AB994" s="50" t="s">
        <v>56</v>
      </c>
      <c r="AC994" s="51" t="s">
        <v>56</v>
      </c>
      <c r="AD994" s="52" t="s">
        <v>56</v>
      </c>
      <c r="AE994" s="53" t="s">
        <v>56</v>
      </c>
      <c r="AF994" s="54" t="s">
        <v>56</v>
      </c>
      <c r="AG994" s="55" t="s">
        <v>56</v>
      </c>
      <c r="AH994" s="56" t="s">
        <v>56</v>
      </c>
      <c r="AI994" s="57" t="s">
        <v>56</v>
      </c>
      <c r="AJ994" s="58" t="s">
        <v>56</v>
      </c>
      <c r="AK994" s="59" t="s">
        <v>56</v>
      </c>
      <c r="AL994" s="60" t="s">
        <v>56</v>
      </c>
      <c r="AM994" s="61" t="s">
        <v>56</v>
      </c>
      <c r="AN994" s="62" t="s">
        <v>56</v>
      </c>
      <c r="AO994" s="63" t="s">
        <v>56</v>
      </c>
      <c r="AP994" s="64" t="s">
        <v>56</v>
      </c>
      <c r="AQ994" s="65" t="s">
        <v>56</v>
      </c>
      <c r="AR994" s="66" t="s">
        <v>56</v>
      </c>
      <c r="AS994" s="67" t="s">
        <v>56</v>
      </c>
      <c r="AT994" s="68" t="s">
        <v>55</v>
      </c>
      <c r="AU994" s="69" t="s">
        <v>76</v>
      </c>
      <c r="AV994" s="70" t="s">
        <v>55</v>
      </c>
      <c r="AW994" s="71" t="s">
        <v>76</v>
      </c>
    </row>
    <row r="995" spans="1:49" ht="22.5" customHeight="1" x14ac:dyDescent="0.25">
      <c r="A995" s="18" t="s">
        <v>10836</v>
      </c>
      <c r="B995" s="2" t="s">
        <v>10837</v>
      </c>
      <c r="C995" s="2" t="s">
        <v>52</v>
      </c>
      <c r="D995" s="2" t="s">
        <v>8300</v>
      </c>
      <c r="E995" s="2" t="s">
        <v>76</v>
      </c>
      <c r="F995" s="19">
        <v>1</v>
      </c>
      <c r="G995" s="19">
        <v>53.21</v>
      </c>
      <c r="H995" s="19">
        <v>24.16</v>
      </c>
      <c r="I995" s="19">
        <v>-12.39</v>
      </c>
      <c r="J995" s="19">
        <v>-24.16</v>
      </c>
      <c r="K995" s="19" t="s">
        <v>55</v>
      </c>
      <c r="L995" s="19">
        <v>40.82</v>
      </c>
      <c r="M995" s="2" t="s">
        <v>56</v>
      </c>
      <c r="N995" s="2" t="s">
        <v>56</v>
      </c>
      <c r="O995" s="2" t="s">
        <v>1451</v>
      </c>
      <c r="P995" s="2" t="s">
        <v>2934</v>
      </c>
      <c r="Q995" s="2" t="s">
        <v>1453</v>
      </c>
      <c r="R995" s="2" t="s">
        <v>56</v>
      </c>
      <c r="S995" s="19">
        <v>53.21</v>
      </c>
      <c r="T995" s="19" t="s">
        <v>100</v>
      </c>
      <c r="U995" s="2" t="s">
        <v>61</v>
      </c>
      <c r="V995" s="2" t="s">
        <v>10838</v>
      </c>
      <c r="W995" s="2" t="s">
        <v>10839</v>
      </c>
      <c r="X995" s="2" t="s">
        <v>10840</v>
      </c>
      <c r="Y995" s="2" t="s">
        <v>56</v>
      </c>
      <c r="Z995" s="2" t="s">
        <v>10838</v>
      </c>
      <c r="AA995" s="2" t="s">
        <v>10841</v>
      </c>
      <c r="AB995" s="2" t="s">
        <v>10842</v>
      </c>
      <c r="AC995" s="2" t="s">
        <v>10843</v>
      </c>
      <c r="AD995" s="2" t="s">
        <v>152</v>
      </c>
      <c r="AE995" s="2" t="s">
        <v>10844</v>
      </c>
      <c r="AF995" s="2" t="s">
        <v>70</v>
      </c>
      <c r="AG995" s="2" t="s">
        <v>71</v>
      </c>
      <c r="AH995" s="2" t="s">
        <v>10845</v>
      </c>
      <c r="AI995" s="2" t="s">
        <v>10846</v>
      </c>
      <c r="AJ995" s="2" t="s">
        <v>74</v>
      </c>
      <c r="AK995" s="2" t="s">
        <v>10847</v>
      </c>
      <c r="AL995" s="2" t="s">
        <v>56</v>
      </c>
      <c r="AM995" s="19" t="s">
        <v>56</v>
      </c>
      <c r="AN995" s="2" t="s">
        <v>56</v>
      </c>
      <c r="AO995" s="2" t="s">
        <v>56</v>
      </c>
      <c r="AP995" s="2" t="s">
        <v>56</v>
      </c>
      <c r="AQ995" s="2" t="s">
        <v>56</v>
      </c>
      <c r="AR995" s="2" t="s">
        <v>56</v>
      </c>
      <c r="AS995" s="2" t="s">
        <v>56</v>
      </c>
      <c r="AT995" s="19" t="s">
        <v>55</v>
      </c>
      <c r="AU995" s="2" t="s">
        <v>76</v>
      </c>
      <c r="AV995" s="2" t="s">
        <v>55</v>
      </c>
      <c r="AW995" s="2" t="s">
        <v>76</v>
      </c>
    </row>
    <row r="996" spans="1:49" ht="22.5" customHeight="1" x14ac:dyDescent="0.25">
      <c r="A996" s="18" t="s">
        <v>10848</v>
      </c>
      <c r="B996" s="2" t="s">
        <v>10849</v>
      </c>
      <c r="C996" s="2" t="s">
        <v>356</v>
      </c>
      <c r="D996" s="2" t="s">
        <v>357</v>
      </c>
      <c r="E996" s="2" t="s">
        <v>76</v>
      </c>
      <c r="F996" s="19">
        <v>1</v>
      </c>
      <c r="G996" s="19">
        <v>87.9</v>
      </c>
      <c r="H996" s="19" t="s">
        <v>55</v>
      </c>
      <c r="I996" s="19">
        <v>-14.94</v>
      </c>
      <c r="J996" s="19">
        <v>-21.95</v>
      </c>
      <c r="K996" s="19" t="s">
        <v>55</v>
      </c>
      <c r="L996" s="19">
        <v>51.01</v>
      </c>
      <c r="M996" s="2" t="s">
        <v>56</v>
      </c>
      <c r="N996" s="2" t="s">
        <v>56</v>
      </c>
      <c r="O996" s="2" t="s">
        <v>1451</v>
      </c>
      <c r="P996" s="2" t="s">
        <v>10850</v>
      </c>
      <c r="Q996" s="2" t="s">
        <v>1453</v>
      </c>
      <c r="R996" s="2" t="s">
        <v>56</v>
      </c>
      <c r="S996" s="19">
        <v>87.9</v>
      </c>
      <c r="T996" s="19" t="s">
        <v>60</v>
      </c>
      <c r="U996" s="2" t="s">
        <v>61</v>
      </c>
      <c r="V996" s="2" t="s">
        <v>10851</v>
      </c>
      <c r="W996" s="2" t="s">
        <v>10852</v>
      </c>
      <c r="X996" s="2" t="s">
        <v>10853</v>
      </c>
      <c r="Y996" s="2" t="s">
        <v>56</v>
      </c>
      <c r="Z996" s="2" t="s">
        <v>10851</v>
      </c>
      <c r="AA996" s="2" t="s">
        <v>10854</v>
      </c>
      <c r="AB996" s="2" t="s">
        <v>10855</v>
      </c>
      <c r="AC996" s="2" t="s">
        <v>6945</v>
      </c>
      <c r="AD996" s="2" t="s">
        <v>152</v>
      </c>
      <c r="AE996" s="2" t="s">
        <v>6946</v>
      </c>
      <c r="AF996" s="2" t="s">
        <v>70</v>
      </c>
      <c r="AG996" s="2" t="s">
        <v>71</v>
      </c>
      <c r="AH996" s="2" t="s">
        <v>10856</v>
      </c>
      <c r="AI996" s="2" t="s">
        <v>10857</v>
      </c>
      <c r="AJ996" s="2" t="s">
        <v>74</v>
      </c>
      <c r="AK996" s="2" t="s">
        <v>10858</v>
      </c>
      <c r="AL996" s="2" t="s">
        <v>56</v>
      </c>
      <c r="AM996" s="19" t="s">
        <v>56</v>
      </c>
      <c r="AN996" s="2" t="s">
        <v>56</v>
      </c>
      <c r="AO996" s="2" t="s">
        <v>56</v>
      </c>
      <c r="AP996" s="2" t="s">
        <v>56</v>
      </c>
      <c r="AQ996" s="2" t="s">
        <v>56</v>
      </c>
      <c r="AR996" s="2" t="s">
        <v>56</v>
      </c>
      <c r="AS996" s="2" t="s">
        <v>56</v>
      </c>
      <c r="AT996" s="19" t="s">
        <v>55</v>
      </c>
      <c r="AU996" s="2" t="s">
        <v>76</v>
      </c>
      <c r="AV996" s="2">
        <v>1</v>
      </c>
      <c r="AW996" s="2" t="s">
        <v>76</v>
      </c>
    </row>
    <row r="997" spans="1:49" ht="22.5" customHeight="1" x14ac:dyDescent="0.25">
      <c r="A997" s="18" t="s">
        <v>10859</v>
      </c>
      <c r="B997" s="2" t="s">
        <v>10860</v>
      </c>
      <c r="C997" s="2" t="s">
        <v>52</v>
      </c>
      <c r="D997" s="2" t="s">
        <v>9620</v>
      </c>
      <c r="E997" s="2" t="s">
        <v>54</v>
      </c>
      <c r="F997" s="19">
        <v>1</v>
      </c>
      <c r="G997" s="19">
        <v>62.7</v>
      </c>
      <c r="H997" s="19" t="s">
        <v>55</v>
      </c>
      <c r="I997" s="19">
        <v>-16.66</v>
      </c>
      <c r="J997" s="19" t="s">
        <v>55</v>
      </c>
      <c r="K997" s="19" t="s">
        <v>55</v>
      </c>
      <c r="L997" s="19">
        <v>46.04</v>
      </c>
      <c r="M997" s="2" t="s">
        <v>56</v>
      </c>
      <c r="N997" s="2" t="s">
        <v>56</v>
      </c>
      <c r="O997" s="2" t="s">
        <v>241</v>
      </c>
      <c r="P997" s="2" t="s">
        <v>242</v>
      </c>
      <c r="Q997" s="2" t="s">
        <v>243</v>
      </c>
      <c r="R997" s="2" t="s">
        <v>56</v>
      </c>
      <c r="S997" s="19">
        <v>62.7</v>
      </c>
      <c r="T997" s="19" t="s">
        <v>60</v>
      </c>
      <c r="U997" s="2" t="s">
        <v>83</v>
      </c>
      <c r="V997" s="2" t="s">
        <v>56</v>
      </c>
      <c r="W997" s="2" t="s">
        <v>56</v>
      </c>
      <c r="X997" s="2" t="s">
        <v>56</v>
      </c>
      <c r="Y997" s="2" t="s">
        <v>56</v>
      </c>
      <c r="Z997" s="2" t="s">
        <v>10861</v>
      </c>
      <c r="AA997" s="2" t="s">
        <v>10862</v>
      </c>
      <c r="AB997" s="2" t="s">
        <v>10863</v>
      </c>
      <c r="AC997" s="2" t="s">
        <v>3158</v>
      </c>
      <c r="AD997" s="2" t="s">
        <v>338</v>
      </c>
      <c r="AE997" s="2" t="s">
        <v>3159</v>
      </c>
      <c r="AF997" s="2" t="s">
        <v>70</v>
      </c>
      <c r="AG997" s="2" t="s">
        <v>90</v>
      </c>
      <c r="AH997" s="2" t="s">
        <v>10864</v>
      </c>
      <c r="AI997" s="2" t="s">
        <v>10865</v>
      </c>
      <c r="AJ997" s="2" t="s">
        <v>74</v>
      </c>
      <c r="AK997" s="2" t="s">
        <v>10866</v>
      </c>
      <c r="AL997" s="2" t="s">
        <v>56</v>
      </c>
      <c r="AM997" s="19" t="s">
        <v>56</v>
      </c>
      <c r="AN997" s="2" t="s">
        <v>56</v>
      </c>
      <c r="AO997" s="2" t="s">
        <v>56</v>
      </c>
      <c r="AP997" s="2" t="s">
        <v>56</v>
      </c>
      <c r="AQ997" s="2" t="s">
        <v>56</v>
      </c>
      <c r="AR997" s="2" t="s">
        <v>56</v>
      </c>
      <c r="AS997" s="2" t="s">
        <v>56</v>
      </c>
      <c r="AT997" s="19" t="s">
        <v>55</v>
      </c>
      <c r="AU997" s="2" t="s">
        <v>76</v>
      </c>
      <c r="AV997" s="2" t="s">
        <v>55</v>
      </c>
      <c r="AW997" s="2" t="s">
        <v>76</v>
      </c>
    </row>
    <row r="998" spans="1:49" ht="22.5" customHeight="1" x14ac:dyDescent="0.25">
      <c r="A998" s="18" t="s">
        <v>10867</v>
      </c>
      <c r="B998" s="2" t="s">
        <v>10868</v>
      </c>
      <c r="C998" s="2" t="s">
        <v>52</v>
      </c>
      <c r="D998" s="2" t="s">
        <v>10702</v>
      </c>
      <c r="E998" s="2" t="s">
        <v>54</v>
      </c>
      <c r="F998" s="19">
        <v>1</v>
      </c>
      <c r="G998" s="19">
        <v>62.7</v>
      </c>
      <c r="H998" s="19">
        <v>13.91</v>
      </c>
      <c r="I998" s="19">
        <v>-16.66</v>
      </c>
      <c r="J998" s="19">
        <v>-13.91</v>
      </c>
      <c r="K998" s="19" t="s">
        <v>55</v>
      </c>
      <c r="L998" s="19">
        <v>46.04</v>
      </c>
      <c r="M998" s="2" t="s">
        <v>56</v>
      </c>
      <c r="N998" s="2" t="s">
        <v>56</v>
      </c>
      <c r="O998" s="2" t="s">
        <v>241</v>
      </c>
      <c r="P998" s="2" t="s">
        <v>242</v>
      </c>
      <c r="Q998" s="2" t="s">
        <v>243</v>
      </c>
      <c r="R998" s="2" t="s">
        <v>56</v>
      </c>
      <c r="S998" s="19">
        <v>62.7</v>
      </c>
      <c r="T998" s="19" t="s">
        <v>60</v>
      </c>
      <c r="U998" s="2" t="s">
        <v>83</v>
      </c>
      <c r="V998" s="2" t="s">
        <v>56</v>
      </c>
      <c r="W998" s="2" t="s">
        <v>56</v>
      </c>
      <c r="X998" s="2" t="s">
        <v>56</v>
      </c>
      <c r="Y998" s="2" t="s">
        <v>56</v>
      </c>
      <c r="Z998" s="2" t="s">
        <v>10869</v>
      </c>
      <c r="AA998" s="2" t="s">
        <v>10870</v>
      </c>
      <c r="AB998" s="2" t="s">
        <v>10871</v>
      </c>
      <c r="AC998" s="2" t="s">
        <v>10872</v>
      </c>
      <c r="AD998" s="2" t="s">
        <v>308</v>
      </c>
      <c r="AE998" s="2" t="s">
        <v>10873</v>
      </c>
      <c r="AF998" s="2" t="s">
        <v>70</v>
      </c>
      <c r="AG998" s="2" t="s">
        <v>90</v>
      </c>
      <c r="AH998" s="2" t="s">
        <v>10874</v>
      </c>
      <c r="AI998" s="2" t="s">
        <v>10875</v>
      </c>
      <c r="AJ998" s="2" t="s">
        <v>74</v>
      </c>
      <c r="AK998" s="2" t="s">
        <v>10876</v>
      </c>
      <c r="AL998" s="2" t="s">
        <v>56</v>
      </c>
      <c r="AM998" s="19" t="s">
        <v>56</v>
      </c>
      <c r="AN998" s="2" t="s">
        <v>56</v>
      </c>
      <c r="AO998" s="2" t="s">
        <v>56</v>
      </c>
      <c r="AP998" s="2" t="s">
        <v>56</v>
      </c>
      <c r="AQ998" s="2" t="s">
        <v>56</v>
      </c>
      <c r="AR998" s="2" t="s">
        <v>56</v>
      </c>
      <c r="AS998" s="2" t="s">
        <v>56</v>
      </c>
      <c r="AT998" s="19" t="s">
        <v>55</v>
      </c>
      <c r="AU998" s="2" t="s">
        <v>76</v>
      </c>
      <c r="AV998" s="2" t="s">
        <v>55</v>
      </c>
      <c r="AW998" s="2" t="s">
        <v>76</v>
      </c>
    </row>
    <row r="999" spans="1:49" ht="22.5" customHeight="1" x14ac:dyDescent="0.25">
      <c r="A999" s="18" t="s">
        <v>10877</v>
      </c>
      <c r="B999" s="2" t="s">
        <v>10878</v>
      </c>
      <c r="C999" s="2" t="s">
        <v>52</v>
      </c>
      <c r="D999" s="2" t="s">
        <v>10224</v>
      </c>
      <c r="E999" s="2" t="s">
        <v>76</v>
      </c>
      <c r="F999" s="19">
        <v>1</v>
      </c>
      <c r="G999" s="19">
        <v>62.7</v>
      </c>
      <c r="H999" s="19">
        <v>18.850000000000001</v>
      </c>
      <c r="I999" s="19">
        <v>-16.66</v>
      </c>
      <c r="J999" s="19">
        <v>-18.850000000000001</v>
      </c>
      <c r="K999" s="19" t="s">
        <v>55</v>
      </c>
      <c r="L999" s="19">
        <v>46.04</v>
      </c>
      <c r="M999" s="2" t="s">
        <v>56</v>
      </c>
      <c r="N999" s="2" t="s">
        <v>54</v>
      </c>
      <c r="O999" s="2" t="s">
        <v>241</v>
      </c>
      <c r="P999" s="2" t="s">
        <v>242</v>
      </c>
      <c r="Q999" s="2" t="s">
        <v>243</v>
      </c>
      <c r="R999" s="2" t="s">
        <v>56</v>
      </c>
      <c r="S999" s="19">
        <v>62.7</v>
      </c>
      <c r="T999" s="19" t="s">
        <v>60</v>
      </c>
      <c r="U999" s="2" t="s">
        <v>83</v>
      </c>
      <c r="V999" s="2" t="s">
        <v>56</v>
      </c>
      <c r="W999" s="2" t="s">
        <v>56</v>
      </c>
      <c r="X999" s="2" t="s">
        <v>56</v>
      </c>
      <c r="Y999" s="2" t="s">
        <v>56</v>
      </c>
      <c r="Z999" s="2" t="s">
        <v>10879</v>
      </c>
      <c r="AA999" s="2" t="s">
        <v>10880</v>
      </c>
      <c r="AB999" s="2" t="s">
        <v>10881</v>
      </c>
      <c r="AC999" s="2" t="s">
        <v>6945</v>
      </c>
      <c r="AD999" s="2" t="s">
        <v>152</v>
      </c>
      <c r="AE999" s="2" t="s">
        <v>6946</v>
      </c>
      <c r="AF999" s="2" t="s">
        <v>70</v>
      </c>
      <c r="AG999" s="2" t="s">
        <v>90</v>
      </c>
      <c r="AH999" s="2" t="s">
        <v>10882</v>
      </c>
      <c r="AI999" s="2" t="s">
        <v>10883</v>
      </c>
      <c r="AJ999" s="2" t="s">
        <v>74</v>
      </c>
      <c r="AK999" s="2" t="s">
        <v>10884</v>
      </c>
      <c r="AL999" s="2" t="s">
        <v>56</v>
      </c>
      <c r="AM999" s="19" t="s">
        <v>56</v>
      </c>
      <c r="AN999" s="2" t="s">
        <v>56</v>
      </c>
      <c r="AO999" s="2" t="s">
        <v>56</v>
      </c>
      <c r="AP999" s="2" t="s">
        <v>56</v>
      </c>
      <c r="AQ999" s="2" t="s">
        <v>56</v>
      </c>
      <c r="AR999" s="2" t="s">
        <v>56</v>
      </c>
      <c r="AS999" s="2" t="s">
        <v>56</v>
      </c>
      <c r="AT999" s="19" t="s">
        <v>55</v>
      </c>
      <c r="AU999" s="2" t="s">
        <v>76</v>
      </c>
      <c r="AV999" s="2" t="s">
        <v>55</v>
      </c>
      <c r="AW999" s="2" t="s">
        <v>76</v>
      </c>
    </row>
    <row r="1000" spans="1:49" ht="22.5" customHeight="1" x14ac:dyDescent="0.25">
      <c r="A1000" s="18" t="s">
        <v>10885</v>
      </c>
      <c r="B1000" s="2" t="s">
        <v>10886</v>
      </c>
      <c r="C1000" s="2" t="s">
        <v>52</v>
      </c>
      <c r="D1000" s="2" t="s">
        <v>8993</v>
      </c>
      <c r="E1000" s="2" t="s">
        <v>76</v>
      </c>
      <c r="F1000" s="19">
        <v>1</v>
      </c>
      <c r="G1000" s="19">
        <v>39</v>
      </c>
      <c r="H1000" s="19">
        <v>10.43</v>
      </c>
      <c r="I1000" s="19">
        <v>-10.68</v>
      </c>
      <c r="J1000" s="19">
        <v>-10.43</v>
      </c>
      <c r="K1000" s="19" t="s">
        <v>55</v>
      </c>
      <c r="L1000" s="19">
        <v>28.32</v>
      </c>
      <c r="M1000" s="2" t="s">
        <v>56</v>
      </c>
      <c r="N1000" s="2" t="s">
        <v>54</v>
      </c>
      <c r="O1000" s="2" t="s">
        <v>329</v>
      </c>
      <c r="P1000" s="2" t="s">
        <v>330</v>
      </c>
      <c r="Q1000" s="2" t="s">
        <v>331</v>
      </c>
      <c r="R1000" s="2" t="s">
        <v>56</v>
      </c>
      <c r="S1000" s="19">
        <v>39</v>
      </c>
      <c r="T1000" s="19" t="s">
        <v>100</v>
      </c>
      <c r="U1000" s="2" t="s">
        <v>61</v>
      </c>
      <c r="V1000" s="2" t="s">
        <v>10887</v>
      </c>
      <c r="W1000" s="2" t="s">
        <v>10888</v>
      </c>
      <c r="X1000" s="2" t="s">
        <v>10889</v>
      </c>
      <c r="Y1000" s="2" t="s">
        <v>56</v>
      </c>
      <c r="Z1000" s="2" t="s">
        <v>10887</v>
      </c>
      <c r="AA1000" s="2" t="s">
        <v>10890</v>
      </c>
      <c r="AB1000" s="2" t="s">
        <v>10891</v>
      </c>
      <c r="AC1000" s="2" t="s">
        <v>68</v>
      </c>
      <c r="AD1000" s="2" t="s">
        <v>68</v>
      </c>
      <c r="AE1000" s="2" t="s">
        <v>10892</v>
      </c>
      <c r="AF1000" s="2" t="s">
        <v>70</v>
      </c>
      <c r="AG1000" s="2" t="s">
        <v>71</v>
      </c>
      <c r="AH1000" s="2" t="s">
        <v>10893</v>
      </c>
      <c r="AI1000" s="2" t="s">
        <v>10894</v>
      </c>
      <c r="AJ1000" s="2" t="s">
        <v>74</v>
      </c>
      <c r="AK1000" s="2" t="s">
        <v>10895</v>
      </c>
      <c r="AL1000" s="2" t="s">
        <v>10896</v>
      </c>
      <c r="AM1000" s="19" t="s">
        <v>56</v>
      </c>
      <c r="AN1000" s="2" t="s">
        <v>56</v>
      </c>
      <c r="AO1000" s="2" t="s">
        <v>56</v>
      </c>
      <c r="AP1000" s="2" t="s">
        <v>56</v>
      </c>
      <c r="AQ1000" s="2" t="s">
        <v>56</v>
      </c>
      <c r="AR1000" s="2" t="s">
        <v>56</v>
      </c>
      <c r="AS1000" s="2" t="s">
        <v>56</v>
      </c>
      <c r="AT1000" s="19" t="s">
        <v>55</v>
      </c>
      <c r="AU1000" s="2" t="s">
        <v>76</v>
      </c>
      <c r="AV1000" s="2" t="s">
        <v>55</v>
      </c>
      <c r="AW1000" s="2" t="s">
        <v>76</v>
      </c>
    </row>
    <row r="1001" spans="1:49" ht="22.5" customHeight="1" x14ac:dyDescent="0.25">
      <c r="A1001" s="18" t="s">
        <v>10897</v>
      </c>
      <c r="B1001" s="2" t="s">
        <v>10898</v>
      </c>
      <c r="C1001" s="2" t="s">
        <v>52</v>
      </c>
      <c r="D1001" s="2" t="s">
        <v>8300</v>
      </c>
      <c r="E1001" s="2" t="s">
        <v>76</v>
      </c>
      <c r="F1001" s="19">
        <v>1</v>
      </c>
      <c r="G1001" s="19">
        <v>43.18</v>
      </c>
      <c r="H1001" s="19">
        <v>18.850000000000001</v>
      </c>
      <c r="I1001" s="19">
        <v>-11.18</v>
      </c>
      <c r="J1001" s="19">
        <v>-18.850000000000001</v>
      </c>
      <c r="K1001" s="19" t="s">
        <v>55</v>
      </c>
      <c r="L1001" s="19">
        <v>32</v>
      </c>
      <c r="M1001" s="2" t="s">
        <v>56</v>
      </c>
      <c r="N1001" s="2" t="s">
        <v>54</v>
      </c>
      <c r="O1001" s="2" t="s">
        <v>1778</v>
      </c>
      <c r="P1001" s="2" t="s">
        <v>10899</v>
      </c>
      <c r="Q1001" s="2" t="s">
        <v>10900</v>
      </c>
      <c r="R1001" s="2" t="s">
        <v>56</v>
      </c>
      <c r="S1001" s="19">
        <v>43.18</v>
      </c>
      <c r="T1001" s="19" t="s">
        <v>100</v>
      </c>
      <c r="U1001" s="2" t="s">
        <v>61</v>
      </c>
      <c r="V1001" s="2" t="s">
        <v>1424</v>
      </c>
      <c r="W1001" s="2" t="s">
        <v>10901</v>
      </c>
      <c r="X1001" s="2" t="s">
        <v>10902</v>
      </c>
      <c r="Y1001" s="2" t="s">
        <v>56</v>
      </c>
      <c r="Z1001" s="2" t="s">
        <v>1424</v>
      </c>
      <c r="AA1001" s="2" t="s">
        <v>10903</v>
      </c>
      <c r="AB1001" s="2" t="s">
        <v>10904</v>
      </c>
      <c r="AC1001" s="2" t="s">
        <v>4076</v>
      </c>
      <c r="AD1001" s="2" t="s">
        <v>338</v>
      </c>
      <c r="AE1001" s="2" t="s">
        <v>10905</v>
      </c>
      <c r="AF1001" s="2" t="s">
        <v>70</v>
      </c>
      <c r="AG1001" s="2" t="s">
        <v>71</v>
      </c>
      <c r="AH1001" s="2" t="s">
        <v>10906</v>
      </c>
      <c r="AI1001" s="2" t="s">
        <v>10907</v>
      </c>
      <c r="AJ1001" s="2" t="s">
        <v>74</v>
      </c>
      <c r="AK1001" s="2" t="s">
        <v>10908</v>
      </c>
      <c r="AL1001" s="2" t="s">
        <v>56</v>
      </c>
      <c r="AM1001" s="19" t="s">
        <v>56</v>
      </c>
      <c r="AN1001" s="2" t="s">
        <v>56</v>
      </c>
      <c r="AO1001" s="2" t="s">
        <v>56</v>
      </c>
      <c r="AP1001" s="2" t="s">
        <v>56</v>
      </c>
      <c r="AQ1001" s="2" t="s">
        <v>56</v>
      </c>
      <c r="AR1001" s="2" t="s">
        <v>56</v>
      </c>
      <c r="AS1001" s="2" t="s">
        <v>56</v>
      </c>
      <c r="AT1001" s="19" t="s">
        <v>55</v>
      </c>
      <c r="AU1001" s="2" t="s">
        <v>76</v>
      </c>
      <c r="AV1001" s="2" t="s">
        <v>55</v>
      </c>
      <c r="AW1001" s="2" t="s">
        <v>76</v>
      </c>
    </row>
    <row r="1002" spans="1:49" ht="22.5" customHeight="1" x14ac:dyDescent="0.25">
      <c r="A1002" s="18" t="s">
        <v>10909</v>
      </c>
      <c r="B1002" s="2" t="s">
        <v>10910</v>
      </c>
      <c r="C1002" s="2" t="s">
        <v>52</v>
      </c>
      <c r="D1002" s="2" t="s">
        <v>8300</v>
      </c>
      <c r="E1002" s="2" t="s">
        <v>76</v>
      </c>
      <c r="F1002" s="19">
        <v>1</v>
      </c>
      <c r="G1002" s="19">
        <v>90.09</v>
      </c>
      <c r="H1002" s="19" t="s">
        <v>55</v>
      </c>
      <c r="I1002" s="19">
        <v>-15.32</v>
      </c>
      <c r="J1002" s="19">
        <v>-20.95</v>
      </c>
      <c r="K1002" s="19" t="s">
        <v>55</v>
      </c>
      <c r="L1002" s="19">
        <v>53.82</v>
      </c>
      <c r="M1002" s="2" t="s">
        <v>56</v>
      </c>
      <c r="N1002" s="2" t="s">
        <v>54</v>
      </c>
      <c r="O1002" s="2" t="s">
        <v>2295</v>
      </c>
      <c r="P1002" s="2" t="s">
        <v>2702</v>
      </c>
      <c r="Q1002" s="2" t="s">
        <v>2297</v>
      </c>
      <c r="R1002" s="2" t="s">
        <v>56</v>
      </c>
      <c r="S1002" s="19">
        <v>90.09</v>
      </c>
      <c r="T1002" s="19" t="s">
        <v>60</v>
      </c>
      <c r="U1002" s="2" t="s">
        <v>61</v>
      </c>
      <c r="V1002" s="2" t="s">
        <v>10911</v>
      </c>
      <c r="W1002" s="2" t="s">
        <v>10912</v>
      </c>
      <c r="X1002" s="2" t="s">
        <v>10913</v>
      </c>
      <c r="Y1002" s="2" t="s">
        <v>56</v>
      </c>
      <c r="Z1002" s="2" t="s">
        <v>10911</v>
      </c>
      <c r="AA1002" s="2" t="s">
        <v>10914</v>
      </c>
      <c r="AB1002" s="2" t="s">
        <v>10915</v>
      </c>
      <c r="AC1002" s="2" t="s">
        <v>10916</v>
      </c>
      <c r="AD1002" s="2" t="s">
        <v>136</v>
      </c>
      <c r="AE1002" s="2" t="s">
        <v>10917</v>
      </c>
      <c r="AF1002" s="2" t="s">
        <v>70</v>
      </c>
      <c r="AG1002" s="2" t="s">
        <v>71</v>
      </c>
      <c r="AH1002" s="2" t="s">
        <v>10918</v>
      </c>
      <c r="AI1002" s="2" t="s">
        <v>10919</v>
      </c>
      <c r="AJ1002" s="2" t="s">
        <v>74</v>
      </c>
      <c r="AK1002" s="2" t="s">
        <v>10920</v>
      </c>
      <c r="AL1002" s="2" t="s">
        <v>56</v>
      </c>
      <c r="AM1002" s="19" t="s">
        <v>56</v>
      </c>
      <c r="AN1002" s="2" t="s">
        <v>56</v>
      </c>
      <c r="AO1002" s="2" t="s">
        <v>56</v>
      </c>
      <c r="AP1002" s="2" t="s">
        <v>56</v>
      </c>
      <c r="AQ1002" s="2" t="s">
        <v>56</v>
      </c>
      <c r="AR1002" s="2" t="s">
        <v>56</v>
      </c>
      <c r="AS1002" s="2" t="s">
        <v>56</v>
      </c>
      <c r="AT1002" s="19" t="s">
        <v>55</v>
      </c>
      <c r="AU1002" s="2" t="s">
        <v>76</v>
      </c>
      <c r="AV1002" s="2" t="s">
        <v>55</v>
      </c>
      <c r="AW1002" s="2" t="s">
        <v>76</v>
      </c>
    </row>
    <row r="1003" spans="1:49" ht="22.5" customHeight="1" x14ac:dyDescent="0.25">
      <c r="A1003" s="18" t="s">
        <v>10921</v>
      </c>
      <c r="B1003" s="2" t="s">
        <v>10922</v>
      </c>
      <c r="C1003" s="2" t="s">
        <v>52</v>
      </c>
      <c r="D1003" s="2" t="s">
        <v>7724</v>
      </c>
      <c r="E1003" s="2" t="s">
        <v>54</v>
      </c>
      <c r="F1003" s="19">
        <v>1</v>
      </c>
      <c r="G1003" s="19">
        <v>57.64</v>
      </c>
      <c r="H1003" s="19">
        <v>55.54</v>
      </c>
      <c r="I1003" s="19" t="s">
        <v>55</v>
      </c>
      <c r="J1003" s="19">
        <v>-55.54</v>
      </c>
      <c r="K1003" s="19" t="s">
        <v>55</v>
      </c>
      <c r="L1003" s="19">
        <v>57.64</v>
      </c>
      <c r="M1003" s="2" t="s">
        <v>56</v>
      </c>
      <c r="N1003" s="2" t="s">
        <v>56</v>
      </c>
      <c r="O1003" s="2" t="s">
        <v>1451</v>
      </c>
      <c r="P1003" s="2" t="s">
        <v>1452</v>
      </c>
      <c r="Q1003" s="2" t="s">
        <v>1453</v>
      </c>
      <c r="R1003" s="2" t="s">
        <v>56</v>
      </c>
      <c r="S1003" s="19">
        <v>57.64</v>
      </c>
      <c r="T1003" s="19" t="s">
        <v>60</v>
      </c>
      <c r="U1003" s="2" t="s">
        <v>61</v>
      </c>
      <c r="V1003" s="2" t="s">
        <v>10923</v>
      </c>
      <c r="W1003" s="2" t="s">
        <v>10924</v>
      </c>
      <c r="X1003" s="2" t="s">
        <v>10925</v>
      </c>
      <c r="Y1003" s="2" t="s">
        <v>56</v>
      </c>
      <c r="Z1003" s="2" t="s">
        <v>10923</v>
      </c>
      <c r="AA1003" s="2" t="s">
        <v>10926</v>
      </c>
      <c r="AB1003" s="2" t="s">
        <v>10927</v>
      </c>
      <c r="AC1003" s="2" t="s">
        <v>10928</v>
      </c>
      <c r="AD1003" s="2" t="s">
        <v>452</v>
      </c>
      <c r="AE1003" s="2" t="s">
        <v>10929</v>
      </c>
      <c r="AF1003" s="2" t="s">
        <v>70</v>
      </c>
      <c r="AG1003" s="2" t="s">
        <v>71</v>
      </c>
      <c r="AH1003" s="2" t="s">
        <v>10930</v>
      </c>
      <c r="AI1003" s="2" t="s">
        <v>10931</v>
      </c>
      <c r="AJ1003" s="2" t="s">
        <v>74</v>
      </c>
      <c r="AK1003" s="2" t="s">
        <v>10932</v>
      </c>
      <c r="AL1003" s="2" t="s">
        <v>56</v>
      </c>
      <c r="AM1003" s="19" t="s">
        <v>56</v>
      </c>
      <c r="AN1003" s="2" t="s">
        <v>56</v>
      </c>
      <c r="AO1003" s="2" t="s">
        <v>56</v>
      </c>
      <c r="AP1003" s="2" t="s">
        <v>56</v>
      </c>
      <c r="AQ1003" s="2" t="s">
        <v>56</v>
      </c>
      <c r="AR1003" s="2" t="s">
        <v>56</v>
      </c>
      <c r="AS1003" s="2" t="s">
        <v>56</v>
      </c>
      <c r="AT1003" s="19" t="s">
        <v>55</v>
      </c>
      <c r="AU1003" s="2" t="s">
        <v>76</v>
      </c>
      <c r="AV1003" s="2" t="s">
        <v>55</v>
      </c>
      <c r="AW1003" s="2" t="s">
        <v>76</v>
      </c>
    </row>
    <row r="1004" spans="1:49" ht="22.5" customHeight="1" x14ac:dyDescent="0.25">
      <c r="A1004" s="18" t="s">
        <v>10933</v>
      </c>
      <c r="B1004" s="2" t="s">
        <v>10934</v>
      </c>
      <c r="C1004" s="2" t="s">
        <v>52</v>
      </c>
      <c r="D1004" s="2" t="s">
        <v>9620</v>
      </c>
      <c r="E1004" s="2" t="s">
        <v>76</v>
      </c>
      <c r="F1004" s="19">
        <v>1</v>
      </c>
      <c r="G1004" s="19">
        <v>65.739999999999995</v>
      </c>
      <c r="H1004" s="19">
        <v>15.9</v>
      </c>
      <c r="I1004" s="19">
        <v>-17.18</v>
      </c>
      <c r="J1004" s="19" t="s">
        <v>55</v>
      </c>
      <c r="K1004" s="19" t="s">
        <v>55</v>
      </c>
      <c r="L1004" s="19">
        <v>64.459999999999994</v>
      </c>
      <c r="M1004" s="2" t="s">
        <v>56</v>
      </c>
      <c r="N1004" s="2" t="s">
        <v>54</v>
      </c>
      <c r="O1004" s="2" t="s">
        <v>10935</v>
      </c>
      <c r="P1004" s="2" t="s">
        <v>10936</v>
      </c>
      <c r="Q1004" s="2" t="s">
        <v>10937</v>
      </c>
      <c r="R1004" s="2" t="s">
        <v>56</v>
      </c>
      <c r="S1004" s="19">
        <v>65.739999999999995</v>
      </c>
      <c r="T1004" s="19" t="s">
        <v>60</v>
      </c>
      <c r="U1004" s="2" t="s">
        <v>61</v>
      </c>
      <c r="V1004" s="2" t="s">
        <v>10938</v>
      </c>
      <c r="W1004" s="2" t="s">
        <v>10939</v>
      </c>
      <c r="X1004" s="2" t="s">
        <v>10940</v>
      </c>
      <c r="Y1004" s="2" t="s">
        <v>56</v>
      </c>
      <c r="Z1004" s="2" t="s">
        <v>10938</v>
      </c>
      <c r="AA1004" s="2" t="s">
        <v>10941</v>
      </c>
      <c r="AB1004" s="2" t="s">
        <v>10942</v>
      </c>
      <c r="AC1004" s="2" t="s">
        <v>68</v>
      </c>
      <c r="AD1004" s="2" t="s">
        <v>68</v>
      </c>
      <c r="AE1004" s="2" t="s">
        <v>10943</v>
      </c>
      <c r="AF1004" s="2" t="s">
        <v>70</v>
      </c>
      <c r="AG1004" s="2" t="s">
        <v>108</v>
      </c>
      <c r="AH1004" s="2" t="s">
        <v>10944</v>
      </c>
      <c r="AI1004" s="2" t="s">
        <v>9449</v>
      </c>
      <c r="AJ1004" s="2" t="s">
        <v>8257</v>
      </c>
      <c r="AK1004" s="2" t="s">
        <v>10945</v>
      </c>
      <c r="AL1004" s="2" t="s">
        <v>56</v>
      </c>
      <c r="AM1004" s="19" t="s">
        <v>56</v>
      </c>
      <c r="AN1004" s="2" t="s">
        <v>56</v>
      </c>
      <c r="AO1004" s="2" t="s">
        <v>56</v>
      </c>
      <c r="AP1004" s="2" t="s">
        <v>56</v>
      </c>
      <c r="AQ1004" s="2" t="s">
        <v>56</v>
      </c>
      <c r="AR1004" s="2" t="s">
        <v>56</v>
      </c>
      <c r="AS1004" s="2" t="s">
        <v>56</v>
      </c>
      <c r="AT1004" s="19" t="s">
        <v>55</v>
      </c>
      <c r="AU1004" s="2" t="s">
        <v>76</v>
      </c>
      <c r="AV1004" s="2" t="s">
        <v>55</v>
      </c>
      <c r="AW1004" s="2" t="s">
        <v>76</v>
      </c>
    </row>
    <row r="1005" spans="1:49" ht="22.5" customHeight="1" x14ac:dyDescent="0.25">
      <c r="A1005" s="18" t="s">
        <v>10946</v>
      </c>
      <c r="B1005" s="2" t="s">
        <v>10947</v>
      </c>
      <c r="C1005" s="2" t="s">
        <v>52</v>
      </c>
      <c r="D1005" s="2" t="s">
        <v>8300</v>
      </c>
      <c r="E1005" s="2" t="s">
        <v>76</v>
      </c>
      <c r="F1005" s="19">
        <v>1</v>
      </c>
      <c r="G1005" s="19">
        <v>179.38</v>
      </c>
      <c r="H1005" s="19" t="s">
        <v>55</v>
      </c>
      <c r="I1005" s="19">
        <v>-21.53</v>
      </c>
      <c r="J1005" s="19">
        <v>-25.95</v>
      </c>
      <c r="K1005" s="19" t="s">
        <v>55</v>
      </c>
      <c r="L1005" s="19">
        <v>131.9</v>
      </c>
      <c r="M1005" s="2" t="s">
        <v>56</v>
      </c>
      <c r="N1005" s="2" t="s">
        <v>54</v>
      </c>
      <c r="O1005" s="2" t="s">
        <v>10948</v>
      </c>
      <c r="P1005" s="2" t="s">
        <v>10949</v>
      </c>
      <c r="Q1005" s="2" t="s">
        <v>10950</v>
      </c>
      <c r="R1005" s="2" t="s">
        <v>56</v>
      </c>
      <c r="S1005" s="19">
        <v>179.38</v>
      </c>
      <c r="T1005" s="19" t="s">
        <v>100</v>
      </c>
      <c r="U1005" s="2" t="s">
        <v>61</v>
      </c>
      <c r="V1005" s="2" t="s">
        <v>10951</v>
      </c>
      <c r="W1005" s="2" t="s">
        <v>10952</v>
      </c>
      <c r="X1005" s="2" t="s">
        <v>10953</v>
      </c>
      <c r="Y1005" s="2" t="s">
        <v>56</v>
      </c>
      <c r="Z1005" s="2" t="s">
        <v>10951</v>
      </c>
      <c r="AA1005" s="2" t="s">
        <v>10954</v>
      </c>
      <c r="AB1005" s="2" t="s">
        <v>10955</v>
      </c>
      <c r="AC1005" s="2" t="s">
        <v>4558</v>
      </c>
      <c r="AD1005" s="2" t="s">
        <v>68</v>
      </c>
      <c r="AE1005" s="2" t="s">
        <v>10956</v>
      </c>
      <c r="AF1005" s="2" t="s">
        <v>70</v>
      </c>
      <c r="AG1005" s="2" t="s">
        <v>71</v>
      </c>
      <c r="AH1005" s="2" t="s">
        <v>10501</v>
      </c>
      <c r="AI1005" s="2" t="s">
        <v>10957</v>
      </c>
      <c r="AJ1005" s="2" t="s">
        <v>74</v>
      </c>
      <c r="AK1005" s="2" t="s">
        <v>10958</v>
      </c>
      <c r="AL1005" s="2" t="s">
        <v>56</v>
      </c>
      <c r="AM1005" s="19" t="s">
        <v>56</v>
      </c>
      <c r="AN1005" s="2" t="s">
        <v>56</v>
      </c>
      <c r="AO1005" s="2" t="s">
        <v>56</v>
      </c>
      <c r="AP1005" s="2" t="s">
        <v>56</v>
      </c>
      <c r="AQ1005" s="2" t="s">
        <v>56</v>
      </c>
      <c r="AR1005" s="2" t="s">
        <v>56</v>
      </c>
      <c r="AS1005" s="2" t="s">
        <v>56</v>
      </c>
      <c r="AT1005" s="19" t="s">
        <v>55</v>
      </c>
      <c r="AU1005" s="2" t="s">
        <v>76</v>
      </c>
      <c r="AV1005" s="2" t="s">
        <v>55</v>
      </c>
      <c r="AW1005" s="2" t="s">
        <v>76</v>
      </c>
    </row>
    <row r="1006" spans="1:49" ht="22.5" customHeight="1" x14ac:dyDescent="0.25">
      <c r="A1006" s="18" t="s">
        <v>10959</v>
      </c>
      <c r="B1006" s="2" t="s">
        <v>10947</v>
      </c>
      <c r="C1006" s="2" t="s">
        <v>742</v>
      </c>
      <c r="D1006" s="2" t="s">
        <v>10135</v>
      </c>
      <c r="E1006" s="2" t="s">
        <v>76</v>
      </c>
      <c r="F1006" s="19">
        <v>1</v>
      </c>
      <c r="G1006" s="19">
        <v>20.89</v>
      </c>
      <c r="H1006" s="19">
        <v>48.4</v>
      </c>
      <c r="I1006" s="19">
        <v>-9.5500000000000007</v>
      </c>
      <c r="J1006" s="19">
        <v>-48.4</v>
      </c>
      <c r="K1006" s="19" t="s">
        <v>55</v>
      </c>
      <c r="L1006" s="19">
        <v>11.34</v>
      </c>
      <c r="M1006" s="2" t="s">
        <v>56</v>
      </c>
      <c r="N1006" s="2" t="s">
        <v>56</v>
      </c>
      <c r="O1006" s="2" t="s">
        <v>10960</v>
      </c>
      <c r="P1006" s="2" t="s">
        <v>10961</v>
      </c>
      <c r="Q1006" s="2" t="s">
        <v>10962</v>
      </c>
      <c r="R1006" s="2" t="s">
        <v>56</v>
      </c>
      <c r="S1006" s="19">
        <v>20.89</v>
      </c>
      <c r="T1006" s="19" t="s">
        <v>60</v>
      </c>
      <c r="U1006" s="2" t="s">
        <v>61</v>
      </c>
      <c r="V1006" s="2" t="s">
        <v>10963</v>
      </c>
      <c r="W1006" s="2" t="s">
        <v>10964</v>
      </c>
      <c r="X1006" s="2" t="s">
        <v>10965</v>
      </c>
      <c r="Y1006" s="2" t="s">
        <v>56</v>
      </c>
      <c r="Z1006" s="2" t="s">
        <v>10963</v>
      </c>
      <c r="AA1006" s="2" t="s">
        <v>10966</v>
      </c>
      <c r="AB1006" s="2" t="s">
        <v>10967</v>
      </c>
      <c r="AC1006" s="2" t="s">
        <v>10968</v>
      </c>
      <c r="AD1006" s="2" t="s">
        <v>1917</v>
      </c>
      <c r="AE1006" s="2" t="s">
        <v>10969</v>
      </c>
      <c r="AF1006" s="2" t="s">
        <v>70</v>
      </c>
      <c r="AG1006" s="2" t="s">
        <v>71</v>
      </c>
      <c r="AH1006" s="2" t="s">
        <v>10930</v>
      </c>
      <c r="AI1006" s="2" t="s">
        <v>10970</v>
      </c>
      <c r="AJ1006" s="2" t="s">
        <v>74</v>
      </c>
      <c r="AK1006" s="2" t="s">
        <v>10971</v>
      </c>
      <c r="AL1006" s="2" t="s">
        <v>56</v>
      </c>
      <c r="AM1006" s="19" t="s">
        <v>56</v>
      </c>
      <c r="AN1006" s="2" t="s">
        <v>56</v>
      </c>
      <c r="AO1006" s="2" t="s">
        <v>56</v>
      </c>
      <c r="AP1006" s="2" t="s">
        <v>56</v>
      </c>
      <c r="AQ1006" s="2" t="s">
        <v>56</v>
      </c>
      <c r="AR1006" s="2" t="s">
        <v>56</v>
      </c>
      <c r="AS1006" s="2" t="s">
        <v>56</v>
      </c>
      <c r="AT1006" s="19" t="s">
        <v>55</v>
      </c>
      <c r="AU1006" s="2" t="s">
        <v>76</v>
      </c>
      <c r="AV1006" s="2" t="s">
        <v>55</v>
      </c>
      <c r="AW1006" s="2" t="s">
        <v>76</v>
      </c>
    </row>
    <row r="1007" spans="1:49" ht="22.5" customHeight="1" x14ac:dyDescent="0.25">
      <c r="A1007" s="18" t="s">
        <v>10972</v>
      </c>
      <c r="B1007" s="2" t="s">
        <v>10973</v>
      </c>
      <c r="C1007" s="2" t="s">
        <v>52</v>
      </c>
      <c r="D1007" s="2" t="s">
        <v>10702</v>
      </c>
      <c r="E1007" s="2" t="s">
        <v>76</v>
      </c>
      <c r="F1007" s="19">
        <v>1</v>
      </c>
      <c r="G1007" s="19">
        <v>62.7</v>
      </c>
      <c r="H1007" s="19">
        <v>26.35</v>
      </c>
      <c r="I1007" s="19">
        <v>-16.66</v>
      </c>
      <c r="J1007" s="19">
        <v>-26.35</v>
      </c>
      <c r="K1007" s="19" t="s">
        <v>55</v>
      </c>
      <c r="L1007" s="19">
        <v>46.04</v>
      </c>
      <c r="M1007" s="2" t="s">
        <v>56</v>
      </c>
      <c r="N1007" s="2" t="s">
        <v>54</v>
      </c>
      <c r="O1007" s="2" t="s">
        <v>97</v>
      </c>
      <c r="P1007" s="2" t="s">
        <v>703</v>
      </c>
      <c r="Q1007" s="2" t="s">
        <v>704</v>
      </c>
      <c r="R1007" s="2" t="s">
        <v>56</v>
      </c>
      <c r="S1007" s="19">
        <v>62.7</v>
      </c>
      <c r="T1007" s="19" t="s">
        <v>60</v>
      </c>
      <c r="U1007" s="2" t="s">
        <v>83</v>
      </c>
      <c r="V1007" s="2" t="s">
        <v>56</v>
      </c>
      <c r="W1007" s="2" t="s">
        <v>56</v>
      </c>
      <c r="X1007" s="2" t="s">
        <v>56</v>
      </c>
      <c r="Y1007" s="2" t="s">
        <v>56</v>
      </c>
      <c r="Z1007" s="2" t="s">
        <v>10974</v>
      </c>
      <c r="AA1007" s="2" t="s">
        <v>10975</v>
      </c>
      <c r="AB1007" s="2" t="s">
        <v>10976</v>
      </c>
      <c r="AC1007" s="2" t="s">
        <v>7128</v>
      </c>
      <c r="AD1007" s="2" t="s">
        <v>248</v>
      </c>
      <c r="AE1007" s="2" t="s">
        <v>7129</v>
      </c>
      <c r="AF1007" s="2" t="s">
        <v>70</v>
      </c>
      <c r="AG1007" s="2" t="s">
        <v>90</v>
      </c>
      <c r="AH1007" s="2" t="s">
        <v>10977</v>
      </c>
      <c r="AI1007" s="2" t="s">
        <v>10978</v>
      </c>
      <c r="AJ1007" s="2" t="s">
        <v>74</v>
      </c>
      <c r="AK1007" s="2" t="s">
        <v>10979</v>
      </c>
      <c r="AL1007" s="2" t="s">
        <v>56</v>
      </c>
      <c r="AM1007" s="19" t="s">
        <v>56</v>
      </c>
      <c r="AN1007" s="2" t="s">
        <v>56</v>
      </c>
      <c r="AO1007" s="2" t="s">
        <v>56</v>
      </c>
      <c r="AP1007" s="2" t="s">
        <v>56</v>
      </c>
      <c r="AQ1007" s="2" t="s">
        <v>56</v>
      </c>
      <c r="AR1007" s="2" t="s">
        <v>56</v>
      </c>
      <c r="AS1007" s="2" t="s">
        <v>56</v>
      </c>
      <c r="AT1007" s="19" t="s">
        <v>55</v>
      </c>
      <c r="AU1007" s="2" t="s">
        <v>76</v>
      </c>
      <c r="AV1007" s="2" t="s">
        <v>55</v>
      </c>
      <c r="AW1007" s="2" t="s">
        <v>76</v>
      </c>
    </row>
    <row r="1008" spans="1:49" ht="22.5" customHeight="1" x14ac:dyDescent="0.25">
      <c r="A1008" s="18" t="s">
        <v>10980</v>
      </c>
      <c r="B1008" s="2" t="s">
        <v>10981</v>
      </c>
      <c r="C1008" s="2" t="s">
        <v>52</v>
      </c>
      <c r="D1008" s="2" t="s">
        <v>8993</v>
      </c>
      <c r="E1008" s="2" t="s">
        <v>76</v>
      </c>
      <c r="F1008" s="19">
        <v>1</v>
      </c>
      <c r="G1008" s="19">
        <v>73.290000000000006</v>
      </c>
      <c r="H1008" s="19">
        <v>10.43</v>
      </c>
      <c r="I1008" s="19">
        <v>-18.46</v>
      </c>
      <c r="J1008" s="19">
        <v>-10.43</v>
      </c>
      <c r="K1008" s="19" t="s">
        <v>55</v>
      </c>
      <c r="L1008" s="19">
        <v>54.83</v>
      </c>
      <c r="M1008" s="2" t="s">
        <v>56</v>
      </c>
      <c r="N1008" s="2" t="s">
        <v>56</v>
      </c>
      <c r="O1008" s="2" t="s">
        <v>1476</v>
      </c>
      <c r="P1008" s="2" t="s">
        <v>6359</v>
      </c>
      <c r="Q1008" s="2" t="s">
        <v>6360</v>
      </c>
      <c r="R1008" s="2" t="s">
        <v>56</v>
      </c>
      <c r="S1008" s="19">
        <v>73.290000000000006</v>
      </c>
      <c r="T1008" s="19" t="s">
        <v>60</v>
      </c>
      <c r="U1008" s="2" t="s">
        <v>61</v>
      </c>
      <c r="V1008" s="2" t="s">
        <v>10982</v>
      </c>
      <c r="W1008" s="2" t="s">
        <v>10983</v>
      </c>
      <c r="X1008" s="2" t="s">
        <v>10984</v>
      </c>
      <c r="Y1008" s="2" t="s">
        <v>56</v>
      </c>
      <c r="Z1008" s="2" t="s">
        <v>10982</v>
      </c>
      <c r="AA1008" s="2" t="s">
        <v>10985</v>
      </c>
      <c r="AB1008" s="2" t="s">
        <v>10986</v>
      </c>
      <c r="AC1008" s="2" t="s">
        <v>603</v>
      </c>
      <c r="AD1008" s="2" t="s">
        <v>68</v>
      </c>
      <c r="AE1008" s="2" t="s">
        <v>10987</v>
      </c>
      <c r="AF1008" s="2" t="s">
        <v>70</v>
      </c>
      <c r="AG1008" s="2" t="s">
        <v>71</v>
      </c>
      <c r="AH1008" s="2" t="s">
        <v>10893</v>
      </c>
      <c r="AI1008" s="2" t="s">
        <v>10988</v>
      </c>
      <c r="AJ1008" s="2" t="s">
        <v>74</v>
      </c>
      <c r="AK1008" s="2" t="s">
        <v>10989</v>
      </c>
      <c r="AL1008" s="2" t="s">
        <v>10990</v>
      </c>
      <c r="AM1008" s="19" t="s">
        <v>56</v>
      </c>
      <c r="AN1008" s="2" t="s">
        <v>56</v>
      </c>
      <c r="AO1008" s="2" t="s">
        <v>56</v>
      </c>
      <c r="AP1008" s="2" t="s">
        <v>56</v>
      </c>
      <c r="AQ1008" s="2" t="s">
        <v>56</v>
      </c>
      <c r="AR1008" s="2" t="s">
        <v>56</v>
      </c>
      <c r="AS1008" s="2" t="s">
        <v>56</v>
      </c>
      <c r="AT1008" s="19" t="s">
        <v>55</v>
      </c>
      <c r="AU1008" s="2" t="s">
        <v>76</v>
      </c>
      <c r="AV1008" s="2" t="s">
        <v>55</v>
      </c>
      <c r="AW1008" s="2" t="s">
        <v>76</v>
      </c>
    </row>
    <row r="1009" spans="1:49" ht="22.5" customHeight="1" x14ac:dyDescent="0.25">
      <c r="A1009" s="18" t="s">
        <v>10991</v>
      </c>
      <c r="B1009" s="2" t="s">
        <v>10992</v>
      </c>
      <c r="C1009" s="2" t="s">
        <v>52</v>
      </c>
      <c r="D1009" s="2" t="s">
        <v>10702</v>
      </c>
      <c r="E1009" s="2" t="s">
        <v>76</v>
      </c>
      <c r="F1009" s="19">
        <v>1</v>
      </c>
      <c r="G1009" s="19">
        <v>62.7</v>
      </c>
      <c r="H1009" s="19">
        <v>14.6</v>
      </c>
      <c r="I1009" s="19">
        <v>-16.66</v>
      </c>
      <c r="J1009" s="19">
        <v>-14.6</v>
      </c>
      <c r="K1009" s="19" t="s">
        <v>55</v>
      </c>
      <c r="L1009" s="19">
        <v>46.04</v>
      </c>
      <c r="M1009" s="2" t="s">
        <v>56</v>
      </c>
      <c r="N1009" s="2" t="s">
        <v>54</v>
      </c>
      <c r="O1009" s="2" t="s">
        <v>57</v>
      </c>
      <c r="P1009" s="2" t="s">
        <v>115</v>
      </c>
      <c r="Q1009" s="2" t="s">
        <v>59</v>
      </c>
      <c r="R1009" s="2" t="s">
        <v>56</v>
      </c>
      <c r="S1009" s="19">
        <v>62.7</v>
      </c>
      <c r="T1009" s="19" t="s">
        <v>60</v>
      </c>
      <c r="U1009" s="2" t="s">
        <v>83</v>
      </c>
      <c r="V1009" s="2" t="s">
        <v>56</v>
      </c>
      <c r="W1009" s="2" t="s">
        <v>56</v>
      </c>
      <c r="X1009" s="2" t="s">
        <v>56</v>
      </c>
      <c r="Y1009" s="2" t="s">
        <v>56</v>
      </c>
      <c r="Z1009" s="2" t="s">
        <v>10993</v>
      </c>
      <c r="AA1009" s="2" t="s">
        <v>10994</v>
      </c>
      <c r="AB1009" s="2" t="s">
        <v>10995</v>
      </c>
      <c r="AC1009" s="2" t="s">
        <v>2128</v>
      </c>
      <c r="AD1009" s="2" t="s">
        <v>136</v>
      </c>
      <c r="AE1009" s="2" t="s">
        <v>10996</v>
      </c>
      <c r="AF1009" s="2" t="s">
        <v>70</v>
      </c>
      <c r="AG1009" s="2" t="s">
        <v>90</v>
      </c>
      <c r="AH1009" s="2" t="s">
        <v>10997</v>
      </c>
      <c r="AI1009" s="2" t="s">
        <v>10998</v>
      </c>
      <c r="AJ1009" s="2" t="s">
        <v>74</v>
      </c>
      <c r="AK1009" s="2" t="s">
        <v>10999</v>
      </c>
      <c r="AL1009" s="2" t="s">
        <v>56</v>
      </c>
      <c r="AM1009" s="19" t="s">
        <v>56</v>
      </c>
      <c r="AN1009" s="2" t="s">
        <v>56</v>
      </c>
      <c r="AO1009" s="2" t="s">
        <v>56</v>
      </c>
      <c r="AP1009" s="2" t="s">
        <v>56</v>
      </c>
      <c r="AQ1009" s="2" t="s">
        <v>56</v>
      </c>
      <c r="AR1009" s="2" t="s">
        <v>56</v>
      </c>
      <c r="AS1009" s="2" t="s">
        <v>56</v>
      </c>
      <c r="AT1009" s="19" t="s">
        <v>55</v>
      </c>
      <c r="AU1009" s="2" t="s">
        <v>76</v>
      </c>
      <c r="AV1009" s="2" t="s">
        <v>55</v>
      </c>
      <c r="AW1009" s="2" t="s">
        <v>76</v>
      </c>
    </row>
    <row r="1010" spans="1:49" ht="22.5" customHeight="1" x14ac:dyDescent="0.25">
      <c r="A1010" s="18" t="s">
        <v>11000</v>
      </c>
      <c r="B1010" s="2" t="s">
        <v>11001</v>
      </c>
      <c r="C1010" s="2" t="s">
        <v>52</v>
      </c>
      <c r="D1010" s="2" t="s">
        <v>9620</v>
      </c>
      <c r="E1010" s="2" t="s">
        <v>54</v>
      </c>
      <c r="F1010" s="19">
        <v>1</v>
      </c>
      <c r="G1010" s="19">
        <v>81</v>
      </c>
      <c r="H1010" s="19">
        <v>0.89</v>
      </c>
      <c r="I1010" s="19">
        <v>-13.77</v>
      </c>
      <c r="J1010" s="19" t="s">
        <v>55</v>
      </c>
      <c r="K1010" s="19" t="s">
        <v>55</v>
      </c>
      <c r="L1010" s="19">
        <v>68.12</v>
      </c>
      <c r="M1010" s="2" t="s">
        <v>56</v>
      </c>
      <c r="N1010" s="2" t="s">
        <v>56</v>
      </c>
      <c r="O1010" s="2" t="s">
        <v>329</v>
      </c>
      <c r="P1010" s="2" t="s">
        <v>11002</v>
      </c>
      <c r="Q1010" s="2" t="s">
        <v>331</v>
      </c>
      <c r="R1010" s="2" t="s">
        <v>56</v>
      </c>
      <c r="S1010" s="19">
        <v>81</v>
      </c>
      <c r="T1010" s="19" t="s">
        <v>60</v>
      </c>
      <c r="U1010" s="2" t="s">
        <v>61</v>
      </c>
      <c r="V1010" s="2" t="s">
        <v>11003</v>
      </c>
      <c r="W1010" s="2" t="s">
        <v>11004</v>
      </c>
      <c r="X1010" s="2" t="s">
        <v>11005</v>
      </c>
      <c r="Y1010" s="2" t="s">
        <v>56</v>
      </c>
      <c r="Z1010" s="2" t="s">
        <v>11003</v>
      </c>
      <c r="AA1010" s="2" t="s">
        <v>11006</v>
      </c>
      <c r="AB1010" s="2" t="s">
        <v>11007</v>
      </c>
      <c r="AC1010" s="2" t="s">
        <v>68</v>
      </c>
      <c r="AD1010" s="2" t="s">
        <v>68</v>
      </c>
      <c r="AE1010" s="2" t="s">
        <v>11008</v>
      </c>
      <c r="AF1010" s="2" t="s">
        <v>70</v>
      </c>
      <c r="AG1010" s="2" t="s">
        <v>108</v>
      </c>
      <c r="AH1010" s="2" t="s">
        <v>10445</v>
      </c>
      <c r="AI1010" s="2" t="s">
        <v>11009</v>
      </c>
      <c r="AJ1010" s="2" t="s">
        <v>8257</v>
      </c>
      <c r="AK1010" s="2" t="s">
        <v>11010</v>
      </c>
      <c r="AL1010" s="2" t="s">
        <v>56</v>
      </c>
      <c r="AM1010" s="19" t="s">
        <v>56</v>
      </c>
      <c r="AN1010" s="2" t="s">
        <v>56</v>
      </c>
      <c r="AO1010" s="2" t="s">
        <v>56</v>
      </c>
      <c r="AP1010" s="2" t="s">
        <v>56</v>
      </c>
      <c r="AQ1010" s="2" t="s">
        <v>56</v>
      </c>
      <c r="AR1010" s="2" t="s">
        <v>56</v>
      </c>
      <c r="AS1010" s="2" t="s">
        <v>56</v>
      </c>
      <c r="AT1010" s="19" t="s">
        <v>55</v>
      </c>
      <c r="AU1010" s="2" t="s">
        <v>76</v>
      </c>
      <c r="AV1010" s="2" t="s">
        <v>55</v>
      </c>
      <c r="AW1010" s="2" t="s">
        <v>76</v>
      </c>
    </row>
    <row r="1011" spans="1:49" ht="22.5" customHeight="1" x14ac:dyDescent="0.25">
      <c r="A1011" s="18" t="s">
        <v>11011</v>
      </c>
      <c r="B1011" s="2" t="s">
        <v>11012</v>
      </c>
      <c r="C1011" s="2" t="s">
        <v>52</v>
      </c>
      <c r="D1011" s="2" t="s">
        <v>8993</v>
      </c>
      <c r="E1011" s="2" t="s">
        <v>54</v>
      </c>
      <c r="F1011" s="19">
        <v>1</v>
      </c>
      <c r="G1011" s="19">
        <v>70.31</v>
      </c>
      <c r="H1011" s="19">
        <v>13.08</v>
      </c>
      <c r="I1011" s="19">
        <v>-17.95</v>
      </c>
      <c r="J1011" s="19">
        <v>-13.08</v>
      </c>
      <c r="K1011" s="19" t="s">
        <v>55</v>
      </c>
      <c r="L1011" s="19">
        <v>52.36</v>
      </c>
      <c r="M1011" s="2" t="s">
        <v>56</v>
      </c>
      <c r="N1011" s="2" t="s">
        <v>54</v>
      </c>
      <c r="O1011" s="2" t="s">
        <v>80</v>
      </c>
      <c r="P1011" s="2" t="s">
        <v>81</v>
      </c>
      <c r="Q1011" s="2" t="s">
        <v>82</v>
      </c>
      <c r="R1011" s="2" t="s">
        <v>56</v>
      </c>
      <c r="S1011" s="19">
        <v>70.31</v>
      </c>
      <c r="T1011" s="19" t="s">
        <v>60</v>
      </c>
      <c r="U1011" s="2" t="s">
        <v>83</v>
      </c>
      <c r="V1011" s="2" t="s">
        <v>56</v>
      </c>
      <c r="W1011" s="2" t="s">
        <v>56</v>
      </c>
      <c r="X1011" s="2" t="s">
        <v>56</v>
      </c>
      <c r="Y1011" s="2" t="s">
        <v>56</v>
      </c>
      <c r="Z1011" s="2" t="s">
        <v>11013</v>
      </c>
      <c r="AA1011" s="2" t="s">
        <v>11014</v>
      </c>
      <c r="AB1011" s="2" t="s">
        <v>11015</v>
      </c>
      <c r="AC1011" s="2" t="s">
        <v>4558</v>
      </c>
      <c r="AD1011" s="2" t="s">
        <v>68</v>
      </c>
      <c r="AE1011" s="2" t="s">
        <v>11016</v>
      </c>
      <c r="AF1011" s="2" t="s">
        <v>70</v>
      </c>
      <c r="AG1011" s="2" t="s">
        <v>90</v>
      </c>
      <c r="AH1011" s="2" t="s">
        <v>11017</v>
      </c>
      <c r="AI1011" s="2" t="s">
        <v>11018</v>
      </c>
      <c r="AJ1011" s="2" t="s">
        <v>74</v>
      </c>
      <c r="AK1011" s="2" t="s">
        <v>11019</v>
      </c>
      <c r="AL1011" s="2" t="s">
        <v>56</v>
      </c>
      <c r="AM1011" s="19" t="s">
        <v>56</v>
      </c>
      <c r="AN1011" s="2" t="s">
        <v>56</v>
      </c>
      <c r="AO1011" s="2" t="s">
        <v>56</v>
      </c>
      <c r="AP1011" s="2" t="s">
        <v>56</v>
      </c>
      <c r="AQ1011" s="2" t="s">
        <v>56</v>
      </c>
      <c r="AR1011" s="2" t="s">
        <v>56</v>
      </c>
      <c r="AS1011" s="2" t="s">
        <v>56</v>
      </c>
      <c r="AT1011" s="19" t="s">
        <v>55</v>
      </c>
      <c r="AU1011" s="2" t="s">
        <v>76</v>
      </c>
      <c r="AV1011" s="2" t="s">
        <v>55</v>
      </c>
      <c r="AW1011" s="2" t="s">
        <v>76</v>
      </c>
    </row>
    <row r="1012" spans="1:49" ht="22.5" customHeight="1" x14ac:dyDescent="0.25">
      <c r="A1012" s="18" t="s">
        <v>11020</v>
      </c>
      <c r="B1012" s="2" t="s">
        <v>11021</v>
      </c>
      <c r="C1012" s="2" t="s">
        <v>268</v>
      </c>
      <c r="D1012" s="2" t="s">
        <v>3652</v>
      </c>
      <c r="E1012" s="2" t="s">
        <v>76</v>
      </c>
      <c r="F1012" s="19">
        <v>1</v>
      </c>
      <c r="G1012" s="19">
        <v>62.7</v>
      </c>
      <c r="H1012" s="19">
        <v>23.06</v>
      </c>
      <c r="I1012" s="19">
        <v>-16.66</v>
      </c>
      <c r="J1012" s="19">
        <v>-23.06</v>
      </c>
      <c r="K1012" s="19">
        <v>-46.04</v>
      </c>
      <c r="L1012" s="19">
        <v>0</v>
      </c>
      <c r="M1012" s="2" t="s">
        <v>56</v>
      </c>
      <c r="N1012" s="2" t="s">
        <v>54</v>
      </c>
      <c r="O1012" s="2" t="s">
        <v>97</v>
      </c>
      <c r="P1012" s="2" t="s">
        <v>703</v>
      </c>
      <c r="Q1012" s="2" t="s">
        <v>704</v>
      </c>
      <c r="R1012" s="2" t="s">
        <v>56</v>
      </c>
      <c r="S1012" s="19">
        <v>62.7</v>
      </c>
      <c r="T1012" s="19" t="s">
        <v>60</v>
      </c>
      <c r="U1012" s="2" t="s">
        <v>83</v>
      </c>
      <c r="V1012" s="2" t="s">
        <v>11022</v>
      </c>
      <c r="W1012" s="2" t="s">
        <v>11023</v>
      </c>
      <c r="X1012" s="2" t="s">
        <v>11024</v>
      </c>
      <c r="Y1012" s="2" t="s">
        <v>56</v>
      </c>
      <c r="Z1012" s="2" t="s">
        <v>11022</v>
      </c>
      <c r="AA1012" s="2" t="s">
        <v>11025</v>
      </c>
      <c r="AB1012" s="2" t="s">
        <v>552</v>
      </c>
      <c r="AC1012" s="2" t="s">
        <v>553</v>
      </c>
      <c r="AD1012" s="2" t="s">
        <v>68</v>
      </c>
      <c r="AE1012" s="2" t="s">
        <v>554</v>
      </c>
      <c r="AF1012" s="2" t="s">
        <v>70</v>
      </c>
      <c r="AG1012" s="2" t="s">
        <v>90</v>
      </c>
      <c r="AH1012" s="2" t="s">
        <v>11026</v>
      </c>
      <c r="AI1012" s="2" t="s">
        <v>11027</v>
      </c>
      <c r="AJ1012" s="2" t="s">
        <v>74</v>
      </c>
      <c r="AK1012" s="2" t="s">
        <v>11028</v>
      </c>
      <c r="AL1012" s="2" t="s">
        <v>56</v>
      </c>
      <c r="AM1012" s="19" t="s">
        <v>56</v>
      </c>
      <c r="AN1012" s="2" t="s">
        <v>56</v>
      </c>
      <c r="AO1012" s="2" t="s">
        <v>56</v>
      </c>
      <c r="AP1012" s="2" t="s">
        <v>56</v>
      </c>
      <c r="AQ1012" s="2" t="s">
        <v>56</v>
      </c>
      <c r="AR1012" s="2" t="s">
        <v>56</v>
      </c>
      <c r="AS1012" s="2" t="s">
        <v>56</v>
      </c>
      <c r="AT1012" s="19" t="s">
        <v>55</v>
      </c>
      <c r="AU1012" s="2" t="s">
        <v>76</v>
      </c>
      <c r="AV1012" s="2" t="s">
        <v>55</v>
      </c>
      <c r="AW1012" s="2" t="s">
        <v>76</v>
      </c>
    </row>
    <row r="1013" spans="1:49" ht="22.5" customHeight="1" x14ac:dyDescent="0.25">
      <c r="A1013" s="18" t="s">
        <v>11029</v>
      </c>
      <c r="B1013" s="2" t="s">
        <v>11030</v>
      </c>
      <c r="C1013" s="2" t="s">
        <v>52</v>
      </c>
      <c r="D1013" s="2" t="s">
        <v>8993</v>
      </c>
      <c r="E1013" s="2" t="s">
        <v>54</v>
      </c>
      <c r="F1013" s="19">
        <v>1</v>
      </c>
      <c r="G1013" s="19">
        <v>70.31</v>
      </c>
      <c r="H1013" s="19">
        <v>20.22</v>
      </c>
      <c r="I1013" s="19">
        <v>-17.95</v>
      </c>
      <c r="J1013" s="19">
        <v>-20.22</v>
      </c>
      <c r="K1013" s="19" t="s">
        <v>55</v>
      </c>
      <c r="L1013" s="19">
        <v>52.36</v>
      </c>
      <c r="M1013" s="2" t="s">
        <v>56</v>
      </c>
      <c r="N1013" s="2" t="s">
        <v>54</v>
      </c>
      <c r="O1013" s="2" t="s">
        <v>80</v>
      </c>
      <c r="P1013" s="2" t="s">
        <v>9773</v>
      </c>
      <c r="Q1013" s="2" t="s">
        <v>2948</v>
      </c>
      <c r="R1013" s="2" t="s">
        <v>56</v>
      </c>
      <c r="S1013" s="19">
        <v>70.31</v>
      </c>
      <c r="T1013" s="19" t="s">
        <v>60</v>
      </c>
      <c r="U1013" s="2" t="s">
        <v>61</v>
      </c>
      <c r="V1013" s="2" t="s">
        <v>11031</v>
      </c>
      <c r="W1013" s="2" t="s">
        <v>11032</v>
      </c>
      <c r="X1013" s="2" t="s">
        <v>11033</v>
      </c>
      <c r="Y1013" s="2" t="s">
        <v>56</v>
      </c>
      <c r="Z1013" s="2" t="s">
        <v>11031</v>
      </c>
      <c r="AA1013" s="2" t="s">
        <v>11034</v>
      </c>
      <c r="AB1013" s="2" t="s">
        <v>11035</v>
      </c>
      <c r="AC1013" s="2" t="s">
        <v>2968</v>
      </c>
      <c r="AD1013" s="2" t="s">
        <v>68</v>
      </c>
      <c r="AE1013" s="2" t="s">
        <v>2969</v>
      </c>
      <c r="AF1013" s="2" t="s">
        <v>70</v>
      </c>
      <c r="AG1013" s="2" t="s">
        <v>71</v>
      </c>
      <c r="AH1013" s="2" t="s">
        <v>11036</v>
      </c>
      <c r="AI1013" s="2" t="s">
        <v>11037</v>
      </c>
      <c r="AJ1013" s="2" t="s">
        <v>74</v>
      </c>
      <c r="AK1013" s="2" t="s">
        <v>11038</v>
      </c>
      <c r="AL1013" s="2" t="s">
        <v>56</v>
      </c>
      <c r="AM1013" s="19" t="s">
        <v>56</v>
      </c>
      <c r="AN1013" s="2" t="s">
        <v>56</v>
      </c>
      <c r="AO1013" s="2" t="s">
        <v>56</v>
      </c>
      <c r="AP1013" s="2" t="s">
        <v>56</v>
      </c>
      <c r="AQ1013" s="2" t="s">
        <v>56</v>
      </c>
      <c r="AR1013" s="2" t="s">
        <v>56</v>
      </c>
      <c r="AS1013" s="2" t="s">
        <v>56</v>
      </c>
      <c r="AT1013" s="19" t="s">
        <v>55</v>
      </c>
      <c r="AU1013" s="2" t="s">
        <v>76</v>
      </c>
      <c r="AV1013" s="2" t="s">
        <v>55</v>
      </c>
      <c r="AW1013" s="2" t="s">
        <v>76</v>
      </c>
    </row>
    <row r="1014" spans="1:49" ht="22.5" customHeight="1" x14ac:dyDescent="0.25">
      <c r="A1014" s="18" t="s">
        <v>11039</v>
      </c>
      <c r="B1014" s="2" t="s">
        <v>11040</v>
      </c>
      <c r="C1014" s="2" t="s">
        <v>11041</v>
      </c>
      <c r="D1014" s="2" t="s">
        <v>9829</v>
      </c>
      <c r="E1014" s="2" t="s">
        <v>76</v>
      </c>
      <c r="F1014" s="19">
        <v>1</v>
      </c>
      <c r="G1014" s="19">
        <v>110.57</v>
      </c>
      <c r="H1014" s="19" t="s">
        <v>55</v>
      </c>
      <c r="I1014" s="19">
        <v>-18.8</v>
      </c>
      <c r="J1014" s="19">
        <v>-20.95</v>
      </c>
      <c r="K1014" s="19">
        <v>-70.819999999999993</v>
      </c>
      <c r="L1014" s="19">
        <v>0</v>
      </c>
      <c r="M1014" s="2" t="s">
        <v>56</v>
      </c>
      <c r="N1014" s="2" t="s">
        <v>54</v>
      </c>
      <c r="O1014" s="2" t="s">
        <v>510</v>
      </c>
      <c r="P1014" s="2" t="s">
        <v>511</v>
      </c>
      <c r="Q1014" s="2" t="s">
        <v>512</v>
      </c>
      <c r="R1014" s="2" t="s">
        <v>56</v>
      </c>
      <c r="S1014" s="19">
        <v>110.57</v>
      </c>
      <c r="T1014" s="19" t="s">
        <v>60</v>
      </c>
      <c r="U1014" s="2" t="s">
        <v>83</v>
      </c>
      <c r="V1014" s="2" t="s">
        <v>56</v>
      </c>
      <c r="W1014" s="2" t="s">
        <v>56</v>
      </c>
      <c r="X1014" s="2" t="s">
        <v>56</v>
      </c>
      <c r="Y1014" s="2" t="s">
        <v>56</v>
      </c>
      <c r="Z1014" s="2" t="s">
        <v>11042</v>
      </c>
      <c r="AA1014" s="2" t="s">
        <v>11043</v>
      </c>
      <c r="AB1014" s="2" t="s">
        <v>56</v>
      </c>
      <c r="AC1014" s="2" t="s">
        <v>5451</v>
      </c>
      <c r="AD1014" s="2" t="s">
        <v>248</v>
      </c>
      <c r="AE1014" s="2" t="s">
        <v>11044</v>
      </c>
      <c r="AF1014" s="2" t="s">
        <v>70</v>
      </c>
      <c r="AG1014" s="2" t="s">
        <v>90</v>
      </c>
      <c r="AH1014" s="2" t="s">
        <v>11045</v>
      </c>
      <c r="AI1014" s="2" t="s">
        <v>56</v>
      </c>
      <c r="AJ1014" s="2" t="s">
        <v>74</v>
      </c>
      <c r="AK1014" s="2" t="s">
        <v>11046</v>
      </c>
      <c r="AL1014" s="2" t="s">
        <v>56</v>
      </c>
      <c r="AM1014" s="19" t="s">
        <v>56</v>
      </c>
      <c r="AN1014" s="2" t="s">
        <v>56</v>
      </c>
      <c r="AO1014" s="2" t="s">
        <v>56</v>
      </c>
      <c r="AP1014" s="2" t="s">
        <v>56</v>
      </c>
      <c r="AQ1014" s="2" t="s">
        <v>56</v>
      </c>
      <c r="AR1014" s="2" t="s">
        <v>56</v>
      </c>
      <c r="AS1014" s="2" t="s">
        <v>56</v>
      </c>
      <c r="AT1014" s="19" t="s">
        <v>55</v>
      </c>
      <c r="AU1014" s="2" t="s">
        <v>76</v>
      </c>
      <c r="AV1014" s="2" t="s">
        <v>55</v>
      </c>
      <c r="AW1014" s="2" t="s">
        <v>76</v>
      </c>
    </row>
    <row r="1015" spans="1:49" ht="22.5" customHeight="1" x14ac:dyDescent="0.25">
      <c r="A1015" s="18" t="s">
        <v>11047</v>
      </c>
      <c r="B1015" s="2" t="s">
        <v>11048</v>
      </c>
      <c r="C1015" s="2" t="s">
        <v>52</v>
      </c>
      <c r="D1015" s="2" t="s">
        <v>10224</v>
      </c>
      <c r="E1015" s="2" t="s">
        <v>76</v>
      </c>
      <c r="F1015" s="19">
        <v>1</v>
      </c>
      <c r="G1015" s="19">
        <v>67.22</v>
      </c>
      <c r="H1015" s="19">
        <v>24.89</v>
      </c>
      <c r="I1015" s="19">
        <v>-14.07</v>
      </c>
      <c r="J1015" s="19">
        <v>-24.89</v>
      </c>
      <c r="K1015" s="19" t="s">
        <v>55</v>
      </c>
      <c r="L1015" s="19">
        <v>53.15</v>
      </c>
      <c r="M1015" s="2" t="s">
        <v>56</v>
      </c>
      <c r="N1015" s="2" t="s">
        <v>56</v>
      </c>
      <c r="O1015" s="2" t="s">
        <v>80</v>
      </c>
      <c r="P1015" s="2" t="s">
        <v>255</v>
      </c>
      <c r="Q1015" s="2" t="s">
        <v>256</v>
      </c>
      <c r="R1015" s="2" t="s">
        <v>56</v>
      </c>
      <c r="S1015" s="19">
        <v>67.22</v>
      </c>
      <c r="T1015" s="19" t="s">
        <v>100</v>
      </c>
      <c r="U1015" s="2" t="s">
        <v>83</v>
      </c>
      <c r="V1015" s="2" t="s">
        <v>56</v>
      </c>
      <c r="W1015" s="2" t="s">
        <v>56</v>
      </c>
      <c r="X1015" s="2" t="s">
        <v>56</v>
      </c>
      <c r="Y1015" s="2" t="s">
        <v>56</v>
      </c>
      <c r="Z1015" s="2" t="s">
        <v>11049</v>
      </c>
      <c r="AA1015" s="2" t="s">
        <v>11050</v>
      </c>
      <c r="AB1015" s="2" t="s">
        <v>11051</v>
      </c>
      <c r="AC1015" s="2" t="s">
        <v>11052</v>
      </c>
      <c r="AD1015" s="2" t="s">
        <v>338</v>
      </c>
      <c r="AE1015" s="2" t="s">
        <v>11053</v>
      </c>
      <c r="AF1015" s="2" t="s">
        <v>70</v>
      </c>
      <c r="AG1015" s="2" t="s">
        <v>90</v>
      </c>
      <c r="AH1015" s="2" t="s">
        <v>11054</v>
      </c>
      <c r="AI1015" s="2" t="s">
        <v>10670</v>
      </c>
      <c r="AJ1015" s="2" t="s">
        <v>74</v>
      </c>
      <c r="AK1015" s="2" t="s">
        <v>11055</v>
      </c>
      <c r="AL1015" s="2" t="s">
        <v>56</v>
      </c>
      <c r="AM1015" s="19" t="s">
        <v>56</v>
      </c>
      <c r="AN1015" s="2" t="s">
        <v>56</v>
      </c>
      <c r="AO1015" s="2" t="s">
        <v>56</v>
      </c>
      <c r="AP1015" s="2" t="s">
        <v>56</v>
      </c>
      <c r="AQ1015" s="2" t="s">
        <v>56</v>
      </c>
      <c r="AR1015" s="2" t="s">
        <v>56</v>
      </c>
      <c r="AS1015" s="2" t="s">
        <v>56</v>
      </c>
      <c r="AT1015" s="19" t="s">
        <v>55</v>
      </c>
      <c r="AU1015" s="2" t="s">
        <v>76</v>
      </c>
      <c r="AV1015" s="2" t="s">
        <v>55</v>
      </c>
      <c r="AW1015" s="2" t="s">
        <v>76</v>
      </c>
    </row>
    <row r="1016" spans="1:49" ht="22.5" customHeight="1" x14ac:dyDescent="0.25">
      <c r="A1016" s="18" t="s">
        <v>11056</v>
      </c>
      <c r="B1016" s="2" t="s">
        <v>11057</v>
      </c>
      <c r="C1016" s="2" t="s">
        <v>52</v>
      </c>
      <c r="D1016" s="2" t="s">
        <v>10702</v>
      </c>
      <c r="E1016" s="2" t="s">
        <v>76</v>
      </c>
      <c r="F1016" s="19">
        <v>1</v>
      </c>
      <c r="G1016" s="19">
        <v>110.57</v>
      </c>
      <c r="H1016" s="19" t="s">
        <v>55</v>
      </c>
      <c r="I1016" s="19">
        <v>-18.8</v>
      </c>
      <c r="J1016" s="19">
        <v>-20.95</v>
      </c>
      <c r="K1016" s="19" t="s">
        <v>55</v>
      </c>
      <c r="L1016" s="19">
        <v>70.819999999999993</v>
      </c>
      <c r="M1016" s="2" t="s">
        <v>56</v>
      </c>
      <c r="N1016" s="2" t="s">
        <v>54</v>
      </c>
      <c r="O1016" s="2" t="s">
        <v>510</v>
      </c>
      <c r="P1016" s="2" t="s">
        <v>511</v>
      </c>
      <c r="Q1016" s="2" t="s">
        <v>512</v>
      </c>
      <c r="R1016" s="2" t="s">
        <v>56</v>
      </c>
      <c r="S1016" s="19">
        <v>110.57</v>
      </c>
      <c r="T1016" s="19" t="s">
        <v>60</v>
      </c>
      <c r="U1016" s="2" t="s">
        <v>83</v>
      </c>
      <c r="V1016" s="2" t="s">
        <v>56</v>
      </c>
      <c r="W1016" s="2" t="s">
        <v>56</v>
      </c>
      <c r="X1016" s="2" t="s">
        <v>56</v>
      </c>
      <c r="Y1016" s="2" t="s">
        <v>56</v>
      </c>
      <c r="Z1016" s="2" t="s">
        <v>11058</v>
      </c>
      <c r="AA1016" s="2" t="s">
        <v>11059</v>
      </c>
      <c r="AB1016" s="2" t="s">
        <v>11060</v>
      </c>
      <c r="AC1016" s="2" t="s">
        <v>11061</v>
      </c>
      <c r="AD1016" s="2" t="s">
        <v>308</v>
      </c>
      <c r="AE1016" s="2" t="s">
        <v>11062</v>
      </c>
      <c r="AF1016" s="2" t="s">
        <v>70</v>
      </c>
      <c r="AG1016" s="2" t="s">
        <v>90</v>
      </c>
      <c r="AH1016" s="2" t="s">
        <v>10874</v>
      </c>
      <c r="AI1016" s="2" t="s">
        <v>11063</v>
      </c>
      <c r="AJ1016" s="2" t="s">
        <v>74</v>
      </c>
      <c r="AK1016" s="2" t="s">
        <v>11064</v>
      </c>
      <c r="AL1016" s="2" t="s">
        <v>56</v>
      </c>
      <c r="AM1016" s="19" t="s">
        <v>56</v>
      </c>
      <c r="AN1016" s="2" t="s">
        <v>56</v>
      </c>
      <c r="AO1016" s="2" t="s">
        <v>56</v>
      </c>
      <c r="AP1016" s="2" t="s">
        <v>56</v>
      </c>
      <c r="AQ1016" s="2" t="s">
        <v>56</v>
      </c>
      <c r="AR1016" s="2" t="s">
        <v>56</v>
      </c>
      <c r="AS1016" s="2" t="s">
        <v>56</v>
      </c>
      <c r="AT1016" s="19" t="s">
        <v>55</v>
      </c>
      <c r="AU1016" s="2" t="s">
        <v>76</v>
      </c>
      <c r="AV1016" s="2" t="s">
        <v>55</v>
      </c>
      <c r="AW1016" s="2" t="s">
        <v>76</v>
      </c>
    </row>
    <row r="1017" spans="1:49" ht="22.5" customHeight="1" x14ac:dyDescent="0.25">
      <c r="A1017" s="18" t="s">
        <v>11065</v>
      </c>
      <c r="B1017" s="2" t="s">
        <v>11066</v>
      </c>
      <c r="C1017" s="2" t="s">
        <v>52</v>
      </c>
      <c r="D1017" s="2" t="s">
        <v>10702</v>
      </c>
      <c r="E1017" s="2" t="s">
        <v>54</v>
      </c>
      <c r="F1017" s="19">
        <v>1</v>
      </c>
      <c r="G1017" s="19">
        <v>62.7</v>
      </c>
      <c r="H1017" s="19" t="s">
        <v>55</v>
      </c>
      <c r="I1017" s="19">
        <v>-16.66</v>
      </c>
      <c r="J1017" s="19" t="s">
        <v>55</v>
      </c>
      <c r="K1017" s="19" t="s">
        <v>55</v>
      </c>
      <c r="L1017" s="19">
        <v>46.04</v>
      </c>
      <c r="M1017" s="2" t="s">
        <v>56</v>
      </c>
      <c r="N1017" s="2" t="s">
        <v>54</v>
      </c>
      <c r="O1017" s="2" t="s">
        <v>97</v>
      </c>
      <c r="P1017" s="2" t="s">
        <v>703</v>
      </c>
      <c r="Q1017" s="2" t="s">
        <v>704</v>
      </c>
      <c r="R1017" s="2" t="s">
        <v>56</v>
      </c>
      <c r="S1017" s="19">
        <v>62.7</v>
      </c>
      <c r="T1017" s="19" t="s">
        <v>60</v>
      </c>
      <c r="U1017" s="2" t="s">
        <v>83</v>
      </c>
      <c r="V1017" s="2" t="s">
        <v>56</v>
      </c>
      <c r="W1017" s="2" t="s">
        <v>56</v>
      </c>
      <c r="X1017" s="2" t="s">
        <v>56</v>
      </c>
      <c r="Y1017" s="2" t="s">
        <v>56</v>
      </c>
      <c r="Z1017" s="2" t="s">
        <v>11067</v>
      </c>
      <c r="AA1017" s="2" t="s">
        <v>11068</v>
      </c>
      <c r="AB1017" s="2" t="s">
        <v>11069</v>
      </c>
      <c r="AC1017" s="2" t="s">
        <v>68</v>
      </c>
      <c r="AD1017" s="2" t="s">
        <v>68</v>
      </c>
      <c r="AE1017" s="2" t="s">
        <v>11070</v>
      </c>
      <c r="AF1017" s="2" t="s">
        <v>70</v>
      </c>
      <c r="AG1017" s="2" t="s">
        <v>90</v>
      </c>
      <c r="AH1017" s="2" t="s">
        <v>11071</v>
      </c>
      <c r="AI1017" s="2" t="s">
        <v>11072</v>
      </c>
      <c r="AJ1017" s="2" t="s">
        <v>74</v>
      </c>
      <c r="AK1017" s="2" t="s">
        <v>11073</v>
      </c>
      <c r="AL1017" s="2" t="s">
        <v>56</v>
      </c>
      <c r="AM1017" s="19" t="s">
        <v>56</v>
      </c>
      <c r="AN1017" s="2" t="s">
        <v>56</v>
      </c>
      <c r="AO1017" s="2" t="s">
        <v>56</v>
      </c>
      <c r="AP1017" s="2" t="s">
        <v>56</v>
      </c>
      <c r="AQ1017" s="2" t="s">
        <v>56</v>
      </c>
      <c r="AR1017" s="2" t="s">
        <v>56</v>
      </c>
      <c r="AS1017" s="2" t="s">
        <v>56</v>
      </c>
      <c r="AT1017" s="19" t="s">
        <v>55</v>
      </c>
      <c r="AU1017" s="2" t="s">
        <v>76</v>
      </c>
      <c r="AV1017" s="2" t="s">
        <v>55</v>
      </c>
      <c r="AW1017" s="2" t="s">
        <v>76</v>
      </c>
    </row>
    <row r="1018" spans="1:49" ht="22.5" customHeight="1" x14ac:dyDescent="0.25">
      <c r="A1018" s="18" t="s">
        <v>11074</v>
      </c>
      <c r="B1018" s="2" t="s">
        <v>11075</v>
      </c>
      <c r="C1018" s="2" t="s">
        <v>52</v>
      </c>
      <c r="D1018" s="2" t="s">
        <v>10702</v>
      </c>
      <c r="E1018" s="2" t="s">
        <v>54</v>
      </c>
      <c r="F1018" s="19">
        <v>1</v>
      </c>
      <c r="G1018" s="19">
        <v>62.7</v>
      </c>
      <c r="H1018" s="19">
        <v>3.8</v>
      </c>
      <c r="I1018" s="19">
        <v>-16.66</v>
      </c>
      <c r="J1018" s="19">
        <v>-3.8</v>
      </c>
      <c r="K1018" s="19" t="s">
        <v>55</v>
      </c>
      <c r="L1018" s="19">
        <v>46.04</v>
      </c>
      <c r="M1018" s="2" t="s">
        <v>56</v>
      </c>
      <c r="N1018" s="2" t="s">
        <v>56</v>
      </c>
      <c r="O1018" s="2" t="s">
        <v>97</v>
      </c>
      <c r="P1018" s="2" t="s">
        <v>703</v>
      </c>
      <c r="Q1018" s="2" t="s">
        <v>704</v>
      </c>
      <c r="R1018" s="2" t="s">
        <v>56</v>
      </c>
      <c r="S1018" s="19">
        <v>62.7</v>
      </c>
      <c r="T1018" s="19" t="s">
        <v>60</v>
      </c>
      <c r="U1018" s="2" t="s">
        <v>83</v>
      </c>
      <c r="V1018" s="2" t="s">
        <v>56</v>
      </c>
      <c r="W1018" s="2" t="s">
        <v>56</v>
      </c>
      <c r="X1018" s="2" t="s">
        <v>56</v>
      </c>
      <c r="Y1018" s="2" t="s">
        <v>56</v>
      </c>
      <c r="Z1018" s="2" t="s">
        <v>11076</v>
      </c>
      <c r="AA1018" s="2" t="s">
        <v>11077</v>
      </c>
      <c r="AB1018" s="2" t="s">
        <v>11078</v>
      </c>
      <c r="AC1018" s="2" t="s">
        <v>11079</v>
      </c>
      <c r="AD1018" s="2" t="s">
        <v>68</v>
      </c>
      <c r="AE1018" s="2" t="s">
        <v>11080</v>
      </c>
      <c r="AF1018" s="2" t="s">
        <v>70</v>
      </c>
      <c r="AG1018" s="2" t="s">
        <v>90</v>
      </c>
      <c r="AH1018" s="2" t="s">
        <v>11081</v>
      </c>
      <c r="AI1018" s="2" t="s">
        <v>11082</v>
      </c>
      <c r="AJ1018" s="2" t="s">
        <v>74</v>
      </c>
      <c r="AK1018" s="2" t="s">
        <v>11083</v>
      </c>
      <c r="AL1018" s="2" t="s">
        <v>56</v>
      </c>
      <c r="AM1018" s="19" t="s">
        <v>56</v>
      </c>
      <c r="AN1018" s="2" t="s">
        <v>56</v>
      </c>
      <c r="AO1018" s="2" t="s">
        <v>56</v>
      </c>
      <c r="AP1018" s="2" t="s">
        <v>56</v>
      </c>
      <c r="AQ1018" s="2" t="s">
        <v>56</v>
      </c>
      <c r="AR1018" s="2" t="s">
        <v>56</v>
      </c>
      <c r="AS1018" s="2" t="s">
        <v>56</v>
      </c>
      <c r="AT1018" s="19" t="s">
        <v>55</v>
      </c>
      <c r="AU1018" s="2" t="s">
        <v>76</v>
      </c>
      <c r="AV1018" s="2" t="s">
        <v>55</v>
      </c>
      <c r="AW1018" s="2" t="s">
        <v>76</v>
      </c>
    </row>
    <row r="1019" spans="1:49" ht="22.5" customHeight="1" x14ac:dyDescent="0.25">
      <c r="A1019" s="18" t="s">
        <v>11084</v>
      </c>
      <c r="B1019" s="2" t="s">
        <v>11085</v>
      </c>
      <c r="C1019" s="2" t="s">
        <v>52</v>
      </c>
      <c r="D1019" s="2" t="s">
        <v>10702</v>
      </c>
      <c r="E1019" s="2" t="s">
        <v>76</v>
      </c>
      <c r="F1019" s="19">
        <v>1</v>
      </c>
      <c r="G1019" s="19">
        <v>62.7</v>
      </c>
      <c r="H1019" s="19">
        <v>15.1</v>
      </c>
      <c r="I1019" s="19">
        <v>-16.66</v>
      </c>
      <c r="J1019" s="19">
        <v>-15.1</v>
      </c>
      <c r="K1019" s="19" t="s">
        <v>55</v>
      </c>
      <c r="L1019" s="19">
        <v>46.04</v>
      </c>
      <c r="M1019" s="2" t="s">
        <v>56</v>
      </c>
      <c r="N1019" s="2" t="s">
        <v>54</v>
      </c>
      <c r="O1019" s="2" t="s">
        <v>97</v>
      </c>
      <c r="P1019" s="2" t="s">
        <v>703</v>
      </c>
      <c r="Q1019" s="2" t="s">
        <v>704</v>
      </c>
      <c r="R1019" s="2" t="s">
        <v>56</v>
      </c>
      <c r="S1019" s="19">
        <v>62.7</v>
      </c>
      <c r="T1019" s="19" t="s">
        <v>60</v>
      </c>
      <c r="U1019" s="2" t="s">
        <v>83</v>
      </c>
      <c r="V1019" s="2" t="s">
        <v>56</v>
      </c>
      <c r="W1019" s="2" t="s">
        <v>56</v>
      </c>
      <c r="X1019" s="2" t="s">
        <v>56</v>
      </c>
      <c r="Y1019" s="2" t="s">
        <v>56</v>
      </c>
      <c r="Z1019" s="2" t="s">
        <v>11086</v>
      </c>
      <c r="AA1019" s="2" t="s">
        <v>11087</v>
      </c>
      <c r="AB1019" s="2" t="s">
        <v>11088</v>
      </c>
      <c r="AC1019" s="2" t="s">
        <v>3070</v>
      </c>
      <c r="AD1019" s="2" t="s">
        <v>68</v>
      </c>
      <c r="AE1019" s="2" t="s">
        <v>11089</v>
      </c>
      <c r="AF1019" s="2" t="s">
        <v>70</v>
      </c>
      <c r="AG1019" s="2" t="s">
        <v>90</v>
      </c>
      <c r="AH1019" s="2" t="s">
        <v>11090</v>
      </c>
      <c r="AI1019" s="2" t="s">
        <v>11091</v>
      </c>
      <c r="AJ1019" s="2" t="s">
        <v>74</v>
      </c>
      <c r="AK1019" s="2" t="s">
        <v>11092</v>
      </c>
      <c r="AL1019" s="2" t="s">
        <v>56</v>
      </c>
      <c r="AM1019" s="19" t="s">
        <v>56</v>
      </c>
      <c r="AN1019" s="2" t="s">
        <v>56</v>
      </c>
      <c r="AO1019" s="2" t="s">
        <v>56</v>
      </c>
      <c r="AP1019" s="2" t="s">
        <v>56</v>
      </c>
      <c r="AQ1019" s="2" t="s">
        <v>56</v>
      </c>
      <c r="AR1019" s="2" t="s">
        <v>56</v>
      </c>
      <c r="AS1019" s="2" t="s">
        <v>56</v>
      </c>
      <c r="AT1019" s="19" t="s">
        <v>55</v>
      </c>
      <c r="AU1019" s="2" t="s">
        <v>76</v>
      </c>
      <c r="AV1019" s="2" t="s">
        <v>55</v>
      </c>
      <c r="AW1019" s="2" t="s">
        <v>76</v>
      </c>
    </row>
    <row r="1020" spans="1:49" ht="22.5" customHeight="1" x14ac:dyDescent="0.25">
      <c r="A1020" s="18" t="s">
        <v>11093</v>
      </c>
      <c r="B1020" s="2" t="s">
        <v>11094</v>
      </c>
      <c r="C1020" s="2" t="s">
        <v>52</v>
      </c>
      <c r="D1020" s="2" t="s">
        <v>9620</v>
      </c>
      <c r="E1020" s="2" t="s">
        <v>54</v>
      </c>
      <c r="F1020" s="19">
        <v>1</v>
      </c>
      <c r="G1020" s="19">
        <v>62.7</v>
      </c>
      <c r="H1020" s="19" t="s">
        <v>55</v>
      </c>
      <c r="I1020" s="19">
        <v>-16.66</v>
      </c>
      <c r="J1020" s="19" t="s">
        <v>55</v>
      </c>
      <c r="K1020" s="19" t="s">
        <v>55</v>
      </c>
      <c r="L1020" s="19">
        <v>46.04</v>
      </c>
      <c r="M1020" s="2" t="s">
        <v>56</v>
      </c>
      <c r="N1020" s="2" t="s">
        <v>54</v>
      </c>
      <c r="O1020" s="2" t="s">
        <v>241</v>
      </c>
      <c r="P1020" s="2" t="s">
        <v>242</v>
      </c>
      <c r="Q1020" s="2" t="s">
        <v>243</v>
      </c>
      <c r="R1020" s="2" t="s">
        <v>56</v>
      </c>
      <c r="S1020" s="19">
        <v>62.7</v>
      </c>
      <c r="T1020" s="19" t="s">
        <v>60</v>
      </c>
      <c r="U1020" s="2" t="s">
        <v>83</v>
      </c>
      <c r="V1020" s="2" t="s">
        <v>56</v>
      </c>
      <c r="W1020" s="2" t="s">
        <v>56</v>
      </c>
      <c r="X1020" s="2" t="s">
        <v>56</v>
      </c>
      <c r="Y1020" s="2" t="s">
        <v>56</v>
      </c>
      <c r="Z1020" s="2" t="s">
        <v>11095</v>
      </c>
      <c r="AA1020" s="2" t="s">
        <v>11096</v>
      </c>
      <c r="AB1020" s="2" t="s">
        <v>11097</v>
      </c>
      <c r="AC1020" s="2" t="s">
        <v>3550</v>
      </c>
      <c r="AD1020" s="2" t="s">
        <v>88</v>
      </c>
      <c r="AE1020" s="2" t="s">
        <v>11098</v>
      </c>
      <c r="AF1020" s="2" t="s">
        <v>70</v>
      </c>
      <c r="AG1020" s="2" t="s">
        <v>90</v>
      </c>
      <c r="AH1020" s="2" t="s">
        <v>11099</v>
      </c>
      <c r="AI1020" s="2" t="s">
        <v>11100</v>
      </c>
      <c r="AJ1020" s="2" t="s">
        <v>74</v>
      </c>
      <c r="AK1020" s="2" t="s">
        <v>11101</v>
      </c>
      <c r="AL1020" s="2" t="s">
        <v>11102</v>
      </c>
      <c r="AM1020" s="19" t="s">
        <v>56</v>
      </c>
      <c r="AN1020" s="2" t="s">
        <v>56</v>
      </c>
      <c r="AO1020" s="2" t="s">
        <v>56</v>
      </c>
      <c r="AP1020" s="2" t="s">
        <v>56</v>
      </c>
      <c r="AQ1020" s="2" t="s">
        <v>56</v>
      </c>
      <c r="AR1020" s="2" t="s">
        <v>56</v>
      </c>
      <c r="AS1020" s="2" t="s">
        <v>56</v>
      </c>
      <c r="AT1020" s="19" t="s">
        <v>55</v>
      </c>
      <c r="AU1020" s="2" t="s">
        <v>76</v>
      </c>
      <c r="AV1020" s="2" t="s">
        <v>55</v>
      </c>
      <c r="AW1020" s="2" t="s">
        <v>76</v>
      </c>
    </row>
    <row r="1021" spans="1:49" ht="22.5" customHeight="1" x14ac:dyDescent="0.25">
      <c r="A1021" s="18" t="s">
        <v>11103</v>
      </c>
      <c r="B1021" s="2" t="s">
        <v>11104</v>
      </c>
      <c r="C1021" s="2" t="s">
        <v>52</v>
      </c>
      <c r="D1021" s="2" t="s">
        <v>10702</v>
      </c>
      <c r="E1021" s="2" t="s">
        <v>54</v>
      </c>
      <c r="F1021" s="19">
        <v>1</v>
      </c>
      <c r="G1021" s="19">
        <v>62.7</v>
      </c>
      <c r="H1021" s="19" t="s">
        <v>55</v>
      </c>
      <c r="I1021" s="19">
        <v>-16.66</v>
      </c>
      <c r="J1021" s="19" t="s">
        <v>55</v>
      </c>
      <c r="K1021" s="19" t="s">
        <v>55</v>
      </c>
      <c r="L1021" s="19">
        <v>46.04</v>
      </c>
      <c r="M1021" s="2" t="s">
        <v>56</v>
      </c>
      <c r="N1021" s="2" t="s">
        <v>54</v>
      </c>
      <c r="O1021" s="2" t="s">
        <v>97</v>
      </c>
      <c r="P1021" s="2" t="s">
        <v>703</v>
      </c>
      <c r="Q1021" s="2" t="s">
        <v>704</v>
      </c>
      <c r="R1021" s="2" t="s">
        <v>56</v>
      </c>
      <c r="S1021" s="19">
        <v>62.7</v>
      </c>
      <c r="T1021" s="19" t="s">
        <v>60</v>
      </c>
      <c r="U1021" s="2" t="s">
        <v>83</v>
      </c>
      <c r="V1021" s="2" t="s">
        <v>56</v>
      </c>
      <c r="W1021" s="2" t="s">
        <v>56</v>
      </c>
      <c r="X1021" s="2" t="s">
        <v>56</v>
      </c>
      <c r="Y1021" s="2" t="s">
        <v>56</v>
      </c>
      <c r="Z1021" s="2" t="s">
        <v>11105</v>
      </c>
      <c r="AA1021" s="2" t="s">
        <v>11106</v>
      </c>
      <c r="AB1021" s="2" t="s">
        <v>11107</v>
      </c>
      <c r="AC1021" s="2" t="s">
        <v>2318</v>
      </c>
      <c r="AD1021" s="2" t="s">
        <v>136</v>
      </c>
      <c r="AE1021" s="2" t="s">
        <v>11108</v>
      </c>
      <c r="AF1021" s="2" t="s">
        <v>70</v>
      </c>
      <c r="AG1021" s="2" t="s">
        <v>90</v>
      </c>
      <c r="AH1021" s="2" t="s">
        <v>11109</v>
      </c>
      <c r="AI1021" s="2" t="s">
        <v>11110</v>
      </c>
      <c r="AJ1021" s="2" t="s">
        <v>74</v>
      </c>
      <c r="AK1021" s="2" t="s">
        <v>11111</v>
      </c>
      <c r="AL1021" s="2" t="s">
        <v>56</v>
      </c>
      <c r="AM1021" s="19" t="s">
        <v>56</v>
      </c>
      <c r="AN1021" s="2" t="s">
        <v>56</v>
      </c>
      <c r="AO1021" s="2" t="s">
        <v>56</v>
      </c>
      <c r="AP1021" s="2" t="s">
        <v>56</v>
      </c>
      <c r="AQ1021" s="2" t="s">
        <v>56</v>
      </c>
      <c r="AR1021" s="2" t="s">
        <v>56</v>
      </c>
      <c r="AS1021" s="2" t="s">
        <v>56</v>
      </c>
      <c r="AT1021" s="19" t="s">
        <v>55</v>
      </c>
      <c r="AU1021" s="2" t="s">
        <v>76</v>
      </c>
      <c r="AV1021" s="2" t="s">
        <v>55</v>
      </c>
      <c r="AW1021" s="2" t="s">
        <v>76</v>
      </c>
    </row>
    <row r="1022" spans="1:49" ht="22.5" customHeight="1" x14ac:dyDescent="0.25">
      <c r="A1022" s="18" t="s">
        <v>11112</v>
      </c>
      <c r="B1022" s="2" t="s">
        <v>11113</v>
      </c>
      <c r="C1022" s="2" t="s">
        <v>52</v>
      </c>
      <c r="D1022" s="2" t="s">
        <v>10702</v>
      </c>
      <c r="E1022" s="2" t="s">
        <v>76</v>
      </c>
      <c r="F1022" s="19">
        <v>1</v>
      </c>
      <c r="G1022" s="19">
        <v>62.7</v>
      </c>
      <c r="H1022" s="19">
        <v>18.57</v>
      </c>
      <c r="I1022" s="19">
        <v>-16.66</v>
      </c>
      <c r="J1022" s="19">
        <v>-18.57</v>
      </c>
      <c r="K1022" s="19" t="s">
        <v>55</v>
      </c>
      <c r="L1022" s="19">
        <v>46.04</v>
      </c>
      <c r="M1022" s="2" t="s">
        <v>56</v>
      </c>
      <c r="N1022" s="2" t="s">
        <v>54</v>
      </c>
      <c r="O1022" s="2" t="s">
        <v>241</v>
      </c>
      <c r="P1022" s="2" t="s">
        <v>242</v>
      </c>
      <c r="Q1022" s="2" t="s">
        <v>243</v>
      </c>
      <c r="R1022" s="2" t="s">
        <v>56</v>
      </c>
      <c r="S1022" s="19">
        <v>62.7</v>
      </c>
      <c r="T1022" s="19" t="s">
        <v>60</v>
      </c>
      <c r="U1022" s="2" t="s">
        <v>83</v>
      </c>
      <c r="V1022" s="2" t="s">
        <v>56</v>
      </c>
      <c r="W1022" s="2" t="s">
        <v>56</v>
      </c>
      <c r="X1022" s="2" t="s">
        <v>56</v>
      </c>
      <c r="Y1022" s="2" t="s">
        <v>56</v>
      </c>
      <c r="Z1022" s="2" t="s">
        <v>11114</v>
      </c>
      <c r="AA1022" s="2" t="s">
        <v>11115</v>
      </c>
      <c r="AB1022" s="2" t="s">
        <v>11116</v>
      </c>
      <c r="AC1022" s="2" t="s">
        <v>11117</v>
      </c>
      <c r="AD1022" s="2" t="s">
        <v>68</v>
      </c>
      <c r="AE1022" s="2" t="s">
        <v>11118</v>
      </c>
      <c r="AF1022" s="2" t="s">
        <v>70</v>
      </c>
      <c r="AG1022" s="2" t="s">
        <v>90</v>
      </c>
      <c r="AH1022" s="2" t="s">
        <v>11119</v>
      </c>
      <c r="AI1022" s="2" t="s">
        <v>11120</v>
      </c>
      <c r="AJ1022" s="2" t="s">
        <v>74</v>
      </c>
      <c r="AK1022" s="2" t="s">
        <v>11121</v>
      </c>
      <c r="AL1022" s="2" t="s">
        <v>56</v>
      </c>
      <c r="AM1022" s="19" t="s">
        <v>56</v>
      </c>
      <c r="AN1022" s="2" t="s">
        <v>56</v>
      </c>
      <c r="AO1022" s="2" t="s">
        <v>56</v>
      </c>
      <c r="AP1022" s="2" t="s">
        <v>56</v>
      </c>
      <c r="AQ1022" s="2" t="s">
        <v>56</v>
      </c>
      <c r="AR1022" s="2" t="s">
        <v>56</v>
      </c>
      <c r="AS1022" s="2" t="s">
        <v>56</v>
      </c>
      <c r="AT1022" s="19" t="s">
        <v>55</v>
      </c>
      <c r="AU1022" s="2" t="s">
        <v>76</v>
      </c>
      <c r="AV1022" s="2" t="s">
        <v>55</v>
      </c>
      <c r="AW1022" s="2" t="s">
        <v>76</v>
      </c>
    </row>
    <row r="1023" spans="1:49" ht="22.5" customHeight="1" x14ac:dyDescent="0.25">
      <c r="A1023" s="18" t="s">
        <v>11122</v>
      </c>
      <c r="B1023" s="2" t="s">
        <v>11123</v>
      </c>
      <c r="C1023" s="2" t="s">
        <v>48</v>
      </c>
      <c r="D1023" s="2" t="s">
        <v>611</v>
      </c>
      <c r="E1023" s="2" t="s">
        <v>76</v>
      </c>
      <c r="F1023" s="19">
        <v>1</v>
      </c>
      <c r="G1023" s="19">
        <v>14.58</v>
      </c>
      <c r="H1023" s="19">
        <v>8.9</v>
      </c>
      <c r="I1023" s="19">
        <v>-7.75</v>
      </c>
      <c r="J1023" s="19" t="s">
        <v>55</v>
      </c>
      <c r="K1023" s="19" t="s">
        <v>55</v>
      </c>
      <c r="L1023" s="19">
        <v>15.73</v>
      </c>
      <c r="M1023" s="2" t="s">
        <v>56</v>
      </c>
      <c r="N1023" s="2" t="s">
        <v>54</v>
      </c>
      <c r="O1023" s="2" t="s">
        <v>1743</v>
      </c>
      <c r="P1023" s="2" t="s">
        <v>11124</v>
      </c>
      <c r="Q1023" s="2" t="s">
        <v>1745</v>
      </c>
      <c r="R1023" s="2" t="s">
        <v>56</v>
      </c>
      <c r="S1023" s="19">
        <v>14.58</v>
      </c>
      <c r="T1023" s="19" t="s">
        <v>100</v>
      </c>
      <c r="U1023" s="2" t="s">
        <v>61</v>
      </c>
      <c r="V1023" s="2" t="s">
        <v>11125</v>
      </c>
      <c r="W1023" s="2" t="s">
        <v>11126</v>
      </c>
      <c r="X1023" s="2" t="s">
        <v>11127</v>
      </c>
      <c r="Y1023" s="2" t="s">
        <v>56</v>
      </c>
      <c r="Z1023" s="2" t="s">
        <v>11125</v>
      </c>
      <c r="AA1023" s="2" t="s">
        <v>11128</v>
      </c>
      <c r="AB1023" s="2" t="s">
        <v>11129</v>
      </c>
      <c r="AC1023" s="2" t="s">
        <v>68</v>
      </c>
      <c r="AD1023" s="2" t="s">
        <v>68</v>
      </c>
      <c r="AE1023" s="2" t="s">
        <v>11130</v>
      </c>
      <c r="AF1023" s="2" t="s">
        <v>70</v>
      </c>
      <c r="AG1023" s="2" t="s">
        <v>108</v>
      </c>
      <c r="AH1023" s="2" t="s">
        <v>10069</v>
      </c>
      <c r="AI1023" s="2" t="s">
        <v>11131</v>
      </c>
      <c r="AJ1023" s="2" t="s">
        <v>8257</v>
      </c>
      <c r="AK1023" s="2" t="s">
        <v>11132</v>
      </c>
      <c r="AL1023" s="2" t="s">
        <v>56</v>
      </c>
      <c r="AM1023" s="19" t="s">
        <v>56</v>
      </c>
      <c r="AN1023" s="2" t="s">
        <v>56</v>
      </c>
      <c r="AO1023" s="2" t="s">
        <v>56</v>
      </c>
      <c r="AP1023" s="2" t="s">
        <v>56</v>
      </c>
      <c r="AQ1023" s="2" t="s">
        <v>56</v>
      </c>
      <c r="AR1023" s="2" t="s">
        <v>56</v>
      </c>
      <c r="AS1023" s="2" t="s">
        <v>56</v>
      </c>
      <c r="AT1023" s="19" t="s">
        <v>55</v>
      </c>
      <c r="AU1023" s="2" t="s">
        <v>76</v>
      </c>
      <c r="AV1023" s="2">
        <v>1</v>
      </c>
      <c r="AW1023" s="2" t="s">
        <v>76</v>
      </c>
    </row>
    <row r="1024" spans="1:49" ht="22.5" customHeight="1" x14ac:dyDescent="0.25">
      <c r="A1024" s="18" t="s">
        <v>11133</v>
      </c>
      <c r="B1024" s="2" t="s">
        <v>11134</v>
      </c>
      <c r="C1024" s="2" t="s">
        <v>52</v>
      </c>
      <c r="D1024" s="2" t="s">
        <v>6810</v>
      </c>
      <c r="E1024" s="2" t="s">
        <v>76</v>
      </c>
      <c r="F1024" s="19">
        <v>1</v>
      </c>
      <c r="G1024" s="19">
        <v>461.54</v>
      </c>
      <c r="H1024" s="19" t="s">
        <v>55</v>
      </c>
      <c r="I1024" s="19">
        <v>-55.38</v>
      </c>
      <c r="J1024" s="19">
        <v>-41.95</v>
      </c>
      <c r="K1024" s="19" t="s">
        <v>55</v>
      </c>
      <c r="L1024" s="19">
        <v>364.21</v>
      </c>
      <c r="M1024" s="2" t="s">
        <v>56</v>
      </c>
      <c r="N1024" s="2" t="s">
        <v>56</v>
      </c>
      <c r="O1024" s="2" t="s">
        <v>11135</v>
      </c>
      <c r="P1024" s="2" t="s">
        <v>11136</v>
      </c>
      <c r="Q1024" s="2" t="s">
        <v>11137</v>
      </c>
      <c r="R1024" s="2" t="s">
        <v>56</v>
      </c>
      <c r="S1024" s="19">
        <v>461.54</v>
      </c>
      <c r="T1024" s="19" t="s">
        <v>100</v>
      </c>
      <c r="U1024" s="2" t="s">
        <v>61</v>
      </c>
      <c r="V1024" s="2" t="s">
        <v>11138</v>
      </c>
      <c r="W1024" s="2" t="s">
        <v>11139</v>
      </c>
      <c r="X1024" s="2" t="s">
        <v>11140</v>
      </c>
      <c r="Y1024" s="2" t="s">
        <v>56</v>
      </c>
      <c r="Z1024" s="2" t="s">
        <v>11138</v>
      </c>
      <c r="AA1024" s="2" t="s">
        <v>11141</v>
      </c>
      <c r="AB1024" s="2" t="s">
        <v>11142</v>
      </c>
      <c r="AC1024" s="2" t="s">
        <v>11143</v>
      </c>
      <c r="AD1024" s="2" t="s">
        <v>308</v>
      </c>
      <c r="AE1024" s="2" t="s">
        <v>11144</v>
      </c>
      <c r="AF1024" s="2" t="s">
        <v>70</v>
      </c>
      <c r="AG1024" s="2" t="s">
        <v>71</v>
      </c>
      <c r="AH1024" s="2" t="s">
        <v>9760</v>
      </c>
      <c r="AI1024" s="2" t="s">
        <v>11145</v>
      </c>
      <c r="AJ1024" s="2" t="s">
        <v>74</v>
      </c>
      <c r="AK1024" s="2" t="s">
        <v>11146</v>
      </c>
      <c r="AL1024" s="2" t="s">
        <v>56</v>
      </c>
      <c r="AM1024" s="19" t="s">
        <v>56</v>
      </c>
      <c r="AN1024" s="2" t="s">
        <v>56</v>
      </c>
      <c r="AO1024" s="2" t="s">
        <v>56</v>
      </c>
      <c r="AP1024" s="2" t="s">
        <v>56</v>
      </c>
      <c r="AQ1024" s="2" t="s">
        <v>56</v>
      </c>
      <c r="AR1024" s="2" t="s">
        <v>56</v>
      </c>
      <c r="AS1024" s="2" t="s">
        <v>56</v>
      </c>
      <c r="AT1024" s="19" t="s">
        <v>55</v>
      </c>
      <c r="AU1024" s="2" t="s">
        <v>76</v>
      </c>
      <c r="AV1024" s="2" t="s">
        <v>55</v>
      </c>
      <c r="AW1024" s="2" t="s">
        <v>76</v>
      </c>
    </row>
    <row r="1025" spans="1:49" ht="22.5" customHeight="1" x14ac:dyDescent="0.25">
      <c r="A1025" s="18" t="s">
        <v>11147</v>
      </c>
      <c r="B1025" s="2" t="s">
        <v>11148</v>
      </c>
      <c r="C1025" s="2" t="s">
        <v>52</v>
      </c>
      <c r="D1025" s="2" t="s">
        <v>11149</v>
      </c>
      <c r="E1025" s="2" t="s">
        <v>76</v>
      </c>
      <c r="F1025" s="19">
        <v>1</v>
      </c>
      <c r="G1025" s="19">
        <v>62.7</v>
      </c>
      <c r="H1025" s="19">
        <v>14</v>
      </c>
      <c r="I1025" s="19">
        <v>-16.66</v>
      </c>
      <c r="J1025" s="19">
        <v>-14</v>
      </c>
      <c r="K1025" s="19" t="s">
        <v>55</v>
      </c>
      <c r="L1025" s="19">
        <v>46.04</v>
      </c>
      <c r="M1025" s="2" t="s">
        <v>56</v>
      </c>
      <c r="N1025" s="2" t="s">
        <v>54</v>
      </c>
      <c r="O1025" s="2" t="s">
        <v>241</v>
      </c>
      <c r="P1025" s="2" t="s">
        <v>242</v>
      </c>
      <c r="Q1025" s="2" t="s">
        <v>243</v>
      </c>
      <c r="R1025" s="2" t="s">
        <v>56</v>
      </c>
      <c r="S1025" s="19">
        <v>62.7</v>
      </c>
      <c r="T1025" s="19" t="s">
        <v>60</v>
      </c>
      <c r="U1025" s="2" t="s">
        <v>83</v>
      </c>
      <c r="V1025" s="2" t="s">
        <v>56</v>
      </c>
      <c r="W1025" s="2" t="s">
        <v>56</v>
      </c>
      <c r="X1025" s="2" t="s">
        <v>56</v>
      </c>
      <c r="Y1025" s="2" t="s">
        <v>56</v>
      </c>
      <c r="Z1025" s="2" t="s">
        <v>11150</v>
      </c>
      <c r="AA1025" s="2" t="s">
        <v>11151</v>
      </c>
      <c r="AB1025" s="2" t="s">
        <v>11152</v>
      </c>
      <c r="AC1025" s="2" t="s">
        <v>11153</v>
      </c>
      <c r="AD1025" s="2" t="s">
        <v>68</v>
      </c>
      <c r="AE1025" s="2" t="s">
        <v>11154</v>
      </c>
      <c r="AF1025" s="2" t="s">
        <v>70</v>
      </c>
      <c r="AG1025" s="2" t="s">
        <v>90</v>
      </c>
      <c r="AH1025" s="2" t="s">
        <v>11155</v>
      </c>
      <c r="AI1025" s="2" t="s">
        <v>11156</v>
      </c>
      <c r="AJ1025" s="2" t="s">
        <v>74</v>
      </c>
      <c r="AK1025" s="2" t="s">
        <v>11157</v>
      </c>
      <c r="AL1025" s="2" t="s">
        <v>56</v>
      </c>
      <c r="AM1025" s="19" t="s">
        <v>56</v>
      </c>
      <c r="AN1025" s="2" t="s">
        <v>56</v>
      </c>
      <c r="AO1025" s="2" t="s">
        <v>56</v>
      </c>
      <c r="AP1025" s="2" t="s">
        <v>56</v>
      </c>
      <c r="AQ1025" s="2" t="s">
        <v>56</v>
      </c>
      <c r="AR1025" s="2" t="s">
        <v>56</v>
      </c>
      <c r="AS1025" s="2" t="s">
        <v>56</v>
      </c>
      <c r="AT1025" s="19" t="s">
        <v>55</v>
      </c>
      <c r="AU1025" s="2" t="s">
        <v>76</v>
      </c>
      <c r="AV1025" s="2" t="s">
        <v>55</v>
      </c>
      <c r="AW1025" s="2" t="s">
        <v>76</v>
      </c>
    </row>
    <row r="1026" spans="1:49" ht="22.5" customHeight="1" x14ac:dyDescent="0.25">
      <c r="A1026" s="18" t="s">
        <v>11158</v>
      </c>
      <c r="B1026" s="2" t="s">
        <v>11159</v>
      </c>
      <c r="C1026" s="2" t="s">
        <v>52</v>
      </c>
      <c r="D1026" s="2" t="s">
        <v>10702</v>
      </c>
      <c r="E1026" s="2" t="s">
        <v>54</v>
      </c>
      <c r="F1026" s="19">
        <v>2</v>
      </c>
      <c r="G1026" s="19">
        <v>125.4</v>
      </c>
      <c r="H1026" s="19" t="s">
        <v>55</v>
      </c>
      <c r="I1026" s="19">
        <v>-33.32</v>
      </c>
      <c r="J1026" s="19" t="s">
        <v>55</v>
      </c>
      <c r="K1026" s="19" t="s">
        <v>55</v>
      </c>
      <c r="L1026" s="19">
        <v>92.08</v>
      </c>
      <c r="M1026" s="2" t="s">
        <v>56</v>
      </c>
      <c r="N1026" s="2" t="s">
        <v>54</v>
      </c>
      <c r="O1026" s="2" t="s">
        <v>241</v>
      </c>
      <c r="P1026" s="2" t="s">
        <v>242</v>
      </c>
      <c r="Q1026" s="2" t="s">
        <v>243</v>
      </c>
      <c r="R1026" s="2" t="s">
        <v>56</v>
      </c>
      <c r="S1026" s="19">
        <v>62.7</v>
      </c>
      <c r="T1026" s="19" t="s">
        <v>60</v>
      </c>
      <c r="U1026" s="2" t="s">
        <v>83</v>
      </c>
      <c r="V1026" s="2" t="s">
        <v>56</v>
      </c>
      <c r="W1026" s="2" t="s">
        <v>56</v>
      </c>
      <c r="X1026" s="2" t="s">
        <v>56</v>
      </c>
      <c r="Y1026" s="2" t="s">
        <v>56</v>
      </c>
      <c r="Z1026" s="2" t="s">
        <v>11160</v>
      </c>
      <c r="AA1026" s="2" t="s">
        <v>11161</v>
      </c>
      <c r="AB1026" s="2" t="s">
        <v>11162</v>
      </c>
      <c r="AC1026" s="2" t="s">
        <v>67</v>
      </c>
      <c r="AD1026" s="2" t="s">
        <v>68</v>
      </c>
      <c r="AE1026" s="2" t="s">
        <v>11163</v>
      </c>
      <c r="AF1026" s="2" t="s">
        <v>70</v>
      </c>
      <c r="AG1026" s="2" t="s">
        <v>90</v>
      </c>
      <c r="AH1026" s="2" t="s">
        <v>11164</v>
      </c>
      <c r="AI1026" s="2" t="s">
        <v>10998</v>
      </c>
      <c r="AJ1026" s="2" t="s">
        <v>74</v>
      </c>
      <c r="AK1026" s="2" t="s">
        <v>11165</v>
      </c>
      <c r="AL1026" s="2" t="s">
        <v>56</v>
      </c>
      <c r="AM1026" s="19" t="s">
        <v>56</v>
      </c>
      <c r="AN1026" s="2" t="s">
        <v>56</v>
      </c>
      <c r="AO1026" s="2" t="s">
        <v>56</v>
      </c>
      <c r="AP1026" s="2" t="s">
        <v>56</v>
      </c>
      <c r="AQ1026" s="2" t="s">
        <v>56</v>
      </c>
      <c r="AR1026" s="2" t="s">
        <v>56</v>
      </c>
      <c r="AS1026" s="2" t="s">
        <v>56</v>
      </c>
      <c r="AT1026" s="19" t="s">
        <v>55</v>
      </c>
      <c r="AU1026" s="2" t="s">
        <v>76</v>
      </c>
      <c r="AV1026" s="2" t="s">
        <v>55</v>
      </c>
      <c r="AW1026" s="2" t="s">
        <v>76</v>
      </c>
    </row>
    <row r="1027" spans="1:49" ht="22.5" customHeight="1" x14ac:dyDescent="0.25">
      <c r="A1027" s="18" t="s">
        <v>11166</v>
      </c>
      <c r="B1027" s="2" t="s">
        <v>11167</v>
      </c>
      <c r="C1027" s="2" t="s">
        <v>52</v>
      </c>
      <c r="D1027" s="2" t="s">
        <v>11149</v>
      </c>
      <c r="E1027" s="2" t="s">
        <v>76</v>
      </c>
      <c r="F1027" s="19">
        <v>1</v>
      </c>
      <c r="G1027" s="19">
        <v>62.7</v>
      </c>
      <c r="H1027" s="19">
        <v>14</v>
      </c>
      <c r="I1027" s="19">
        <v>-16.66</v>
      </c>
      <c r="J1027" s="19">
        <v>-14</v>
      </c>
      <c r="K1027" s="19" t="s">
        <v>55</v>
      </c>
      <c r="L1027" s="19">
        <v>46.04</v>
      </c>
      <c r="M1027" s="2" t="s">
        <v>56</v>
      </c>
      <c r="N1027" s="2" t="s">
        <v>54</v>
      </c>
      <c r="O1027" s="2" t="s">
        <v>97</v>
      </c>
      <c r="P1027" s="2" t="s">
        <v>6439</v>
      </c>
      <c r="Q1027" s="2" t="s">
        <v>99</v>
      </c>
      <c r="R1027" s="2" t="s">
        <v>56</v>
      </c>
      <c r="S1027" s="19">
        <v>62.7</v>
      </c>
      <c r="T1027" s="19" t="s">
        <v>60</v>
      </c>
      <c r="U1027" s="2" t="s">
        <v>83</v>
      </c>
      <c r="V1027" s="2" t="s">
        <v>56</v>
      </c>
      <c r="W1027" s="2" t="s">
        <v>56</v>
      </c>
      <c r="X1027" s="2" t="s">
        <v>56</v>
      </c>
      <c r="Y1027" s="2" t="s">
        <v>56</v>
      </c>
      <c r="Z1027" s="2" t="s">
        <v>11168</v>
      </c>
      <c r="AA1027" s="2" t="s">
        <v>11169</v>
      </c>
      <c r="AB1027" s="2" t="s">
        <v>11170</v>
      </c>
      <c r="AC1027" s="2" t="s">
        <v>3070</v>
      </c>
      <c r="AD1027" s="2" t="s">
        <v>68</v>
      </c>
      <c r="AE1027" s="2" t="s">
        <v>11171</v>
      </c>
      <c r="AF1027" s="2" t="s">
        <v>70</v>
      </c>
      <c r="AG1027" s="2" t="s">
        <v>90</v>
      </c>
      <c r="AH1027" s="2" t="s">
        <v>11172</v>
      </c>
      <c r="AI1027" s="2" t="s">
        <v>11173</v>
      </c>
      <c r="AJ1027" s="2" t="s">
        <v>74</v>
      </c>
      <c r="AK1027" s="2" t="s">
        <v>11174</v>
      </c>
      <c r="AL1027" s="2" t="s">
        <v>56</v>
      </c>
      <c r="AM1027" s="19" t="s">
        <v>56</v>
      </c>
      <c r="AN1027" s="2" t="s">
        <v>56</v>
      </c>
      <c r="AO1027" s="2" t="s">
        <v>56</v>
      </c>
      <c r="AP1027" s="2" t="s">
        <v>56</v>
      </c>
      <c r="AQ1027" s="2" t="s">
        <v>56</v>
      </c>
      <c r="AR1027" s="2" t="s">
        <v>56</v>
      </c>
      <c r="AS1027" s="2" t="s">
        <v>56</v>
      </c>
      <c r="AT1027" s="19" t="s">
        <v>55</v>
      </c>
      <c r="AU1027" s="2" t="s">
        <v>76</v>
      </c>
      <c r="AV1027" s="2" t="s">
        <v>55</v>
      </c>
      <c r="AW1027" s="2" t="s">
        <v>76</v>
      </c>
    </row>
    <row r="1028" spans="1:49" ht="22.5" customHeight="1" x14ac:dyDescent="0.25">
      <c r="A1028" s="18" t="s">
        <v>11175</v>
      </c>
      <c r="B1028" s="2" t="s">
        <v>11176</v>
      </c>
      <c r="C1028" s="2" t="s">
        <v>52</v>
      </c>
      <c r="D1028" s="2" t="s">
        <v>8993</v>
      </c>
      <c r="E1028" s="2" t="s">
        <v>54</v>
      </c>
      <c r="F1028" s="19">
        <v>1</v>
      </c>
      <c r="G1028" s="19">
        <v>48.73</v>
      </c>
      <c r="H1028" s="19">
        <v>10.98</v>
      </c>
      <c r="I1028" s="19">
        <v>-11.85</v>
      </c>
      <c r="J1028" s="19">
        <v>-10.98</v>
      </c>
      <c r="K1028" s="19" t="s">
        <v>55</v>
      </c>
      <c r="L1028" s="19">
        <v>36.880000000000003</v>
      </c>
      <c r="M1028" s="2" t="s">
        <v>56</v>
      </c>
      <c r="N1028" s="2" t="s">
        <v>54</v>
      </c>
      <c r="O1028" s="2" t="s">
        <v>11177</v>
      </c>
      <c r="P1028" s="2" t="s">
        <v>11178</v>
      </c>
      <c r="Q1028" s="2" t="s">
        <v>11179</v>
      </c>
      <c r="R1028" s="2" t="s">
        <v>56</v>
      </c>
      <c r="S1028" s="19">
        <v>48.73</v>
      </c>
      <c r="T1028" s="19" t="s">
        <v>100</v>
      </c>
      <c r="U1028" s="2" t="s">
        <v>61</v>
      </c>
      <c r="V1028" s="2" t="s">
        <v>11180</v>
      </c>
      <c r="W1028" s="2" t="s">
        <v>11181</v>
      </c>
      <c r="X1028" s="2" t="s">
        <v>11182</v>
      </c>
      <c r="Y1028" s="2" t="s">
        <v>56</v>
      </c>
      <c r="Z1028" s="2" t="s">
        <v>11180</v>
      </c>
      <c r="AA1028" s="2" t="s">
        <v>11183</v>
      </c>
      <c r="AB1028" s="2" t="s">
        <v>11184</v>
      </c>
      <c r="AC1028" s="2" t="s">
        <v>1007</v>
      </c>
      <c r="AD1028" s="2" t="s">
        <v>68</v>
      </c>
      <c r="AE1028" s="2" t="s">
        <v>1008</v>
      </c>
      <c r="AF1028" s="2" t="s">
        <v>70</v>
      </c>
      <c r="AG1028" s="2" t="s">
        <v>71</v>
      </c>
      <c r="AH1028" s="2" t="s">
        <v>10893</v>
      </c>
      <c r="AI1028" s="2" t="s">
        <v>11185</v>
      </c>
      <c r="AJ1028" s="2" t="s">
        <v>74</v>
      </c>
      <c r="AK1028" s="2" t="s">
        <v>11186</v>
      </c>
      <c r="AL1028" s="2" t="s">
        <v>56</v>
      </c>
      <c r="AM1028" s="19" t="s">
        <v>56</v>
      </c>
      <c r="AN1028" s="2" t="s">
        <v>56</v>
      </c>
      <c r="AO1028" s="2" t="s">
        <v>56</v>
      </c>
      <c r="AP1028" s="2" t="s">
        <v>56</v>
      </c>
      <c r="AQ1028" s="2" t="s">
        <v>56</v>
      </c>
      <c r="AR1028" s="2" t="s">
        <v>56</v>
      </c>
      <c r="AS1028" s="2" t="s">
        <v>56</v>
      </c>
      <c r="AT1028" s="19" t="s">
        <v>55</v>
      </c>
      <c r="AU1028" s="2" t="s">
        <v>76</v>
      </c>
      <c r="AV1028" s="2" t="s">
        <v>55</v>
      </c>
      <c r="AW1028" s="2" t="s">
        <v>76</v>
      </c>
    </row>
    <row r="1029" spans="1:49" ht="22.5" customHeight="1" x14ac:dyDescent="0.25">
      <c r="A1029" s="18" t="s">
        <v>11187</v>
      </c>
      <c r="B1029" s="2" t="s">
        <v>11188</v>
      </c>
      <c r="C1029" s="2" t="s">
        <v>52</v>
      </c>
      <c r="D1029" s="2" t="s">
        <v>9620</v>
      </c>
      <c r="E1029" s="2" t="s">
        <v>76</v>
      </c>
      <c r="F1029" s="19">
        <v>1</v>
      </c>
      <c r="G1029" s="19">
        <v>62.7</v>
      </c>
      <c r="H1029" s="19" t="s">
        <v>55</v>
      </c>
      <c r="I1029" s="19">
        <v>-16.66</v>
      </c>
      <c r="J1029" s="19" t="s">
        <v>55</v>
      </c>
      <c r="K1029" s="19" t="s">
        <v>55</v>
      </c>
      <c r="L1029" s="19">
        <v>46.04</v>
      </c>
      <c r="M1029" s="2" t="s">
        <v>56</v>
      </c>
      <c r="N1029" s="2" t="s">
        <v>54</v>
      </c>
      <c r="O1029" s="2" t="s">
        <v>241</v>
      </c>
      <c r="P1029" s="2" t="s">
        <v>242</v>
      </c>
      <c r="Q1029" s="2" t="s">
        <v>243</v>
      </c>
      <c r="R1029" s="2" t="s">
        <v>56</v>
      </c>
      <c r="S1029" s="19">
        <v>62.7</v>
      </c>
      <c r="T1029" s="19" t="s">
        <v>60</v>
      </c>
      <c r="U1029" s="2" t="s">
        <v>83</v>
      </c>
      <c r="V1029" s="2" t="s">
        <v>56</v>
      </c>
      <c r="W1029" s="2" t="s">
        <v>56</v>
      </c>
      <c r="X1029" s="2" t="s">
        <v>56</v>
      </c>
      <c r="Y1029" s="2" t="s">
        <v>56</v>
      </c>
      <c r="Z1029" s="2" t="s">
        <v>11189</v>
      </c>
      <c r="AA1029" s="2" t="s">
        <v>11190</v>
      </c>
      <c r="AB1029" s="2" t="s">
        <v>11191</v>
      </c>
      <c r="AC1029" s="2" t="s">
        <v>11192</v>
      </c>
      <c r="AD1029" s="2" t="s">
        <v>68</v>
      </c>
      <c r="AE1029" s="2" t="s">
        <v>11193</v>
      </c>
      <c r="AF1029" s="2" t="s">
        <v>70</v>
      </c>
      <c r="AG1029" s="2" t="s">
        <v>90</v>
      </c>
      <c r="AH1029" s="2" t="s">
        <v>11194</v>
      </c>
      <c r="AI1029" s="2" t="s">
        <v>11195</v>
      </c>
      <c r="AJ1029" s="2" t="s">
        <v>74</v>
      </c>
      <c r="AK1029" s="2" t="s">
        <v>11196</v>
      </c>
      <c r="AL1029" s="2" t="s">
        <v>56</v>
      </c>
      <c r="AM1029" s="19" t="s">
        <v>56</v>
      </c>
      <c r="AN1029" s="2" t="s">
        <v>56</v>
      </c>
      <c r="AO1029" s="2" t="s">
        <v>56</v>
      </c>
      <c r="AP1029" s="2" t="s">
        <v>56</v>
      </c>
      <c r="AQ1029" s="2" t="s">
        <v>56</v>
      </c>
      <c r="AR1029" s="2" t="s">
        <v>56</v>
      </c>
      <c r="AS1029" s="2" t="s">
        <v>56</v>
      </c>
      <c r="AT1029" s="19" t="s">
        <v>55</v>
      </c>
      <c r="AU1029" s="2" t="s">
        <v>76</v>
      </c>
      <c r="AV1029" s="2" t="s">
        <v>55</v>
      </c>
      <c r="AW1029" s="2" t="s">
        <v>76</v>
      </c>
    </row>
    <row r="1030" spans="1:49" ht="22.5" customHeight="1" x14ac:dyDescent="0.25">
      <c r="A1030" s="18" t="s">
        <v>11197</v>
      </c>
      <c r="B1030" s="2" t="s">
        <v>11198</v>
      </c>
      <c r="C1030" s="2" t="s">
        <v>268</v>
      </c>
      <c r="D1030" s="2" t="s">
        <v>4923</v>
      </c>
      <c r="E1030" s="2" t="s">
        <v>76</v>
      </c>
      <c r="F1030" s="19">
        <v>2</v>
      </c>
      <c r="G1030" s="19">
        <v>96.74</v>
      </c>
      <c r="H1030" s="19">
        <v>15.9</v>
      </c>
      <c r="I1030" s="19">
        <v>-23.6</v>
      </c>
      <c r="J1030" s="19" t="s">
        <v>55</v>
      </c>
      <c r="K1030" s="19">
        <v>-73.14</v>
      </c>
      <c r="L1030" s="19">
        <v>15.9</v>
      </c>
      <c r="M1030" s="2" t="s">
        <v>56</v>
      </c>
      <c r="N1030" s="2" t="s">
        <v>56</v>
      </c>
      <c r="O1030" s="2" t="s">
        <v>5063</v>
      </c>
      <c r="P1030" s="2" t="s">
        <v>9034</v>
      </c>
      <c r="Q1030" s="2" t="s">
        <v>9035</v>
      </c>
      <c r="R1030" s="2" t="s">
        <v>56</v>
      </c>
      <c r="S1030" s="19">
        <v>48.37</v>
      </c>
      <c r="T1030" s="19" t="s">
        <v>100</v>
      </c>
      <c r="U1030" s="2" t="s">
        <v>61</v>
      </c>
      <c r="V1030" s="2" t="s">
        <v>11199</v>
      </c>
      <c r="W1030" s="2" t="s">
        <v>11200</v>
      </c>
      <c r="X1030" s="2" t="s">
        <v>11201</v>
      </c>
      <c r="Y1030" s="2" t="s">
        <v>56</v>
      </c>
      <c r="Z1030" s="2" t="s">
        <v>11199</v>
      </c>
      <c r="AA1030" s="2" t="s">
        <v>11202</v>
      </c>
      <c r="AB1030" s="2" t="s">
        <v>277</v>
      </c>
      <c r="AC1030" s="2" t="s">
        <v>68</v>
      </c>
      <c r="AD1030" s="2" t="s">
        <v>68</v>
      </c>
      <c r="AE1030" s="2" t="s">
        <v>278</v>
      </c>
      <c r="AF1030" s="2" t="s">
        <v>70</v>
      </c>
      <c r="AG1030" s="2" t="s">
        <v>108</v>
      </c>
      <c r="AH1030" s="2" t="s">
        <v>11203</v>
      </c>
      <c r="AI1030" s="2" t="s">
        <v>6083</v>
      </c>
      <c r="AJ1030" s="2" t="s">
        <v>8257</v>
      </c>
      <c r="AK1030" s="2" t="s">
        <v>11204</v>
      </c>
      <c r="AL1030" s="2" t="s">
        <v>282</v>
      </c>
      <c r="AM1030" s="19" t="s">
        <v>56</v>
      </c>
      <c r="AN1030" s="2" t="s">
        <v>56</v>
      </c>
      <c r="AO1030" s="2" t="s">
        <v>56</v>
      </c>
      <c r="AP1030" s="2" t="s">
        <v>56</v>
      </c>
      <c r="AQ1030" s="2" t="s">
        <v>56</v>
      </c>
      <c r="AR1030" s="2" t="s">
        <v>56</v>
      </c>
      <c r="AS1030" s="2" t="s">
        <v>56</v>
      </c>
      <c r="AT1030" s="19" t="s">
        <v>55</v>
      </c>
      <c r="AU1030" s="2" t="s">
        <v>76</v>
      </c>
      <c r="AV1030" s="2" t="s">
        <v>55</v>
      </c>
      <c r="AW1030" s="2" t="s">
        <v>76</v>
      </c>
    </row>
    <row r="1031" spans="1:49" ht="22.5" customHeight="1" x14ac:dyDescent="0.25">
      <c r="A1031" s="18" t="s">
        <v>11205</v>
      </c>
      <c r="B1031" s="2" t="s">
        <v>11206</v>
      </c>
      <c r="C1031" s="2" t="s">
        <v>52</v>
      </c>
      <c r="D1031" s="2" t="s">
        <v>10224</v>
      </c>
      <c r="E1031" s="2" t="s">
        <v>76</v>
      </c>
      <c r="F1031" s="19">
        <v>1</v>
      </c>
      <c r="G1031" s="19">
        <v>62.7</v>
      </c>
      <c r="H1031" s="19">
        <v>34.22</v>
      </c>
      <c r="I1031" s="19">
        <v>-16.66</v>
      </c>
      <c r="J1031" s="19">
        <v>-34.22</v>
      </c>
      <c r="K1031" s="19" t="s">
        <v>55</v>
      </c>
      <c r="L1031" s="19">
        <v>46.04</v>
      </c>
      <c r="M1031" s="2" t="s">
        <v>56</v>
      </c>
      <c r="N1031" s="2" t="s">
        <v>56</v>
      </c>
      <c r="O1031" s="2" t="s">
        <v>241</v>
      </c>
      <c r="P1031" s="2" t="s">
        <v>242</v>
      </c>
      <c r="Q1031" s="2" t="s">
        <v>243</v>
      </c>
      <c r="R1031" s="2" t="s">
        <v>56</v>
      </c>
      <c r="S1031" s="19">
        <v>62.7</v>
      </c>
      <c r="T1031" s="19" t="s">
        <v>60</v>
      </c>
      <c r="U1031" s="2" t="s">
        <v>83</v>
      </c>
      <c r="V1031" s="2" t="s">
        <v>56</v>
      </c>
      <c r="W1031" s="2" t="s">
        <v>56</v>
      </c>
      <c r="X1031" s="2" t="s">
        <v>56</v>
      </c>
      <c r="Y1031" s="2" t="s">
        <v>56</v>
      </c>
      <c r="Z1031" s="2" t="s">
        <v>11207</v>
      </c>
      <c r="AA1031" s="2" t="s">
        <v>11208</v>
      </c>
      <c r="AB1031" s="2" t="s">
        <v>11209</v>
      </c>
      <c r="AC1031" s="2" t="s">
        <v>11210</v>
      </c>
      <c r="AD1031" s="2" t="s">
        <v>892</v>
      </c>
      <c r="AE1031" s="2" t="s">
        <v>11211</v>
      </c>
      <c r="AF1031" s="2" t="s">
        <v>70</v>
      </c>
      <c r="AG1031" s="2" t="s">
        <v>90</v>
      </c>
      <c r="AH1031" s="2" t="s">
        <v>11212</v>
      </c>
      <c r="AI1031" s="2" t="s">
        <v>11213</v>
      </c>
      <c r="AJ1031" s="2" t="s">
        <v>74</v>
      </c>
      <c r="AK1031" s="2" t="s">
        <v>11214</v>
      </c>
      <c r="AL1031" s="2" t="s">
        <v>56</v>
      </c>
      <c r="AM1031" s="19" t="s">
        <v>56</v>
      </c>
      <c r="AN1031" s="2" t="s">
        <v>56</v>
      </c>
      <c r="AO1031" s="2" t="s">
        <v>56</v>
      </c>
      <c r="AP1031" s="2" t="s">
        <v>56</v>
      </c>
      <c r="AQ1031" s="2" t="s">
        <v>56</v>
      </c>
      <c r="AR1031" s="2" t="s">
        <v>56</v>
      </c>
      <c r="AS1031" s="2" t="s">
        <v>56</v>
      </c>
      <c r="AT1031" s="19" t="s">
        <v>55</v>
      </c>
      <c r="AU1031" s="2" t="s">
        <v>76</v>
      </c>
      <c r="AV1031" s="2" t="s">
        <v>55</v>
      </c>
      <c r="AW1031" s="2" t="s">
        <v>76</v>
      </c>
    </row>
    <row r="1032" spans="1:49" ht="22.5" customHeight="1" x14ac:dyDescent="0.25">
      <c r="A1032" s="18" t="s">
        <v>11215</v>
      </c>
      <c r="B1032" s="2" t="s">
        <v>11216</v>
      </c>
      <c r="C1032" s="2" t="s">
        <v>52</v>
      </c>
      <c r="D1032" s="2" t="s">
        <v>10702</v>
      </c>
      <c r="E1032" s="2" t="s">
        <v>54</v>
      </c>
      <c r="F1032" s="19">
        <v>1</v>
      </c>
      <c r="G1032" s="19">
        <v>62.7</v>
      </c>
      <c r="H1032" s="19" t="s">
        <v>55</v>
      </c>
      <c r="I1032" s="19">
        <v>-16.66</v>
      </c>
      <c r="J1032" s="19" t="s">
        <v>55</v>
      </c>
      <c r="K1032" s="19" t="s">
        <v>55</v>
      </c>
      <c r="L1032" s="19">
        <v>46.04</v>
      </c>
      <c r="M1032" s="2" t="s">
        <v>56</v>
      </c>
      <c r="N1032" s="2" t="s">
        <v>54</v>
      </c>
      <c r="O1032" s="2" t="s">
        <v>57</v>
      </c>
      <c r="P1032" s="2" t="s">
        <v>115</v>
      </c>
      <c r="Q1032" s="2" t="s">
        <v>59</v>
      </c>
      <c r="R1032" s="2" t="s">
        <v>56</v>
      </c>
      <c r="S1032" s="19">
        <v>62.7</v>
      </c>
      <c r="T1032" s="19" t="s">
        <v>60</v>
      </c>
      <c r="U1032" s="2" t="s">
        <v>83</v>
      </c>
      <c r="V1032" s="2" t="s">
        <v>56</v>
      </c>
      <c r="W1032" s="2" t="s">
        <v>56</v>
      </c>
      <c r="X1032" s="2" t="s">
        <v>56</v>
      </c>
      <c r="Y1032" s="2" t="s">
        <v>56</v>
      </c>
      <c r="Z1032" s="2" t="s">
        <v>11217</v>
      </c>
      <c r="AA1032" s="2" t="s">
        <v>11218</v>
      </c>
      <c r="AB1032" s="2" t="s">
        <v>11219</v>
      </c>
      <c r="AC1032" s="2" t="s">
        <v>6676</v>
      </c>
      <c r="AD1032" s="2" t="s">
        <v>68</v>
      </c>
      <c r="AE1032" s="2" t="s">
        <v>11220</v>
      </c>
      <c r="AF1032" s="2" t="s">
        <v>70</v>
      </c>
      <c r="AG1032" s="2" t="s">
        <v>90</v>
      </c>
      <c r="AH1032" s="2" t="s">
        <v>11221</v>
      </c>
      <c r="AI1032" s="2" t="s">
        <v>11222</v>
      </c>
      <c r="AJ1032" s="2" t="s">
        <v>74</v>
      </c>
      <c r="AK1032" s="2" t="s">
        <v>11223</v>
      </c>
      <c r="AL1032" s="2" t="s">
        <v>56</v>
      </c>
      <c r="AM1032" s="19" t="s">
        <v>56</v>
      </c>
      <c r="AN1032" s="2" t="s">
        <v>56</v>
      </c>
      <c r="AO1032" s="2" t="s">
        <v>56</v>
      </c>
      <c r="AP1032" s="2" t="s">
        <v>56</v>
      </c>
      <c r="AQ1032" s="2" t="s">
        <v>56</v>
      </c>
      <c r="AR1032" s="2" t="s">
        <v>56</v>
      </c>
      <c r="AS1032" s="2" t="s">
        <v>56</v>
      </c>
      <c r="AT1032" s="19" t="s">
        <v>55</v>
      </c>
      <c r="AU1032" s="2" t="s">
        <v>76</v>
      </c>
      <c r="AV1032" s="2" t="s">
        <v>55</v>
      </c>
      <c r="AW1032" s="2" t="s">
        <v>76</v>
      </c>
    </row>
    <row r="1033" spans="1:49" ht="22.5" customHeight="1" x14ac:dyDescent="0.25">
      <c r="A1033" s="18" t="s">
        <v>11224</v>
      </c>
      <c r="B1033" s="2" t="s">
        <v>11225</v>
      </c>
      <c r="C1033" s="2" t="s">
        <v>52</v>
      </c>
      <c r="D1033" s="2" t="s">
        <v>10702</v>
      </c>
      <c r="E1033" s="2" t="s">
        <v>76</v>
      </c>
      <c r="F1033" s="19">
        <v>1</v>
      </c>
      <c r="G1033" s="19">
        <v>110.57</v>
      </c>
      <c r="H1033" s="19" t="s">
        <v>55</v>
      </c>
      <c r="I1033" s="19">
        <v>-18.8</v>
      </c>
      <c r="J1033" s="19">
        <v>-20.95</v>
      </c>
      <c r="K1033" s="19" t="s">
        <v>55</v>
      </c>
      <c r="L1033" s="19">
        <v>70.819999999999993</v>
      </c>
      <c r="M1033" s="2" t="s">
        <v>56</v>
      </c>
      <c r="N1033" s="2" t="s">
        <v>54</v>
      </c>
      <c r="O1033" s="2" t="s">
        <v>510</v>
      </c>
      <c r="P1033" s="2" t="s">
        <v>511</v>
      </c>
      <c r="Q1033" s="2" t="s">
        <v>512</v>
      </c>
      <c r="R1033" s="2" t="s">
        <v>56</v>
      </c>
      <c r="S1033" s="19">
        <v>110.57</v>
      </c>
      <c r="T1033" s="19" t="s">
        <v>60</v>
      </c>
      <c r="U1033" s="2" t="s">
        <v>83</v>
      </c>
      <c r="V1033" s="2" t="s">
        <v>56</v>
      </c>
      <c r="W1033" s="2" t="s">
        <v>56</v>
      </c>
      <c r="X1033" s="2" t="s">
        <v>56</v>
      </c>
      <c r="Y1033" s="2" t="s">
        <v>56</v>
      </c>
      <c r="Z1033" s="2" t="s">
        <v>11226</v>
      </c>
      <c r="AA1033" s="2" t="s">
        <v>11227</v>
      </c>
      <c r="AB1033" s="2" t="s">
        <v>11228</v>
      </c>
      <c r="AC1033" s="2" t="s">
        <v>2695</v>
      </c>
      <c r="AD1033" s="2" t="s">
        <v>248</v>
      </c>
      <c r="AE1033" s="2" t="s">
        <v>11229</v>
      </c>
      <c r="AF1033" s="2" t="s">
        <v>70</v>
      </c>
      <c r="AG1033" s="2" t="s">
        <v>90</v>
      </c>
      <c r="AH1033" s="2" t="s">
        <v>11230</v>
      </c>
      <c r="AI1033" s="2" t="s">
        <v>11231</v>
      </c>
      <c r="AJ1033" s="2" t="s">
        <v>74</v>
      </c>
      <c r="AK1033" s="2" t="s">
        <v>11232</v>
      </c>
      <c r="AL1033" s="2" t="s">
        <v>56</v>
      </c>
      <c r="AM1033" s="19" t="s">
        <v>56</v>
      </c>
      <c r="AN1033" s="2" t="s">
        <v>56</v>
      </c>
      <c r="AO1033" s="2" t="s">
        <v>56</v>
      </c>
      <c r="AP1033" s="2" t="s">
        <v>56</v>
      </c>
      <c r="AQ1033" s="2" t="s">
        <v>56</v>
      </c>
      <c r="AR1033" s="2" t="s">
        <v>56</v>
      </c>
      <c r="AS1033" s="2" t="s">
        <v>56</v>
      </c>
      <c r="AT1033" s="19" t="s">
        <v>55</v>
      </c>
      <c r="AU1033" s="2" t="s">
        <v>76</v>
      </c>
      <c r="AV1033" s="2" t="s">
        <v>55</v>
      </c>
      <c r="AW1033" s="2" t="s">
        <v>76</v>
      </c>
    </row>
    <row r="1034" spans="1:49" ht="22.5" customHeight="1" x14ac:dyDescent="0.25">
      <c r="A1034" s="18" t="s">
        <v>11233</v>
      </c>
      <c r="B1034" s="2" t="s">
        <v>11234</v>
      </c>
      <c r="C1034" s="2" t="s">
        <v>52</v>
      </c>
      <c r="D1034" s="2" t="s">
        <v>10702</v>
      </c>
      <c r="E1034" s="2" t="s">
        <v>54</v>
      </c>
      <c r="F1034" s="19">
        <v>1</v>
      </c>
      <c r="G1034" s="19">
        <v>62.7</v>
      </c>
      <c r="H1034" s="19" t="s">
        <v>55</v>
      </c>
      <c r="I1034" s="19">
        <v>-16.66</v>
      </c>
      <c r="J1034" s="19" t="s">
        <v>55</v>
      </c>
      <c r="K1034" s="19" t="s">
        <v>55</v>
      </c>
      <c r="L1034" s="19">
        <v>46.04</v>
      </c>
      <c r="M1034" s="2" t="s">
        <v>56</v>
      </c>
      <c r="N1034" s="2" t="s">
        <v>54</v>
      </c>
      <c r="O1034" s="2" t="s">
        <v>241</v>
      </c>
      <c r="P1034" s="2" t="s">
        <v>242</v>
      </c>
      <c r="Q1034" s="2" t="s">
        <v>243</v>
      </c>
      <c r="R1034" s="2" t="s">
        <v>56</v>
      </c>
      <c r="S1034" s="19">
        <v>62.7</v>
      </c>
      <c r="T1034" s="19" t="s">
        <v>60</v>
      </c>
      <c r="U1034" s="2" t="s">
        <v>83</v>
      </c>
      <c r="V1034" s="2" t="s">
        <v>56</v>
      </c>
      <c r="W1034" s="2" t="s">
        <v>56</v>
      </c>
      <c r="X1034" s="2" t="s">
        <v>56</v>
      </c>
      <c r="Y1034" s="2" t="s">
        <v>56</v>
      </c>
      <c r="Z1034" s="2" t="s">
        <v>11235</v>
      </c>
      <c r="AA1034" s="2" t="s">
        <v>11236</v>
      </c>
      <c r="AB1034" s="2" t="s">
        <v>11237</v>
      </c>
      <c r="AC1034" s="2" t="s">
        <v>1341</v>
      </c>
      <c r="AD1034" s="2" t="s">
        <v>68</v>
      </c>
      <c r="AE1034" s="2" t="s">
        <v>11238</v>
      </c>
      <c r="AF1034" s="2" t="s">
        <v>70</v>
      </c>
      <c r="AG1034" s="2" t="s">
        <v>90</v>
      </c>
      <c r="AH1034" s="2" t="s">
        <v>11239</v>
      </c>
      <c r="AI1034" s="2" t="s">
        <v>11240</v>
      </c>
      <c r="AJ1034" s="2" t="s">
        <v>74</v>
      </c>
      <c r="AK1034" s="2" t="s">
        <v>11241</v>
      </c>
      <c r="AL1034" s="2" t="s">
        <v>56</v>
      </c>
      <c r="AM1034" s="19" t="s">
        <v>56</v>
      </c>
      <c r="AN1034" s="2" t="s">
        <v>56</v>
      </c>
      <c r="AO1034" s="2" t="s">
        <v>56</v>
      </c>
      <c r="AP1034" s="2" t="s">
        <v>56</v>
      </c>
      <c r="AQ1034" s="2" t="s">
        <v>56</v>
      </c>
      <c r="AR1034" s="2" t="s">
        <v>56</v>
      </c>
      <c r="AS1034" s="2" t="s">
        <v>56</v>
      </c>
      <c r="AT1034" s="19" t="s">
        <v>55</v>
      </c>
      <c r="AU1034" s="2" t="s">
        <v>76</v>
      </c>
      <c r="AV1034" s="2" t="s">
        <v>55</v>
      </c>
      <c r="AW1034" s="2" t="s">
        <v>76</v>
      </c>
    </row>
    <row r="1035" spans="1:49" ht="22.5" customHeight="1" x14ac:dyDescent="0.25">
      <c r="A1035" s="18" t="s">
        <v>11242</v>
      </c>
      <c r="B1035" s="2" t="s">
        <v>11243</v>
      </c>
      <c r="C1035" s="2" t="s">
        <v>52</v>
      </c>
      <c r="D1035" s="2" t="s">
        <v>11149</v>
      </c>
      <c r="E1035" s="2" t="s">
        <v>76</v>
      </c>
      <c r="F1035" s="19">
        <v>1</v>
      </c>
      <c r="G1035" s="19">
        <v>62.7</v>
      </c>
      <c r="H1035" s="19">
        <v>15.01</v>
      </c>
      <c r="I1035" s="19">
        <v>-16.66</v>
      </c>
      <c r="J1035" s="19">
        <v>-15.01</v>
      </c>
      <c r="K1035" s="19" t="s">
        <v>55</v>
      </c>
      <c r="L1035" s="19">
        <v>46.04</v>
      </c>
      <c r="M1035" s="2" t="s">
        <v>56</v>
      </c>
      <c r="N1035" s="2" t="s">
        <v>54</v>
      </c>
      <c r="O1035" s="2" t="s">
        <v>97</v>
      </c>
      <c r="P1035" s="2" t="s">
        <v>703</v>
      </c>
      <c r="Q1035" s="2" t="s">
        <v>704</v>
      </c>
      <c r="R1035" s="2" t="s">
        <v>56</v>
      </c>
      <c r="S1035" s="19">
        <v>62.7</v>
      </c>
      <c r="T1035" s="19" t="s">
        <v>60</v>
      </c>
      <c r="U1035" s="2" t="s">
        <v>83</v>
      </c>
      <c r="V1035" s="2" t="s">
        <v>56</v>
      </c>
      <c r="W1035" s="2" t="s">
        <v>56</v>
      </c>
      <c r="X1035" s="2" t="s">
        <v>56</v>
      </c>
      <c r="Y1035" s="2" t="s">
        <v>56</v>
      </c>
      <c r="Z1035" s="2" t="s">
        <v>11244</v>
      </c>
      <c r="AA1035" s="2" t="s">
        <v>11245</v>
      </c>
      <c r="AB1035" s="2" t="s">
        <v>11246</v>
      </c>
      <c r="AC1035" s="2" t="s">
        <v>657</v>
      </c>
      <c r="AD1035" s="2" t="s">
        <v>68</v>
      </c>
      <c r="AE1035" s="2" t="s">
        <v>11247</v>
      </c>
      <c r="AF1035" s="2" t="s">
        <v>70</v>
      </c>
      <c r="AG1035" s="2" t="s">
        <v>90</v>
      </c>
      <c r="AH1035" s="2" t="s">
        <v>11248</v>
      </c>
      <c r="AI1035" s="2" t="s">
        <v>11249</v>
      </c>
      <c r="AJ1035" s="2" t="s">
        <v>74</v>
      </c>
      <c r="AK1035" s="2" t="s">
        <v>11250</v>
      </c>
      <c r="AL1035" s="2" t="s">
        <v>56</v>
      </c>
      <c r="AM1035" s="19" t="s">
        <v>56</v>
      </c>
      <c r="AN1035" s="2" t="s">
        <v>56</v>
      </c>
      <c r="AO1035" s="2" t="s">
        <v>56</v>
      </c>
      <c r="AP1035" s="2" t="s">
        <v>56</v>
      </c>
      <c r="AQ1035" s="2" t="s">
        <v>56</v>
      </c>
      <c r="AR1035" s="2" t="s">
        <v>56</v>
      </c>
      <c r="AS1035" s="2" t="s">
        <v>56</v>
      </c>
      <c r="AT1035" s="19" t="s">
        <v>55</v>
      </c>
      <c r="AU1035" s="2" t="s">
        <v>76</v>
      </c>
      <c r="AV1035" s="2" t="s">
        <v>55</v>
      </c>
      <c r="AW1035" s="2" t="s">
        <v>76</v>
      </c>
    </row>
    <row r="1036" spans="1:49" ht="22.5" customHeight="1" x14ac:dyDescent="0.25">
      <c r="A1036" s="18" t="s">
        <v>11251</v>
      </c>
      <c r="B1036" s="2" t="s">
        <v>11252</v>
      </c>
      <c r="C1036" s="2" t="s">
        <v>52</v>
      </c>
      <c r="D1036" s="2" t="s">
        <v>9620</v>
      </c>
      <c r="E1036" s="2" t="s">
        <v>76</v>
      </c>
      <c r="F1036" s="19">
        <v>1</v>
      </c>
      <c r="G1036" s="19">
        <v>24.67</v>
      </c>
      <c r="H1036" s="19">
        <v>15.9</v>
      </c>
      <c r="I1036" s="19">
        <v>-10.19</v>
      </c>
      <c r="J1036" s="19" t="s">
        <v>55</v>
      </c>
      <c r="K1036" s="19" t="s">
        <v>55</v>
      </c>
      <c r="L1036" s="19">
        <v>30.38</v>
      </c>
      <c r="M1036" s="2" t="s">
        <v>56</v>
      </c>
      <c r="N1036" s="2" t="s">
        <v>54</v>
      </c>
      <c r="O1036" s="2" t="s">
        <v>1672</v>
      </c>
      <c r="P1036" s="2" t="s">
        <v>1673</v>
      </c>
      <c r="Q1036" s="2" t="s">
        <v>1674</v>
      </c>
      <c r="R1036" s="2" t="s">
        <v>56</v>
      </c>
      <c r="S1036" s="19">
        <v>24.67</v>
      </c>
      <c r="T1036" s="19" t="s">
        <v>60</v>
      </c>
      <c r="U1036" s="2" t="s">
        <v>61</v>
      </c>
      <c r="V1036" s="2" t="s">
        <v>11253</v>
      </c>
      <c r="W1036" s="2" t="s">
        <v>11254</v>
      </c>
      <c r="X1036" s="2" t="s">
        <v>11255</v>
      </c>
      <c r="Y1036" s="2" t="s">
        <v>56</v>
      </c>
      <c r="Z1036" s="2" t="s">
        <v>11253</v>
      </c>
      <c r="AA1036" s="2" t="s">
        <v>11256</v>
      </c>
      <c r="AB1036" s="2" t="s">
        <v>11257</v>
      </c>
      <c r="AC1036" s="2" t="s">
        <v>68</v>
      </c>
      <c r="AD1036" s="2" t="s">
        <v>68</v>
      </c>
      <c r="AE1036" s="2" t="s">
        <v>11258</v>
      </c>
      <c r="AF1036" s="2" t="s">
        <v>70</v>
      </c>
      <c r="AG1036" s="2" t="s">
        <v>108</v>
      </c>
      <c r="AH1036" s="2" t="s">
        <v>10445</v>
      </c>
      <c r="AI1036" s="2" t="s">
        <v>11259</v>
      </c>
      <c r="AJ1036" s="2" t="s">
        <v>8257</v>
      </c>
      <c r="AK1036" s="2" t="s">
        <v>11260</v>
      </c>
      <c r="AL1036" s="2" t="s">
        <v>56</v>
      </c>
      <c r="AM1036" s="19" t="s">
        <v>56</v>
      </c>
      <c r="AN1036" s="2" t="s">
        <v>56</v>
      </c>
      <c r="AO1036" s="2" t="s">
        <v>56</v>
      </c>
      <c r="AP1036" s="2" t="s">
        <v>56</v>
      </c>
      <c r="AQ1036" s="2" t="s">
        <v>56</v>
      </c>
      <c r="AR1036" s="2" t="s">
        <v>56</v>
      </c>
      <c r="AS1036" s="2" t="s">
        <v>56</v>
      </c>
      <c r="AT1036" s="19" t="s">
        <v>55</v>
      </c>
      <c r="AU1036" s="2" t="s">
        <v>76</v>
      </c>
      <c r="AV1036" s="2" t="s">
        <v>55</v>
      </c>
      <c r="AW1036" s="2" t="s">
        <v>76</v>
      </c>
    </row>
    <row r="1037" spans="1:49" ht="22.5" customHeight="1" x14ac:dyDescent="0.25">
      <c r="A1037" s="18" t="s">
        <v>11261</v>
      </c>
      <c r="B1037" s="2" t="s">
        <v>11262</v>
      </c>
      <c r="C1037" s="2" t="s">
        <v>52</v>
      </c>
      <c r="D1037" s="2" t="s">
        <v>10702</v>
      </c>
      <c r="E1037" s="2" t="s">
        <v>76</v>
      </c>
      <c r="F1037" s="19">
        <v>1</v>
      </c>
      <c r="G1037" s="19">
        <v>62.7</v>
      </c>
      <c r="H1037" s="19">
        <v>40.630000000000003</v>
      </c>
      <c r="I1037" s="19">
        <v>-16.66</v>
      </c>
      <c r="J1037" s="19">
        <v>-40.630000000000003</v>
      </c>
      <c r="K1037" s="19" t="s">
        <v>55</v>
      </c>
      <c r="L1037" s="19">
        <v>46.04</v>
      </c>
      <c r="M1037" s="2" t="s">
        <v>56</v>
      </c>
      <c r="N1037" s="2" t="s">
        <v>56</v>
      </c>
      <c r="O1037" s="2" t="s">
        <v>97</v>
      </c>
      <c r="P1037" s="2" t="s">
        <v>703</v>
      </c>
      <c r="Q1037" s="2" t="s">
        <v>704</v>
      </c>
      <c r="R1037" s="2" t="s">
        <v>56</v>
      </c>
      <c r="S1037" s="19">
        <v>62.7</v>
      </c>
      <c r="T1037" s="19" t="s">
        <v>60</v>
      </c>
      <c r="U1037" s="2" t="s">
        <v>83</v>
      </c>
      <c r="V1037" s="2" t="s">
        <v>56</v>
      </c>
      <c r="W1037" s="2" t="s">
        <v>56</v>
      </c>
      <c r="X1037" s="2" t="s">
        <v>56</v>
      </c>
      <c r="Y1037" s="2" t="s">
        <v>56</v>
      </c>
      <c r="Z1037" s="2" t="s">
        <v>11263</v>
      </c>
      <c r="AA1037" s="2" t="s">
        <v>11264</v>
      </c>
      <c r="AB1037" s="2" t="s">
        <v>11265</v>
      </c>
      <c r="AC1037" s="2" t="s">
        <v>11266</v>
      </c>
      <c r="AD1037" s="2" t="s">
        <v>1856</v>
      </c>
      <c r="AE1037" s="2" t="s">
        <v>11267</v>
      </c>
      <c r="AF1037" s="2" t="s">
        <v>70</v>
      </c>
      <c r="AG1037" s="2" t="s">
        <v>90</v>
      </c>
      <c r="AH1037" s="2" t="s">
        <v>11268</v>
      </c>
      <c r="AI1037" s="2" t="s">
        <v>11269</v>
      </c>
      <c r="AJ1037" s="2" t="s">
        <v>74</v>
      </c>
      <c r="AK1037" s="2" t="s">
        <v>11270</v>
      </c>
      <c r="AL1037" s="2" t="s">
        <v>56</v>
      </c>
      <c r="AM1037" s="19" t="s">
        <v>56</v>
      </c>
      <c r="AN1037" s="2" t="s">
        <v>56</v>
      </c>
      <c r="AO1037" s="2" t="s">
        <v>56</v>
      </c>
      <c r="AP1037" s="2" t="s">
        <v>56</v>
      </c>
      <c r="AQ1037" s="2" t="s">
        <v>56</v>
      </c>
      <c r="AR1037" s="2" t="s">
        <v>56</v>
      </c>
      <c r="AS1037" s="2" t="s">
        <v>56</v>
      </c>
      <c r="AT1037" s="19" t="s">
        <v>55</v>
      </c>
      <c r="AU1037" s="2" t="s">
        <v>76</v>
      </c>
      <c r="AV1037" s="2" t="s">
        <v>55</v>
      </c>
      <c r="AW1037" s="2" t="s">
        <v>76</v>
      </c>
    </row>
    <row r="1038" spans="1:49" ht="22.5" customHeight="1" x14ac:dyDescent="0.25">
      <c r="A1038" s="18" t="s">
        <v>11271</v>
      </c>
      <c r="B1038" s="2" t="s">
        <v>11272</v>
      </c>
      <c r="C1038" s="2" t="s">
        <v>268</v>
      </c>
      <c r="D1038" s="2" t="s">
        <v>3652</v>
      </c>
      <c r="E1038" s="2" t="s">
        <v>54</v>
      </c>
      <c r="F1038" s="19">
        <v>1</v>
      </c>
      <c r="G1038" s="19">
        <v>37</v>
      </c>
      <c r="H1038" s="19">
        <v>22.42</v>
      </c>
      <c r="I1038" s="19">
        <v>-10.44</v>
      </c>
      <c r="J1038" s="19">
        <v>-22.42</v>
      </c>
      <c r="K1038" s="19">
        <v>-26.56</v>
      </c>
      <c r="L1038" s="19">
        <v>0</v>
      </c>
      <c r="M1038" s="2" t="s">
        <v>56</v>
      </c>
      <c r="N1038" s="2" t="s">
        <v>54</v>
      </c>
      <c r="O1038" s="2" t="s">
        <v>2715</v>
      </c>
      <c r="P1038" s="2" t="s">
        <v>2716</v>
      </c>
      <c r="Q1038" s="2" t="s">
        <v>2717</v>
      </c>
      <c r="R1038" s="2" t="s">
        <v>56</v>
      </c>
      <c r="S1038" s="19">
        <v>37</v>
      </c>
      <c r="T1038" s="19" t="s">
        <v>100</v>
      </c>
      <c r="U1038" s="2" t="s">
        <v>83</v>
      </c>
      <c r="V1038" s="2" t="s">
        <v>11273</v>
      </c>
      <c r="W1038" s="2" t="s">
        <v>11274</v>
      </c>
      <c r="X1038" s="2" t="s">
        <v>11275</v>
      </c>
      <c r="Y1038" s="2" t="s">
        <v>56</v>
      </c>
      <c r="Z1038" s="2" t="s">
        <v>11273</v>
      </c>
      <c r="AA1038" s="2" t="s">
        <v>11276</v>
      </c>
      <c r="AB1038" s="2" t="s">
        <v>552</v>
      </c>
      <c r="AC1038" s="2" t="s">
        <v>553</v>
      </c>
      <c r="AD1038" s="2" t="s">
        <v>68</v>
      </c>
      <c r="AE1038" s="2" t="s">
        <v>554</v>
      </c>
      <c r="AF1038" s="2" t="s">
        <v>70</v>
      </c>
      <c r="AG1038" s="2" t="s">
        <v>90</v>
      </c>
      <c r="AH1038" s="2" t="s">
        <v>11277</v>
      </c>
      <c r="AI1038" s="2" t="s">
        <v>11278</v>
      </c>
      <c r="AJ1038" s="2" t="s">
        <v>74</v>
      </c>
      <c r="AK1038" s="2" t="s">
        <v>11279</v>
      </c>
      <c r="AL1038" s="2" t="s">
        <v>56</v>
      </c>
      <c r="AM1038" s="19" t="s">
        <v>56</v>
      </c>
      <c r="AN1038" s="2" t="s">
        <v>56</v>
      </c>
      <c r="AO1038" s="2" t="s">
        <v>56</v>
      </c>
      <c r="AP1038" s="2" t="s">
        <v>56</v>
      </c>
      <c r="AQ1038" s="2" t="s">
        <v>56</v>
      </c>
      <c r="AR1038" s="2" t="s">
        <v>56</v>
      </c>
      <c r="AS1038" s="2" t="s">
        <v>56</v>
      </c>
      <c r="AT1038" s="19" t="s">
        <v>55</v>
      </c>
      <c r="AU1038" s="2" t="s">
        <v>76</v>
      </c>
      <c r="AV1038" s="2" t="s">
        <v>55</v>
      </c>
      <c r="AW1038" s="2" t="s">
        <v>76</v>
      </c>
    </row>
    <row r="1039" spans="1:49" ht="22.5" customHeight="1" x14ac:dyDescent="0.25">
      <c r="A1039" s="18" t="s">
        <v>11280</v>
      </c>
      <c r="B1039" s="2" t="s">
        <v>11281</v>
      </c>
      <c r="C1039" s="2" t="s">
        <v>52</v>
      </c>
      <c r="D1039" s="2" t="s">
        <v>10702</v>
      </c>
      <c r="E1039" s="2" t="s">
        <v>54</v>
      </c>
      <c r="F1039" s="19">
        <v>1</v>
      </c>
      <c r="G1039" s="19">
        <v>67.22</v>
      </c>
      <c r="H1039" s="19" t="s">
        <v>55</v>
      </c>
      <c r="I1039" s="19">
        <v>-14.07</v>
      </c>
      <c r="J1039" s="19" t="s">
        <v>55</v>
      </c>
      <c r="K1039" s="19" t="s">
        <v>55</v>
      </c>
      <c r="L1039" s="19">
        <v>53.15</v>
      </c>
      <c r="M1039" s="2" t="s">
        <v>56</v>
      </c>
      <c r="N1039" s="2" t="s">
        <v>56</v>
      </c>
      <c r="O1039" s="2" t="s">
        <v>80</v>
      </c>
      <c r="P1039" s="2" t="s">
        <v>255</v>
      </c>
      <c r="Q1039" s="2" t="s">
        <v>256</v>
      </c>
      <c r="R1039" s="2" t="s">
        <v>56</v>
      </c>
      <c r="S1039" s="19">
        <v>67.22</v>
      </c>
      <c r="T1039" s="19" t="s">
        <v>100</v>
      </c>
      <c r="U1039" s="2" t="s">
        <v>83</v>
      </c>
      <c r="V1039" s="2" t="s">
        <v>56</v>
      </c>
      <c r="W1039" s="2" t="s">
        <v>56</v>
      </c>
      <c r="X1039" s="2" t="s">
        <v>56</v>
      </c>
      <c r="Y1039" s="2" t="s">
        <v>56</v>
      </c>
      <c r="Z1039" s="2" t="s">
        <v>11282</v>
      </c>
      <c r="AA1039" s="2" t="s">
        <v>11283</v>
      </c>
      <c r="AB1039" s="2" t="s">
        <v>11284</v>
      </c>
      <c r="AC1039" s="2" t="s">
        <v>9124</v>
      </c>
      <c r="AD1039" s="2" t="s">
        <v>136</v>
      </c>
      <c r="AE1039" s="2" t="s">
        <v>11285</v>
      </c>
      <c r="AF1039" s="2" t="s">
        <v>70</v>
      </c>
      <c r="AG1039" s="2" t="s">
        <v>90</v>
      </c>
      <c r="AH1039" s="2" t="s">
        <v>11286</v>
      </c>
      <c r="AI1039" s="2" t="s">
        <v>11287</v>
      </c>
      <c r="AJ1039" s="2" t="s">
        <v>74</v>
      </c>
      <c r="AK1039" s="2" t="s">
        <v>11288</v>
      </c>
      <c r="AL1039" s="2" t="s">
        <v>56</v>
      </c>
      <c r="AM1039" s="19" t="s">
        <v>56</v>
      </c>
      <c r="AN1039" s="2" t="s">
        <v>56</v>
      </c>
      <c r="AO1039" s="2" t="s">
        <v>56</v>
      </c>
      <c r="AP1039" s="2" t="s">
        <v>56</v>
      </c>
      <c r="AQ1039" s="2" t="s">
        <v>56</v>
      </c>
      <c r="AR1039" s="2" t="s">
        <v>56</v>
      </c>
      <c r="AS1039" s="2" t="s">
        <v>56</v>
      </c>
      <c r="AT1039" s="19" t="s">
        <v>55</v>
      </c>
      <c r="AU1039" s="2" t="s">
        <v>76</v>
      </c>
      <c r="AV1039" s="2" t="s">
        <v>55</v>
      </c>
      <c r="AW1039" s="2" t="s">
        <v>76</v>
      </c>
    </row>
    <row r="1040" spans="1:49" ht="22.5" customHeight="1" x14ac:dyDescent="0.25">
      <c r="A1040" s="18" t="s">
        <v>11289</v>
      </c>
      <c r="B1040" s="2" t="s">
        <v>11290</v>
      </c>
      <c r="C1040" s="2" t="s">
        <v>268</v>
      </c>
      <c r="D1040" s="2" t="s">
        <v>776</v>
      </c>
      <c r="E1040" s="2" t="s">
        <v>76</v>
      </c>
      <c r="F1040" s="19">
        <v>1</v>
      </c>
      <c r="G1040" s="19">
        <v>88.4</v>
      </c>
      <c r="H1040" s="19" t="s">
        <v>55</v>
      </c>
      <c r="I1040" s="19">
        <v>-58.93</v>
      </c>
      <c r="J1040" s="19">
        <v>-21.95</v>
      </c>
      <c r="K1040" s="19">
        <v>-7.52</v>
      </c>
      <c r="L1040" s="19">
        <v>0</v>
      </c>
      <c r="M1040" s="2" t="s">
        <v>56</v>
      </c>
      <c r="N1040" s="2" t="s">
        <v>56</v>
      </c>
      <c r="O1040" s="2" t="s">
        <v>1135</v>
      </c>
      <c r="P1040" s="2" t="s">
        <v>11291</v>
      </c>
      <c r="Q1040" s="2" t="s">
        <v>1137</v>
      </c>
      <c r="R1040" s="2" t="s">
        <v>56</v>
      </c>
      <c r="S1040" s="19">
        <v>88.4</v>
      </c>
      <c r="T1040" s="19" t="s">
        <v>60</v>
      </c>
      <c r="U1040" s="2" t="s">
        <v>61</v>
      </c>
      <c r="V1040" s="2" t="s">
        <v>11292</v>
      </c>
      <c r="W1040" s="2" t="s">
        <v>11293</v>
      </c>
      <c r="X1040" s="2" t="s">
        <v>11294</v>
      </c>
      <c r="Y1040" s="2" t="s">
        <v>56</v>
      </c>
      <c r="Z1040" s="2" t="s">
        <v>11292</v>
      </c>
      <c r="AA1040" s="2" t="s">
        <v>11295</v>
      </c>
      <c r="AB1040" s="2" t="s">
        <v>277</v>
      </c>
      <c r="AC1040" s="2" t="s">
        <v>68</v>
      </c>
      <c r="AD1040" s="2" t="s">
        <v>68</v>
      </c>
      <c r="AE1040" s="2" t="s">
        <v>278</v>
      </c>
      <c r="AF1040" s="2" t="s">
        <v>70</v>
      </c>
      <c r="AG1040" s="2" t="s">
        <v>71</v>
      </c>
      <c r="AH1040" s="2" t="s">
        <v>11296</v>
      </c>
      <c r="AI1040" s="2" t="s">
        <v>785</v>
      </c>
      <c r="AJ1040" s="2" t="s">
        <v>74</v>
      </c>
      <c r="AK1040" s="2" t="s">
        <v>11297</v>
      </c>
      <c r="AL1040" s="2" t="s">
        <v>282</v>
      </c>
      <c r="AM1040" s="19" t="s">
        <v>56</v>
      </c>
      <c r="AN1040" s="2" t="s">
        <v>56</v>
      </c>
      <c r="AO1040" s="2" t="s">
        <v>56</v>
      </c>
      <c r="AP1040" s="2" t="s">
        <v>56</v>
      </c>
      <c r="AQ1040" s="2" t="s">
        <v>56</v>
      </c>
      <c r="AR1040" s="2" t="s">
        <v>56</v>
      </c>
      <c r="AS1040" s="2" t="s">
        <v>56</v>
      </c>
      <c r="AT1040" s="19" t="s">
        <v>55</v>
      </c>
      <c r="AU1040" s="2" t="s">
        <v>76</v>
      </c>
      <c r="AV1040" s="2" t="s">
        <v>55</v>
      </c>
      <c r="AW1040" s="2" t="s">
        <v>76</v>
      </c>
    </row>
    <row r="1041" spans="1:49" ht="22.5" customHeight="1" x14ac:dyDescent="0.25">
      <c r="A1041" s="18" t="s">
        <v>11298</v>
      </c>
      <c r="B1041" s="2" t="s">
        <v>11299</v>
      </c>
      <c r="C1041" s="2" t="s">
        <v>268</v>
      </c>
      <c r="D1041" s="2" t="s">
        <v>7324</v>
      </c>
      <c r="E1041" s="2" t="s">
        <v>76</v>
      </c>
      <c r="F1041" s="19">
        <v>1</v>
      </c>
      <c r="G1041" s="19">
        <v>124.66</v>
      </c>
      <c r="H1041" s="19">
        <v>17.38</v>
      </c>
      <c r="I1041" s="19">
        <v>-21.19</v>
      </c>
      <c r="J1041" s="19">
        <v>-42.33</v>
      </c>
      <c r="K1041" s="19">
        <v>-78.52</v>
      </c>
      <c r="L1041" s="19">
        <v>0</v>
      </c>
      <c r="M1041" s="2" t="s">
        <v>56</v>
      </c>
      <c r="N1041" s="2" t="s">
        <v>54</v>
      </c>
      <c r="O1041" s="2" t="s">
        <v>11300</v>
      </c>
      <c r="P1041" s="2" t="s">
        <v>11301</v>
      </c>
      <c r="Q1041" s="2" t="s">
        <v>11302</v>
      </c>
      <c r="R1041" s="2" t="s">
        <v>56</v>
      </c>
      <c r="S1041" s="19">
        <v>124.66</v>
      </c>
      <c r="T1041" s="19" t="s">
        <v>60</v>
      </c>
      <c r="U1041" s="2" t="s">
        <v>61</v>
      </c>
      <c r="V1041" s="2" t="s">
        <v>11303</v>
      </c>
      <c r="W1041" s="2" t="s">
        <v>11304</v>
      </c>
      <c r="X1041" s="2" t="s">
        <v>11305</v>
      </c>
      <c r="Y1041" s="2" t="s">
        <v>56</v>
      </c>
      <c r="Z1041" s="2" t="s">
        <v>11303</v>
      </c>
      <c r="AA1041" s="2" t="s">
        <v>11306</v>
      </c>
      <c r="AB1041" s="2" t="s">
        <v>277</v>
      </c>
      <c r="AC1041" s="2" t="s">
        <v>68</v>
      </c>
      <c r="AD1041" s="2" t="s">
        <v>68</v>
      </c>
      <c r="AE1041" s="2" t="s">
        <v>278</v>
      </c>
      <c r="AF1041" s="2" t="s">
        <v>70</v>
      </c>
      <c r="AG1041" s="2" t="s">
        <v>71</v>
      </c>
      <c r="AH1041" s="2" t="s">
        <v>11307</v>
      </c>
      <c r="AI1041" s="2" t="s">
        <v>10112</v>
      </c>
      <c r="AJ1041" s="2" t="s">
        <v>74</v>
      </c>
      <c r="AK1041" s="2" t="s">
        <v>11308</v>
      </c>
      <c r="AL1041" s="2" t="s">
        <v>282</v>
      </c>
      <c r="AM1041" s="19" t="s">
        <v>56</v>
      </c>
      <c r="AN1041" s="2" t="s">
        <v>56</v>
      </c>
      <c r="AO1041" s="2" t="s">
        <v>56</v>
      </c>
      <c r="AP1041" s="2" t="s">
        <v>56</v>
      </c>
      <c r="AQ1041" s="2" t="s">
        <v>56</v>
      </c>
      <c r="AR1041" s="2" t="s">
        <v>56</v>
      </c>
      <c r="AS1041" s="2" t="s">
        <v>56</v>
      </c>
      <c r="AT1041" s="19" t="s">
        <v>55</v>
      </c>
      <c r="AU1041" s="2" t="s">
        <v>76</v>
      </c>
      <c r="AV1041" s="2" t="s">
        <v>55</v>
      </c>
      <c r="AW1041" s="2" t="s">
        <v>76</v>
      </c>
    </row>
    <row r="1042" spans="1:49" ht="22.5" customHeight="1" x14ac:dyDescent="0.25">
      <c r="A1042" s="18" t="s">
        <v>11309</v>
      </c>
      <c r="B1042" s="2" t="s">
        <v>11310</v>
      </c>
      <c r="C1042" s="2" t="s">
        <v>52</v>
      </c>
      <c r="D1042" s="2" t="s">
        <v>9620</v>
      </c>
      <c r="E1042" s="2" t="s">
        <v>76</v>
      </c>
      <c r="F1042" s="19">
        <v>1</v>
      </c>
      <c r="G1042" s="19">
        <v>62.7</v>
      </c>
      <c r="H1042" s="19" t="s">
        <v>55</v>
      </c>
      <c r="I1042" s="19">
        <v>-16.66</v>
      </c>
      <c r="J1042" s="19" t="s">
        <v>55</v>
      </c>
      <c r="K1042" s="19" t="s">
        <v>55</v>
      </c>
      <c r="L1042" s="19">
        <v>46.04</v>
      </c>
      <c r="M1042" s="2" t="s">
        <v>56</v>
      </c>
      <c r="N1042" s="2" t="s">
        <v>56</v>
      </c>
      <c r="O1042" s="2" t="s">
        <v>241</v>
      </c>
      <c r="P1042" s="2" t="s">
        <v>242</v>
      </c>
      <c r="Q1042" s="2" t="s">
        <v>243</v>
      </c>
      <c r="R1042" s="2" t="s">
        <v>56</v>
      </c>
      <c r="S1042" s="19">
        <v>62.7</v>
      </c>
      <c r="T1042" s="19" t="s">
        <v>60</v>
      </c>
      <c r="U1042" s="2" t="s">
        <v>83</v>
      </c>
      <c r="V1042" s="2" t="s">
        <v>56</v>
      </c>
      <c r="W1042" s="2" t="s">
        <v>56</v>
      </c>
      <c r="X1042" s="2" t="s">
        <v>56</v>
      </c>
      <c r="Y1042" s="2" t="s">
        <v>56</v>
      </c>
      <c r="Z1042" s="2" t="s">
        <v>11311</v>
      </c>
      <c r="AA1042" s="2" t="s">
        <v>11312</v>
      </c>
      <c r="AB1042" s="2" t="s">
        <v>11313</v>
      </c>
      <c r="AC1042" s="2" t="s">
        <v>5538</v>
      </c>
      <c r="AD1042" s="2" t="s">
        <v>248</v>
      </c>
      <c r="AE1042" s="2" t="s">
        <v>11314</v>
      </c>
      <c r="AF1042" s="2" t="s">
        <v>70</v>
      </c>
      <c r="AG1042" s="2" t="s">
        <v>90</v>
      </c>
      <c r="AH1042" s="2" t="s">
        <v>11315</v>
      </c>
      <c r="AI1042" s="2" t="s">
        <v>11316</v>
      </c>
      <c r="AJ1042" s="2" t="s">
        <v>74</v>
      </c>
      <c r="AK1042" s="2" t="s">
        <v>11317</v>
      </c>
      <c r="AL1042" s="2" t="s">
        <v>56</v>
      </c>
      <c r="AM1042" s="19" t="s">
        <v>56</v>
      </c>
      <c r="AN1042" s="2" t="s">
        <v>56</v>
      </c>
      <c r="AO1042" s="2" t="s">
        <v>56</v>
      </c>
      <c r="AP1042" s="2" t="s">
        <v>56</v>
      </c>
      <c r="AQ1042" s="2" t="s">
        <v>56</v>
      </c>
      <c r="AR1042" s="2" t="s">
        <v>56</v>
      </c>
      <c r="AS1042" s="2" t="s">
        <v>56</v>
      </c>
      <c r="AT1042" s="19" t="s">
        <v>55</v>
      </c>
      <c r="AU1042" s="2" t="s">
        <v>76</v>
      </c>
      <c r="AV1042" s="2" t="s">
        <v>55</v>
      </c>
      <c r="AW1042" s="2" t="s">
        <v>76</v>
      </c>
    </row>
    <row r="1043" spans="1:49" ht="22.5" customHeight="1" x14ac:dyDescent="0.25">
      <c r="A1043" s="18" t="s">
        <v>11318</v>
      </c>
      <c r="B1043" s="2" t="s">
        <v>11319</v>
      </c>
      <c r="C1043" s="2" t="s">
        <v>52</v>
      </c>
      <c r="D1043" s="2" t="s">
        <v>8993</v>
      </c>
      <c r="E1043" s="2" t="s">
        <v>54</v>
      </c>
      <c r="F1043" s="19">
        <v>1</v>
      </c>
      <c r="G1043" s="19">
        <v>82.64</v>
      </c>
      <c r="H1043" s="19" t="s">
        <v>55</v>
      </c>
      <c r="I1043" s="19">
        <v>-9.92</v>
      </c>
      <c r="J1043" s="19">
        <v>-24.95</v>
      </c>
      <c r="K1043" s="19" t="s">
        <v>55</v>
      </c>
      <c r="L1043" s="19">
        <v>47.77</v>
      </c>
      <c r="M1043" s="2" t="s">
        <v>56</v>
      </c>
      <c r="N1043" s="2" t="s">
        <v>56</v>
      </c>
      <c r="O1043" s="2" t="s">
        <v>4626</v>
      </c>
      <c r="P1043" s="2" t="s">
        <v>4627</v>
      </c>
      <c r="Q1043" s="2" t="s">
        <v>4628</v>
      </c>
      <c r="R1043" s="2" t="s">
        <v>56</v>
      </c>
      <c r="S1043" s="19">
        <v>82.64</v>
      </c>
      <c r="T1043" s="19" t="s">
        <v>100</v>
      </c>
      <c r="U1043" s="2" t="s">
        <v>61</v>
      </c>
      <c r="V1043" s="2" t="s">
        <v>11320</v>
      </c>
      <c r="W1043" s="2" t="s">
        <v>11321</v>
      </c>
      <c r="X1043" s="2" t="s">
        <v>11322</v>
      </c>
      <c r="Y1043" s="2" t="s">
        <v>56</v>
      </c>
      <c r="Z1043" s="2" t="s">
        <v>11320</v>
      </c>
      <c r="AA1043" s="2" t="s">
        <v>11323</v>
      </c>
      <c r="AB1043" s="2" t="s">
        <v>11324</v>
      </c>
      <c r="AC1043" s="2" t="s">
        <v>11325</v>
      </c>
      <c r="AD1043" s="2" t="s">
        <v>68</v>
      </c>
      <c r="AE1043" s="2" t="s">
        <v>11326</v>
      </c>
      <c r="AF1043" s="2" t="s">
        <v>70</v>
      </c>
      <c r="AG1043" s="2" t="s">
        <v>71</v>
      </c>
      <c r="AH1043" s="2" t="s">
        <v>11327</v>
      </c>
      <c r="AI1043" s="2" t="s">
        <v>11328</v>
      </c>
      <c r="AJ1043" s="2" t="s">
        <v>74</v>
      </c>
      <c r="AK1043" s="2" t="s">
        <v>11329</v>
      </c>
      <c r="AL1043" s="2" t="s">
        <v>56</v>
      </c>
      <c r="AM1043" s="19" t="s">
        <v>56</v>
      </c>
      <c r="AN1043" s="2" t="s">
        <v>56</v>
      </c>
      <c r="AO1043" s="2" t="s">
        <v>56</v>
      </c>
      <c r="AP1043" s="2" t="s">
        <v>56</v>
      </c>
      <c r="AQ1043" s="2" t="s">
        <v>56</v>
      </c>
      <c r="AR1043" s="2" t="s">
        <v>56</v>
      </c>
      <c r="AS1043" s="2" t="s">
        <v>56</v>
      </c>
      <c r="AT1043" s="19" t="s">
        <v>55</v>
      </c>
      <c r="AU1043" s="2" t="s">
        <v>76</v>
      </c>
      <c r="AV1043" s="2" t="s">
        <v>55</v>
      </c>
      <c r="AW1043" s="2" t="s">
        <v>76</v>
      </c>
    </row>
    <row r="1044" spans="1:49" ht="22.5" customHeight="1" x14ac:dyDescent="0.25">
      <c r="A1044" s="18" t="s">
        <v>11330</v>
      </c>
      <c r="B1044" s="2" t="s">
        <v>11331</v>
      </c>
      <c r="C1044" s="2" t="s">
        <v>52</v>
      </c>
      <c r="D1044" s="2" t="s">
        <v>11149</v>
      </c>
      <c r="E1044" s="2" t="s">
        <v>76</v>
      </c>
      <c r="F1044" s="19">
        <v>1</v>
      </c>
      <c r="G1044" s="19">
        <v>62.7</v>
      </c>
      <c r="H1044" s="19">
        <v>15.01</v>
      </c>
      <c r="I1044" s="19">
        <v>-16.66</v>
      </c>
      <c r="J1044" s="19">
        <v>-15.01</v>
      </c>
      <c r="K1044" s="19" t="s">
        <v>55</v>
      </c>
      <c r="L1044" s="19">
        <v>46.04</v>
      </c>
      <c r="M1044" s="2" t="s">
        <v>56</v>
      </c>
      <c r="N1044" s="2" t="s">
        <v>54</v>
      </c>
      <c r="O1044" s="2" t="s">
        <v>97</v>
      </c>
      <c r="P1044" s="2" t="s">
        <v>703</v>
      </c>
      <c r="Q1044" s="2" t="s">
        <v>704</v>
      </c>
      <c r="R1044" s="2" t="s">
        <v>56</v>
      </c>
      <c r="S1044" s="19">
        <v>62.7</v>
      </c>
      <c r="T1044" s="19" t="s">
        <v>60</v>
      </c>
      <c r="U1044" s="2" t="s">
        <v>83</v>
      </c>
      <c r="V1044" s="2" t="s">
        <v>56</v>
      </c>
      <c r="W1044" s="2" t="s">
        <v>56</v>
      </c>
      <c r="X1044" s="2" t="s">
        <v>56</v>
      </c>
      <c r="Y1044" s="2" t="s">
        <v>56</v>
      </c>
      <c r="Z1044" s="2" t="s">
        <v>11332</v>
      </c>
      <c r="AA1044" s="2" t="s">
        <v>11333</v>
      </c>
      <c r="AB1044" s="2" t="s">
        <v>11334</v>
      </c>
      <c r="AC1044" s="2" t="s">
        <v>68</v>
      </c>
      <c r="AD1044" s="2" t="s">
        <v>68</v>
      </c>
      <c r="AE1044" s="2" t="s">
        <v>11335</v>
      </c>
      <c r="AF1044" s="2" t="s">
        <v>70</v>
      </c>
      <c r="AG1044" s="2" t="s">
        <v>90</v>
      </c>
      <c r="AH1044" s="2" t="s">
        <v>11336</v>
      </c>
      <c r="AI1044" s="2" t="s">
        <v>11337</v>
      </c>
      <c r="AJ1044" s="2" t="s">
        <v>74</v>
      </c>
      <c r="AK1044" s="2" t="s">
        <v>11338</v>
      </c>
      <c r="AL1044" s="2" t="s">
        <v>56</v>
      </c>
      <c r="AM1044" s="19" t="s">
        <v>56</v>
      </c>
      <c r="AN1044" s="2" t="s">
        <v>56</v>
      </c>
      <c r="AO1044" s="2" t="s">
        <v>56</v>
      </c>
      <c r="AP1044" s="2" t="s">
        <v>56</v>
      </c>
      <c r="AQ1044" s="2" t="s">
        <v>56</v>
      </c>
      <c r="AR1044" s="2" t="s">
        <v>56</v>
      </c>
      <c r="AS1044" s="2" t="s">
        <v>56</v>
      </c>
      <c r="AT1044" s="19" t="s">
        <v>55</v>
      </c>
      <c r="AU1044" s="2" t="s">
        <v>76</v>
      </c>
      <c r="AV1044" s="2" t="s">
        <v>55</v>
      </c>
      <c r="AW1044" s="2" t="s">
        <v>76</v>
      </c>
    </row>
    <row r="1045" spans="1:49" ht="22.5" customHeight="1" x14ac:dyDescent="0.25">
      <c r="A1045" s="18" t="s">
        <v>11339</v>
      </c>
      <c r="B1045" s="2" t="s">
        <v>11331</v>
      </c>
      <c r="C1045" s="2" t="s">
        <v>52</v>
      </c>
      <c r="D1045" s="2" t="s">
        <v>8300</v>
      </c>
      <c r="E1045" s="2" t="s">
        <v>76</v>
      </c>
      <c r="F1045" s="19">
        <v>1</v>
      </c>
      <c r="G1045" s="19">
        <v>77.78</v>
      </c>
      <c r="H1045" s="19">
        <v>47.85</v>
      </c>
      <c r="I1045" s="19">
        <v>-19.22</v>
      </c>
      <c r="J1045" s="19">
        <v>-47.85</v>
      </c>
      <c r="K1045" s="19" t="s">
        <v>55</v>
      </c>
      <c r="L1045" s="19">
        <v>58.56</v>
      </c>
      <c r="M1045" s="2" t="s">
        <v>56</v>
      </c>
      <c r="N1045" s="2" t="s">
        <v>54</v>
      </c>
      <c r="O1045" s="2" t="s">
        <v>11340</v>
      </c>
      <c r="P1045" s="2" t="s">
        <v>11341</v>
      </c>
      <c r="Q1045" s="2" t="s">
        <v>11342</v>
      </c>
      <c r="R1045" s="2" t="s">
        <v>56</v>
      </c>
      <c r="S1045" s="19">
        <v>77.78</v>
      </c>
      <c r="T1045" s="19" t="s">
        <v>60</v>
      </c>
      <c r="U1045" s="2" t="s">
        <v>61</v>
      </c>
      <c r="V1045" s="2" t="s">
        <v>11303</v>
      </c>
      <c r="W1045" s="2" t="s">
        <v>11304</v>
      </c>
      <c r="X1045" s="2" t="s">
        <v>11305</v>
      </c>
      <c r="Y1045" s="2" t="s">
        <v>56</v>
      </c>
      <c r="Z1045" s="2" t="s">
        <v>11303</v>
      </c>
      <c r="AA1045" s="2" t="s">
        <v>11306</v>
      </c>
      <c r="AB1045" s="2" t="s">
        <v>11343</v>
      </c>
      <c r="AC1045" s="2" t="s">
        <v>11344</v>
      </c>
      <c r="AD1045" s="2" t="s">
        <v>308</v>
      </c>
      <c r="AE1045" s="2" t="s">
        <v>11345</v>
      </c>
      <c r="AF1045" s="2" t="s">
        <v>70</v>
      </c>
      <c r="AG1045" s="2" t="s">
        <v>71</v>
      </c>
      <c r="AH1045" s="2" t="s">
        <v>9669</v>
      </c>
      <c r="AI1045" s="2" t="s">
        <v>11346</v>
      </c>
      <c r="AJ1045" s="2" t="s">
        <v>74</v>
      </c>
      <c r="AK1045" s="2" t="s">
        <v>11347</v>
      </c>
      <c r="AL1045" s="2" t="s">
        <v>56</v>
      </c>
      <c r="AM1045" s="19" t="s">
        <v>56</v>
      </c>
      <c r="AN1045" s="2" t="s">
        <v>56</v>
      </c>
      <c r="AO1045" s="2" t="s">
        <v>56</v>
      </c>
      <c r="AP1045" s="2" t="s">
        <v>56</v>
      </c>
      <c r="AQ1045" s="2" t="s">
        <v>56</v>
      </c>
      <c r="AR1045" s="2" t="s">
        <v>56</v>
      </c>
      <c r="AS1045" s="2" t="s">
        <v>56</v>
      </c>
      <c r="AT1045" s="19" t="s">
        <v>55</v>
      </c>
      <c r="AU1045" s="2" t="s">
        <v>76</v>
      </c>
      <c r="AV1045" s="2" t="s">
        <v>55</v>
      </c>
      <c r="AW1045" s="2" t="s">
        <v>76</v>
      </c>
    </row>
    <row r="1046" spans="1:49" ht="22.5" customHeight="1" x14ac:dyDescent="0.25">
      <c r="A1046" s="18" t="s">
        <v>11348</v>
      </c>
      <c r="B1046" s="2" t="s">
        <v>11349</v>
      </c>
      <c r="C1046" s="2" t="s">
        <v>52</v>
      </c>
      <c r="D1046" s="2" t="s">
        <v>10702</v>
      </c>
      <c r="E1046" s="2" t="s">
        <v>76</v>
      </c>
      <c r="F1046" s="19">
        <v>1</v>
      </c>
      <c r="G1046" s="19">
        <v>70.31</v>
      </c>
      <c r="H1046" s="19">
        <v>22.42</v>
      </c>
      <c r="I1046" s="19">
        <v>-17.95</v>
      </c>
      <c r="J1046" s="19">
        <v>-22.42</v>
      </c>
      <c r="K1046" s="19" t="s">
        <v>55</v>
      </c>
      <c r="L1046" s="19">
        <v>52.36</v>
      </c>
      <c r="M1046" s="2" t="s">
        <v>56</v>
      </c>
      <c r="N1046" s="2" t="s">
        <v>56</v>
      </c>
      <c r="O1046" s="2" t="s">
        <v>80</v>
      </c>
      <c r="P1046" s="2" t="s">
        <v>81</v>
      </c>
      <c r="Q1046" s="2" t="s">
        <v>82</v>
      </c>
      <c r="R1046" s="2" t="s">
        <v>56</v>
      </c>
      <c r="S1046" s="19">
        <v>70.31</v>
      </c>
      <c r="T1046" s="19" t="s">
        <v>60</v>
      </c>
      <c r="U1046" s="2" t="s">
        <v>83</v>
      </c>
      <c r="V1046" s="2" t="s">
        <v>56</v>
      </c>
      <c r="W1046" s="2" t="s">
        <v>56</v>
      </c>
      <c r="X1046" s="2" t="s">
        <v>56</v>
      </c>
      <c r="Y1046" s="2" t="s">
        <v>56</v>
      </c>
      <c r="Z1046" s="2" t="s">
        <v>11350</v>
      </c>
      <c r="AA1046" s="2" t="s">
        <v>11351</v>
      </c>
      <c r="AB1046" s="2" t="s">
        <v>11352</v>
      </c>
      <c r="AC1046" s="2" t="s">
        <v>7659</v>
      </c>
      <c r="AD1046" s="2" t="s">
        <v>308</v>
      </c>
      <c r="AE1046" s="2" t="s">
        <v>7660</v>
      </c>
      <c r="AF1046" s="2" t="s">
        <v>70</v>
      </c>
      <c r="AG1046" s="2" t="s">
        <v>90</v>
      </c>
      <c r="AH1046" s="2" t="s">
        <v>11353</v>
      </c>
      <c r="AI1046" s="2" t="s">
        <v>11354</v>
      </c>
      <c r="AJ1046" s="2" t="s">
        <v>74</v>
      </c>
      <c r="AK1046" s="2" t="s">
        <v>11355</v>
      </c>
      <c r="AL1046" s="2" t="s">
        <v>56</v>
      </c>
      <c r="AM1046" s="19" t="s">
        <v>56</v>
      </c>
      <c r="AN1046" s="2" t="s">
        <v>56</v>
      </c>
      <c r="AO1046" s="2" t="s">
        <v>56</v>
      </c>
      <c r="AP1046" s="2" t="s">
        <v>56</v>
      </c>
      <c r="AQ1046" s="2" t="s">
        <v>56</v>
      </c>
      <c r="AR1046" s="2" t="s">
        <v>56</v>
      </c>
      <c r="AS1046" s="2" t="s">
        <v>56</v>
      </c>
      <c r="AT1046" s="19" t="s">
        <v>55</v>
      </c>
      <c r="AU1046" s="2" t="s">
        <v>76</v>
      </c>
      <c r="AV1046" s="2" t="s">
        <v>55</v>
      </c>
      <c r="AW1046" s="2" t="s">
        <v>76</v>
      </c>
    </row>
    <row r="1047" spans="1:49" ht="22.5" customHeight="1" x14ac:dyDescent="0.25">
      <c r="A1047" s="18" t="s">
        <v>11356</v>
      </c>
      <c r="B1047" s="2" t="s">
        <v>11357</v>
      </c>
      <c r="C1047" s="2" t="s">
        <v>52</v>
      </c>
      <c r="D1047" s="2" t="s">
        <v>10224</v>
      </c>
      <c r="E1047" s="2" t="s">
        <v>54</v>
      </c>
      <c r="F1047" s="19">
        <v>1</v>
      </c>
      <c r="G1047" s="19">
        <v>70.31</v>
      </c>
      <c r="H1047" s="19" t="s">
        <v>55</v>
      </c>
      <c r="I1047" s="19">
        <v>-17.95</v>
      </c>
      <c r="J1047" s="19" t="s">
        <v>55</v>
      </c>
      <c r="K1047" s="19" t="s">
        <v>55</v>
      </c>
      <c r="L1047" s="19">
        <v>52.36</v>
      </c>
      <c r="M1047" s="2" t="s">
        <v>56</v>
      </c>
      <c r="N1047" s="2" t="s">
        <v>54</v>
      </c>
      <c r="O1047" s="2" t="s">
        <v>80</v>
      </c>
      <c r="P1047" s="2" t="s">
        <v>81</v>
      </c>
      <c r="Q1047" s="2" t="s">
        <v>82</v>
      </c>
      <c r="R1047" s="2" t="s">
        <v>56</v>
      </c>
      <c r="S1047" s="19">
        <v>70.31</v>
      </c>
      <c r="T1047" s="19" t="s">
        <v>60</v>
      </c>
      <c r="U1047" s="2" t="s">
        <v>83</v>
      </c>
      <c r="V1047" s="2" t="s">
        <v>56</v>
      </c>
      <c r="W1047" s="2" t="s">
        <v>56</v>
      </c>
      <c r="X1047" s="2" t="s">
        <v>56</v>
      </c>
      <c r="Y1047" s="2" t="s">
        <v>56</v>
      </c>
      <c r="Z1047" s="2" t="s">
        <v>11358</v>
      </c>
      <c r="AA1047" s="2" t="s">
        <v>11359</v>
      </c>
      <c r="AB1047" s="2" t="s">
        <v>11360</v>
      </c>
      <c r="AC1047" s="2" t="s">
        <v>6838</v>
      </c>
      <c r="AD1047" s="2" t="s">
        <v>88</v>
      </c>
      <c r="AE1047" s="2" t="s">
        <v>6839</v>
      </c>
      <c r="AF1047" s="2" t="s">
        <v>70</v>
      </c>
      <c r="AG1047" s="2" t="s">
        <v>90</v>
      </c>
      <c r="AH1047" s="2" t="s">
        <v>11361</v>
      </c>
      <c r="AI1047" s="2" t="s">
        <v>11362</v>
      </c>
      <c r="AJ1047" s="2" t="s">
        <v>74</v>
      </c>
      <c r="AK1047" s="2" t="s">
        <v>11363</v>
      </c>
      <c r="AL1047" s="2" t="s">
        <v>56</v>
      </c>
      <c r="AM1047" s="19" t="s">
        <v>56</v>
      </c>
      <c r="AN1047" s="2" t="s">
        <v>56</v>
      </c>
      <c r="AO1047" s="2" t="s">
        <v>56</v>
      </c>
      <c r="AP1047" s="2" t="s">
        <v>56</v>
      </c>
      <c r="AQ1047" s="2" t="s">
        <v>56</v>
      </c>
      <c r="AR1047" s="2" t="s">
        <v>56</v>
      </c>
      <c r="AS1047" s="2" t="s">
        <v>56</v>
      </c>
      <c r="AT1047" s="19" t="s">
        <v>55</v>
      </c>
      <c r="AU1047" s="2" t="s">
        <v>76</v>
      </c>
      <c r="AV1047" s="2" t="s">
        <v>55</v>
      </c>
      <c r="AW1047" s="2" t="s">
        <v>76</v>
      </c>
    </row>
    <row r="1048" spans="1:49" ht="22.5" customHeight="1" x14ac:dyDescent="0.25">
      <c r="A1048" s="18" t="s">
        <v>11364</v>
      </c>
      <c r="B1048" s="2" t="s">
        <v>11365</v>
      </c>
      <c r="C1048" s="2" t="s">
        <v>52</v>
      </c>
      <c r="D1048" s="2" t="s">
        <v>11149</v>
      </c>
      <c r="E1048" s="2" t="s">
        <v>76</v>
      </c>
      <c r="F1048" s="19">
        <v>1</v>
      </c>
      <c r="G1048" s="19">
        <v>70.31</v>
      </c>
      <c r="H1048" s="19">
        <v>24.7</v>
      </c>
      <c r="I1048" s="19">
        <v>-17.95</v>
      </c>
      <c r="J1048" s="19">
        <v>-24.7</v>
      </c>
      <c r="K1048" s="19" t="s">
        <v>55</v>
      </c>
      <c r="L1048" s="19">
        <v>52.36</v>
      </c>
      <c r="M1048" s="2" t="s">
        <v>56</v>
      </c>
      <c r="N1048" s="2" t="s">
        <v>54</v>
      </c>
      <c r="O1048" s="2" t="s">
        <v>80</v>
      </c>
      <c r="P1048" s="2" t="s">
        <v>81</v>
      </c>
      <c r="Q1048" s="2" t="s">
        <v>82</v>
      </c>
      <c r="R1048" s="2" t="s">
        <v>56</v>
      </c>
      <c r="S1048" s="19">
        <v>70.31</v>
      </c>
      <c r="T1048" s="19" t="s">
        <v>60</v>
      </c>
      <c r="U1048" s="2" t="s">
        <v>83</v>
      </c>
      <c r="V1048" s="2" t="s">
        <v>56</v>
      </c>
      <c r="W1048" s="2" t="s">
        <v>56</v>
      </c>
      <c r="X1048" s="2" t="s">
        <v>56</v>
      </c>
      <c r="Y1048" s="2" t="s">
        <v>56</v>
      </c>
      <c r="Z1048" s="2" t="s">
        <v>11366</v>
      </c>
      <c r="AA1048" s="2" t="s">
        <v>11367</v>
      </c>
      <c r="AB1048" s="2" t="s">
        <v>11368</v>
      </c>
      <c r="AC1048" s="2" t="s">
        <v>1327</v>
      </c>
      <c r="AD1048" s="2" t="s">
        <v>68</v>
      </c>
      <c r="AE1048" s="2" t="s">
        <v>11369</v>
      </c>
      <c r="AF1048" s="2" t="s">
        <v>70</v>
      </c>
      <c r="AG1048" s="2" t="s">
        <v>90</v>
      </c>
      <c r="AH1048" s="2" t="s">
        <v>11370</v>
      </c>
      <c r="AI1048" s="2" t="s">
        <v>11371</v>
      </c>
      <c r="AJ1048" s="2" t="s">
        <v>74</v>
      </c>
      <c r="AK1048" s="2" t="s">
        <v>11372</v>
      </c>
      <c r="AL1048" s="2" t="s">
        <v>56</v>
      </c>
      <c r="AM1048" s="19" t="s">
        <v>56</v>
      </c>
      <c r="AN1048" s="2" t="s">
        <v>56</v>
      </c>
      <c r="AO1048" s="2" t="s">
        <v>56</v>
      </c>
      <c r="AP1048" s="2" t="s">
        <v>56</v>
      </c>
      <c r="AQ1048" s="2" t="s">
        <v>56</v>
      </c>
      <c r="AR1048" s="2" t="s">
        <v>56</v>
      </c>
      <c r="AS1048" s="2" t="s">
        <v>56</v>
      </c>
      <c r="AT1048" s="19" t="s">
        <v>55</v>
      </c>
      <c r="AU1048" s="2" t="s">
        <v>76</v>
      </c>
      <c r="AV1048" s="2" t="s">
        <v>55</v>
      </c>
      <c r="AW1048" s="2" t="s">
        <v>76</v>
      </c>
    </row>
    <row r="1049" spans="1:49" ht="22.5" customHeight="1" x14ac:dyDescent="0.25">
      <c r="A1049" s="18" t="s">
        <v>11373</v>
      </c>
      <c r="B1049" s="2" t="s">
        <v>11374</v>
      </c>
      <c r="C1049" s="2" t="s">
        <v>52</v>
      </c>
      <c r="D1049" s="2" t="s">
        <v>8993</v>
      </c>
      <c r="E1049" s="2" t="s">
        <v>76</v>
      </c>
      <c r="F1049" s="19">
        <v>1</v>
      </c>
      <c r="G1049" s="19">
        <v>82.64</v>
      </c>
      <c r="H1049" s="19" t="s">
        <v>55</v>
      </c>
      <c r="I1049" s="19">
        <v>-9.92</v>
      </c>
      <c r="J1049" s="19">
        <v>-23.95</v>
      </c>
      <c r="K1049" s="19" t="s">
        <v>55</v>
      </c>
      <c r="L1049" s="19">
        <v>48.77</v>
      </c>
      <c r="M1049" s="2" t="s">
        <v>56</v>
      </c>
      <c r="N1049" s="2" t="s">
        <v>54</v>
      </c>
      <c r="O1049" s="2" t="s">
        <v>4626</v>
      </c>
      <c r="P1049" s="2" t="s">
        <v>8632</v>
      </c>
      <c r="Q1049" s="2" t="s">
        <v>8633</v>
      </c>
      <c r="R1049" s="2" t="s">
        <v>56</v>
      </c>
      <c r="S1049" s="19">
        <v>82.64</v>
      </c>
      <c r="T1049" s="19" t="s">
        <v>100</v>
      </c>
      <c r="U1049" s="2" t="s">
        <v>61</v>
      </c>
      <c r="V1049" s="2" t="s">
        <v>11375</v>
      </c>
      <c r="W1049" s="2" t="s">
        <v>11376</v>
      </c>
      <c r="X1049" s="2" t="s">
        <v>11377</v>
      </c>
      <c r="Y1049" s="2" t="s">
        <v>56</v>
      </c>
      <c r="Z1049" s="2" t="s">
        <v>11375</v>
      </c>
      <c r="AA1049" s="2" t="s">
        <v>11378</v>
      </c>
      <c r="AB1049" s="2" t="s">
        <v>11379</v>
      </c>
      <c r="AC1049" s="2" t="s">
        <v>3070</v>
      </c>
      <c r="AD1049" s="2" t="s">
        <v>68</v>
      </c>
      <c r="AE1049" s="2" t="s">
        <v>11380</v>
      </c>
      <c r="AF1049" s="2" t="s">
        <v>70</v>
      </c>
      <c r="AG1049" s="2" t="s">
        <v>71</v>
      </c>
      <c r="AH1049" s="2" t="s">
        <v>11381</v>
      </c>
      <c r="AI1049" s="2" t="s">
        <v>9637</v>
      </c>
      <c r="AJ1049" s="2" t="s">
        <v>74</v>
      </c>
      <c r="AK1049" s="2" t="s">
        <v>11382</v>
      </c>
      <c r="AL1049" s="2" t="s">
        <v>56</v>
      </c>
      <c r="AM1049" s="19" t="s">
        <v>56</v>
      </c>
      <c r="AN1049" s="2" t="s">
        <v>56</v>
      </c>
      <c r="AO1049" s="2" t="s">
        <v>56</v>
      </c>
      <c r="AP1049" s="2" t="s">
        <v>56</v>
      </c>
      <c r="AQ1049" s="2" t="s">
        <v>56</v>
      </c>
      <c r="AR1049" s="2" t="s">
        <v>56</v>
      </c>
      <c r="AS1049" s="2" t="s">
        <v>56</v>
      </c>
      <c r="AT1049" s="19" t="s">
        <v>55</v>
      </c>
      <c r="AU1049" s="2" t="s">
        <v>76</v>
      </c>
      <c r="AV1049" s="2" t="s">
        <v>55</v>
      </c>
      <c r="AW1049" s="2" t="s">
        <v>76</v>
      </c>
    </row>
    <row r="1050" spans="1:49" ht="22.5" customHeight="1" x14ac:dyDescent="0.25">
      <c r="A1050" s="23" t="s">
        <v>11385</v>
      </c>
      <c r="B1050" s="24" t="s">
        <v>11383</v>
      </c>
      <c r="C1050" s="25" t="s">
        <v>268</v>
      </c>
      <c r="D1050" s="26" t="s">
        <v>547</v>
      </c>
      <c r="E1050" s="27" t="s">
        <v>54</v>
      </c>
      <c r="F1050" s="28">
        <v>1</v>
      </c>
      <c r="G1050" s="41">
        <v>70.31</v>
      </c>
      <c r="H1050" s="30" t="s">
        <v>55</v>
      </c>
      <c r="I1050" s="31">
        <v>-17.9527</v>
      </c>
      <c r="J1050" s="32" t="s">
        <v>55</v>
      </c>
      <c r="K1050" s="33">
        <v>-52.36</v>
      </c>
      <c r="L1050" s="34">
        <v>-2.6999999999972601E-3</v>
      </c>
      <c r="M1050" s="35" t="s">
        <v>56</v>
      </c>
      <c r="N1050" s="36" t="s">
        <v>54</v>
      </c>
      <c r="O1050" s="37" t="s">
        <v>80</v>
      </c>
      <c r="P1050" s="38" t="s">
        <v>81</v>
      </c>
      <c r="Q1050" s="39" t="s">
        <v>82</v>
      </c>
      <c r="R1050" s="40" t="s">
        <v>56</v>
      </c>
      <c r="S1050" s="41">
        <v>70.31</v>
      </c>
      <c r="T1050" s="42" t="s">
        <v>60</v>
      </c>
      <c r="U1050" s="43" t="s">
        <v>56</v>
      </c>
      <c r="V1050" s="44" t="s">
        <v>56</v>
      </c>
      <c r="W1050" s="45" t="s">
        <v>56</v>
      </c>
      <c r="X1050" s="46" t="s">
        <v>56</v>
      </c>
      <c r="Y1050" s="47" t="s">
        <v>56</v>
      </c>
      <c r="Z1050" s="48" t="s">
        <v>56</v>
      </c>
      <c r="AA1050" s="49" t="s">
        <v>56</v>
      </c>
      <c r="AB1050" s="50" t="s">
        <v>56</v>
      </c>
      <c r="AC1050" s="51" t="s">
        <v>56</v>
      </c>
      <c r="AD1050" s="52" t="s">
        <v>56</v>
      </c>
      <c r="AE1050" s="53" t="s">
        <v>56</v>
      </c>
      <c r="AF1050" s="54" t="s">
        <v>56</v>
      </c>
      <c r="AG1050" s="55" t="s">
        <v>56</v>
      </c>
      <c r="AH1050" s="56" t="s">
        <v>56</v>
      </c>
      <c r="AI1050" s="57" t="s">
        <v>56</v>
      </c>
      <c r="AJ1050" s="58" t="s">
        <v>56</v>
      </c>
      <c r="AK1050" s="59" t="s">
        <v>56</v>
      </c>
      <c r="AL1050" s="60" t="s">
        <v>56</v>
      </c>
      <c r="AM1050" s="61" t="s">
        <v>56</v>
      </c>
      <c r="AN1050" s="62" t="s">
        <v>56</v>
      </c>
      <c r="AO1050" s="63" t="s">
        <v>56</v>
      </c>
      <c r="AP1050" s="64" t="s">
        <v>56</v>
      </c>
      <c r="AQ1050" s="65" t="s">
        <v>56</v>
      </c>
      <c r="AR1050" s="66" t="s">
        <v>56</v>
      </c>
      <c r="AS1050" s="67" t="s">
        <v>56</v>
      </c>
      <c r="AT1050" s="68" t="s">
        <v>55</v>
      </c>
      <c r="AU1050" s="69" t="s">
        <v>76</v>
      </c>
      <c r="AV1050" s="70" t="s">
        <v>55</v>
      </c>
      <c r="AW1050" s="71" t="s">
        <v>76</v>
      </c>
    </row>
    <row r="1051" spans="1:49" ht="22.5" customHeight="1" x14ac:dyDescent="0.25">
      <c r="A1051" s="23" t="s">
        <v>11386</v>
      </c>
      <c r="B1051" s="24" t="s">
        <v>11383</v>
      </c>
      <c r="C1051" s="25" t="s">
        <v>52</v>
      </c>
      <c r="D1051" s="26" t="s">
        <v>11149</v>
      </c>
      <c r="E1051" s="27" t="s">
        <v>54</v>
      </c>
      <c r="F1051" s="28">
        <v>1</v>
      </c>
      <c r="G1051" s="41">
        <v>62.7</v>
      </c>
      <c r="H1051" s="30" t="s">
        <v>55</v>
      </c>
      <c r="I1051" s="31">
        <v>-16.658999999999999</v>
      </c>
      <c r="J1051" s="32" t="s">
        <v>55</v>
      </c>
      <c r="K1051" s="33" t="s">
        <v>55</v>
      </c>
      <c r="L1051" s="34">
        <v>46.041000000000004</v>
      </c>
      <c r="M1051" s="35" t="s">
        <v>56</v>
      </c>
      <c r="N1051" s="36" t="s">
        <v>54</v>
      </c>
      <c r="O1051" s="37" t="s">
        <v>97</v>
      </c>
      <c r="P1051" s="38" t="s">
        <v>703</v>
      </c>
      <c r="Q1051" s="39" t="s">
        <v>704</v>
      </c>
      <c r="R1051" s="40" t="s">
        <v>56</v>
      </c>
      <c r="S1051" s="41">
        <v>62.7</v>
      </c>
      <c r="T1051" s="42" t="s">
        <v>60</v>
      </c>
      <c r="U1051" s="43" t="s">
        <v>56</v>
      </c>
      <c r="V1051" s="44" t="s">
        <v>56</v>
      </c>
      <c r="W1051" s="45" t="s">
        <v>56</v>
      </c>
      <c r="X1051" s="46" t="s">
        <v>56</v>
      </c>
      <c r="Y1051" s="47" t="s">
        <v>56</v>
      </c>
      <c r="Z1051" s="48" t="s">
        <v>56</v>
      </c>
      <c r="AA1051" s="49" t="s">
        <v>56</v>
      </c>
      <c r="AB1051" s="50" t="s">
        <v>56</v>
      </c>
      <c r="AC1051" s="51" t="s">
        <v>56</v>
      </c>
      <c r="AD1051" s="52" t="s">
        <v>56</v>
      </c>
      <c r="AE1051" s="53" t="s">
        <v>56</v>
      </c>
      <c r="AF1051" s="54" t="s">
        <v>56</v>
      </c>
      <c r="AG1051" s="55" t="s">
        <v>56</v>
      </c>
      <c r="AH1051" s="56" t="s">
        <v>56</v>
      </c>
      <c r="AI1051" s="57" t="s">
        <v>56</v>
      </c>
      <c r="AJ1051" s="58" t="s">
        <v>56</v>
      </c>
      <c r="AK1051" s="59" t="s">
        <v>56</v>
      </c>
      <c r="AL1051" s="60" t="s">
        <v>56</v>
      </c>
      <c r="AM1051" s="61" t="s">
        <v>56</v>
      </c>
      <c r="AN1051" s="62" t="s">
        <v>56</v>
      </c>
      <c r="AO1051" s="63" t="s">
        <v>56</v>
      </c>
      <c r="AP1051" s="64" t="s">
        <v>56</v>
      </c>
      <c r="AQ1051" s="65" t="s">
        <v>56</v>
      </c>
      <c r="AR1051" s="66" t="s">
        <v>56</v>
      </c>
      <c r="AS1051" s="67" t="s">
        <v>56</v>
      </c>
      <c r="AT1051" s="68" t="s">
        <v>55</v>
      </c>
      <c r="AU1051" s="69" t="s">
        <v>76</v>
      </c>
      <c r="AV1051" s="70" t="s">
        <v>55</v>
      </c>
      <c r="AW1051" s="71" t="s">
        <v>76</v>
      </c>
    </row>
    <row r="1052" spans="1:49" ht="22.5" customHeight="1" x14ac:dyDescent="0.25">
      <c r="A1052" s="18" t="s">
        <v>11387</v>
      </c>
      <c r="B1052" s="2" t="s">
        <v>11388</v>
      </c>
      <c r="C1052" s="2" t="s">
        <v>52</v>
      </c>
      <c r="D1052" s="2" t="s">
        <v>10702</v>
      </c>
      <c r="E1052" s="2" t="s">
        <v>76</v>
      </c>
      <c r="F1052" s="19">
        <v>1</v>
      </c>
      <c r="G1052" s="19">
        <v>62.7</v>
      </c>
      <c r="H1052" s="19" t="s">
        <v>55</v>
      </c>
      <c r="I1052" s="19">
        <v>-16.66</v>
      </c>
      <c r="J1052" s="19" t="s">
        <v>55</v>
      </c>
      <c r="K1052" s="19" t="s">
        <v>55</v>
      </c>
      <c r="L1052" s="19">
        <v>46.04</v>
      </c>
      <c r="M1052" s="2" t="s">
        <v>56</v>
      </c>
      <c r="N1052" s="2" t="s">
        <v>56</v>
      </c>
      <c r="O1052" s="2" t="s">
        <v>241</v>
      </c>
      <c r="P1052" s="2" t="s">
        <v>242</v>
      </c>
      <c r="Q1052" s="2" t="s">
        <v>243</v>
      </c>
      <c r="R1052" s="2" t="s">
        <v>56</v>
      </c>
      <c r="S1052" s="19">
        <v>62.7</v>
      </c>
      <c r="T1052" s="19" t="s">
        <v>60</v>
      </c>
      <c r="U1052" s="2" t="s">
        <v>83</v>
      </c>
      <c r="V1052" s="2" t="s">
        <v>56</v>
      </c>
      <c r="W1052" s="2" t="s">
        <v>56</v>
      </c>
      <c r="X1052" s="2" t="s">
        <v>56</v>
      </c>
      <c r="Y1052" s="2" t="s">
        <v>56</v>
      </c>
      <c r="Z1052" s="2" t="s">
        <v>11389</v>
      </c>
      <c r="AA1052" s="2" t="s">
        <v>11390</v>
      </c>
      <c r="AB1052" s="2" t="s">
        <v>11391</v>
      </c>
      <c r="AC1052" s="2" t="s">
        <v>11392</v>
      </c>
      <c r="AD1052" s="2" t="s">
        <v>68</v>
      </c>
      <c r="AE1052" s="2" t="s">
        <v>11393</v>
      </c>
      <c r="AF1052" s="2" t="s">
        <v>70</v>
      </c>
      <c r="AG1052" s="2" t="s">
        <v>90</v>
      </c>
      <c r="AH1052" s="2" t="s">
        <v>11394</v>
      </c>
      <c r="AI1052" s="2" t="s">
        <v>11395</v>
      </c>
      <c r="AJ1052" s="2" t="s">
        <v>74</v>
      </c>
      <c r="AK1052" s="2" t="s">
        <v>11396</v>
      </c>
      <c r="AL1052" s="2" t="s">
        <v>56</v>
      </c>
      <c r="AM1052" s="19" t="s">
        <v>56</v>
      </c>
      <c r="AN1052" s="2" t="s">
        <v>56</v>
      </c>
      <c r="AO1052" s="2" t="s">
        <v>56</v>
      </c>
      <c r="AP1052" s="2" t="s">
        <v>56</v>
      </c>
      <c r="AQ1052" s="2" t="s">
        <v>56</v>
      </c>
      <c r="AR1052" s="2" t="s">
        <v>56</v>
      </c>
      <c r="AS1052" s="2" t="s">
        <v>56</v>
      </c>
      <c r="AT1052" s="19" t="s">
        <v>55</v>
      </c>
      <c r="AU1052" s="2" t="s">
        <v>76</v>
      </c>
      <c r="AV1052" s="2" t="s">
        <v>55</v>
      </c>
      <c r="AW1052" s="2" t="s">
        <v>76</v>
      </c>
    </row>
    <row r="1053" spans="1:49" ht="22.5" customHeight="1" x14ac:dyDescent="0.25">
      <c r="A1053" s="18" t="s">
        <v>11397</v>
      </c>
      <c r="B1053" s="2" t="s">
        <v>11398</v>
      </c>
      <c r="C1053" s="2" t="s">
        <v>268</v>
      </c>
      <c r="D1053" s="2" t="s">
        <v>5282</v>
      </c>
      <c r="E1053" s="2" t="s">
        <v>76</v>
      </c>
      <c r="F1053" s="19">
        <v>1</v>
      </c>
      <c r="G1053" s="19">
        <v>197.7</v>
      </c>
      <c r="H1053" s="19" t="s">
        <v>55</v>
      </c>
      <c r="I1053" s="19">
        <v>-23.72</v>
      </c>
      <c r="J1053" s="19">
        <v>-24.95</v>
      </c>
      <c r="K1053" s="19">
        <v>-149.03</v>
      </c>
      <c r="L1053" s="19">
        <v>0</v>
      </c>
      <c r="M1053" s="2" t="s">
        <v>56</v>
      </c>
      <c r="N1053" s="2" t="s">
        <v>56</v>
      </c>
      <c r="O1053" s="2" t="s">
        <v>869</v>
      </c>
      <c r="P1053" s="2" t="s">
        <v>870</v>
      </c>
      <c r="Q1053" s="2" t="s">
        <v>871</v>
      </c>
      <c r="R1053" s="2" t="s">
        <v>56</v>
      </c>
      <c r="S1053" s="19">
        <v>197.7</v>
      </c>
      <c r="T1053" s="19" t="s">
        <v>100</v>
      </c>
      <c r="U1053" s="2" t="s">
        <v>61</v>
      </c>
      <c r="V1053" s="2" t="s">
        <v>11399</v>
      </c>
      <c r="W1053" s="2" t="s">
        <v>11400</v>
      </c>
      <c r="X1053" s="2" t="s">
        <v>11401</v>
      </c>
      <c r="Y1053" s="2" t="s">
        <v>56</v>
      </c>
      <c r="Z1053" s="2" t="s">
        <v>11399</v>
      </c>
      <c r="AA1053" s="2" t="s">
        <v>11402</v>
      </c>
      <c r="AB1053" s="2" t="s">
        <v>277</v>
      </c>
      <c r="AC1053" s="2" t="s">
        <v>68</v>
      </c>
      <c r="AD1053" s="2" t="s">
        <v>68</v>
      </c>
      <c r="AE1053" s="2" t="s">
        <v>278</v>
      </c>
      <c r="AF1053" s="2" t="s">
        <v>70</v>
      </c>
      <c r="AG1053" s="2" t="s">
        <v>71</v>
      </c>
      <c r="AH1053" s="2" t="s">
        <v>11403</v>
      </c>
      <c r="AI1053" s="2" t="s">
        <v>5291</v>
      </c>
      <c r="AJ1053" s="2" t="s">
        <v>74</v>
      </c>
      <c r="AK1053" s="2" t="s">
        <v>11404</v>
      </c>
      <c r="AL1053" s="2" t="s">
        <v>282</v>
      </c>
      <c r="AM1053" s="19" t="s">
        <v>56</v>
      </c>
      <c r="AN1053" s="2" t="s">
        <v>56</v>
      </c>
      <c r="AO1053" s="2" t="s">
        <v>56</v>
      </c>
      <c r="AP1053" s="2" t="s">
        <v>56</v>
      </c>
      <c r="AQ1053" s="2" t="s">
        <v>56</v>
      </c>
      <c r="AR1053" s="2" t="s">
        <v>56</v>
      </c>
      <c r="AS1053" s="2" t="s">
        <v>56</v>
      </c>
      <c r="AT1053" s="19" t="s">
        <v>55</v>
      </c>
      <c r="AU1053" s="2" t="s">
        <v>76</v>
      </c>
      <c r="AV1053" s="2" t="s">
        <v>55</v>
      </c>
      <c r="AW1053" s="2" t="s">
        <v>76</v>
      </c>
    </row>
    <row r="1054" spans="1:49" ht="22.5" customHeight="1" x14ac:dyDescent="0.25">
      <c r="A1054" s="18" t="s">
        <v>11405</v>
      </c>
      <c r="B1054" s="2" t="s">
        <v>11406</v>
      </c>
      <c r="C1054" s="2" t="s">
        <v>52</v>
      </c>
      <c r="D1054" s="2" t="s">
        <v>8300</v>
      </c>
      <c r="E1054" s="2" t="s">
        <v>76</v>
      </c>
      <c r="F1054" s="19">
        <v>1</v>
      </c>
      <c r="G1054" s="19">
        <v>187.17</v>
      </c>
      <c r="H1054" s="19" t="s">
        <v>55</v>
      </c>
      <c r="I1054" s="19">
        <v>-22.46</v>
      </c>
      <c r="J1054" s="19">
        <v>-25.95</v>
      </c>
      <c r="K1054" s="19">
        <v>-82.35</v>
      </c>
      <c r="L1054" s="19">
        <v>56.41</v>
      </c>
      <c r="M1054" s="2" t="s">
        <v>56</v>
      </c>
      <c r="N1054" s="2" t="s">
        <v>54</v>
      </c>
      <c r="O1054" s="2" t="s">
        <v>11407</v>
      </c>
      <c r="P1054" s="2" t="s">
        <v>11408</v>
      </c>
      <c r="Q1054" s="2" t="s">
        <v>11409</v>
      </c>
      <c r="R1054" s="2" t="s">
        <v>56</v>
      </c>
      <c r="S1054" s="19">
        <v>187.17</v>
      </c>
      <c r="T1054" s="19" t="s">
        <v>100</v>
      </c>
      <c r="U1054" s="2" t="s">
        <v>61</v>
      </c>
      <c r="V1054" s="2" t="s">
        <v>11410</v>
      </c>
      <c r="W1054" s="2" t="s">
        <v>11411</v>
      </c>
      <c r="X1054" s="2" t="s">
        <v>11412</v>
      </c>
      <c r="Y1054" s="2" t="s">
        <v>56</v>
      </c>
      <c r="Z1054" s="2" t="s">
        <v>11410</v>
      </c>
      <c r="AA1054" s="2" t="s">
        <v>11413</v>
      </c>
      <c r="AB1054" s="2" t="s">
        <v>11414</v>
      </c>
      <c r="AC1054" s="2" t="s">
        <v>8890</v>
      </c>
      <c r="AD1054" s="2" t="s">
        <v>248</v>
      </c>
      <c r="AE1054" s="2" t="s">
        <v>11415</v>
      </c>
      <c r="AF1054" s="2" t="s">
        <v>70</v>
      </c>
      <c r="AG1054" s="2" t="s">
        <v>71</v>
      </c>
      <c r="AH1054" s="2" t="s">
        <v>11416</v>
      </c>
      <c r="AI1054" s="2" t="s">
        <v>11417</v>
      </c>
      <c r="AJ1054" s="2" t="s">
        <v>74</v>
      </c>
      <c r="AK1054" s="2" t="s">
        <v>11418</v>
      </c>
      <c r="AL1054" s="2" t="s">
        <v>56</v>
      </c>
      <c r="AM1054" s="19" t="s">
        <v>56</v>
      </c>
      <c r="AN1054" s="2" t="s">
        <v>56</v>
      </c>
      <c r="AO1054" s="2" t="s">
        <v>56</v>
      </c>
      <c r="AP1054" s="2" t="s">
        <v>56</v>
      </c>
      <c r="AQ1054" s="2" t="s">
        <v>56</v>
      </c>
      <c r="AR1054" s="2" t="s">
        <v>56</v>
      </c>
      <c r="AS1054" s="2" t="s">
        <v>56</v>
      </c>
      <c r="AT1054" s="19" t="s">
        <v>55</v>
      </c>
      <c r="AU1054" s="2" t="s">
        <v>76</v>
      </c>
      <c r="AV1054" s="2">
        <v>1</v>
      </c>
      <c r="AW1054" s="2" t="s">
        <v>76</v>
      </c>
    </row>
    <row r="1055" spans="1:49" ht="22.5" customHeight="1" x14ac:dyDescent="0.25">
      <c r="A1055" s="18" t="s">
        <v>11419</v>
      </c>
      <c r="B1055" s="2" t="s">
        <v>11420</v>
      </c>
      <c r="C1055" s="2" t="s">
        <v>52</v>
      </c>
      <c r="D1055" s="2" t="s">
        <v>11149</v>
      </c>
      <c r="E1055" s="2" t="s">
        <v>76</v>
      </c>
      <c r="F1055" s="19">
        <v>1</v>
      </c>
      <c r="G1055" s="19">
        <v>62.7</v>
      </c>
      <c r="H1055" s="19">
        <v>18.57</v>
      </c>
      <c r="I1055" s="19">
        <v>-16.66</v>
      </c>
      <c r="J1055" s="19">
        <v>-18.57</v>
      </c>
      <c r="K1055" s="19" t="s">
        <v>55</v>
      </c>
      <c r="L1055" s="19">
        <v>46.04</v>
      </c>
      <c r="M1055" s="2" t="s">
        <v>56</v>
      </c>
      <c r="N1055" s="2" t="s">
        <v>54</v>
      </c>
      <c r="O1055" s="2" t="s">
        <v>241</v>
      </c>
      <c r="P1055" s="2" t="s">
        <v>242</v>
      </c>
      <c r="Q1055" s="2" t="s">
        <v>243</v>
      </c>
      <c r="R1055" s="2" t="s">
        <v>56</v>
      </c>
      <c r="S1055" s="19">
        <v>62.7</v>
      </c>
      <c r="T1055" s="19" t="s">
        <v>60</v>
      </c>
      <c r="U1055" s="2" t="s">
        <v>83</v>
      </c>
      <c r="V1055" s="2" t="s">
        <v>56</v>
      </c>
      <c r="W1055" s="2" t="s">
        <v>56</v>
      </c>
      <c r="X1055" s="2" t="s">
        <v>56</v>
      </c>
      <c r="Y1055" s="2" t="s">
        <v>56</v>
      </c>
      <c r="Z1055" s="2" t="s">
        <v>11421</v>
      </c>
      <c r="AA1055" s="2" t="s">
        <v>11422</v>
      </c>
      <c r="AB1055" s="2" t="s">
        <v>11423</v>
      </c>
      <c r="AC1055" s="2" t="s">
        <v>11424</v>
      </c>
      <c r="AD1055" s="2" t="s">
        <v>68</v>
      </c>
      <c r="AE1055" s="2" t="s">
        <v>11425</v>
      </c>
      <c r="AF1055" s="2" t="s">
        <v>70</v>
      </c>
      <c r="AG1055" s="2" t="s">
        <v>90</v>
      </c>
      <c r="AH1055" s="2" t="s">
        <v>11426</v>
      </c>
      <c r="AI1055" s="2" t="s">
        <v>11427</v>
      </c>
      <c r="AJ1055" s="2" t="s">
        <v>74</v>
      </c>
      <c r="AK1055" s="2" t="s">
        <v>11428</v>
      </c>
      <c r="AL1055" s="2" t="s">
        <v>56</v>
      </c>
      <c r="AM1055" s="19" t="s">
        <v>56</v>
      </c>
      <c r="AN1055" s="2" t="s">
        <v>56</v>
      </c>
      <c r="AO1055" s="2" t="s">
        <v>56</v>
      </c>
      <c r="AP1055" s="2" t="s">
        <v>56</v>
      </c>
      <c r="AQ1055" s="2" t="s">
        <v>56</v>
      </c>
      <c r="AR1055" s="2" t="s">
        <v>56</v>
      </c>
      <c r="AS1055" s="2" t="s">
        <v>56</v>
      </c>
      <c r="AT1055" s="19" t="s">
        <v>55</v>
      </c>
      <c r="AU1055" s="2" t="s">
        <v>76</v>
      </c>
      <c r="AV1055" s="2" t="s">
        <v>55</v>
      </c>
      <c r="AW1055" s="2" t="s">
        <v>76</v>
      </c>
    </row>
    <row r="1056" spans="1:49" ht="22.5" customHeight="1" x14ac:dyDescent="0.25">
      <c r="A1056" s="18" t="s">
        <v>11429</v>
      </c>
      <c r="B1056" s="2" t="s">
        <v>11430</v>
      </c>
      <c r="C1056" s="2" t="s">
        <v>52</v>
      </c>
      <c r="D1056" s="2" t="s">
        <v>11149</v>
      </c>
      <c r="E1056" s="2" t="s">
        <v>54</v>
      </c>
      <c r="F1056" s="19">
        <v>1</v>
      </c>
      <c r="G1056" s="19">
        <v>70.31</v>
      </c>
      <c r="H1056" s="19" t="s">
        <v>55</v>
      </c>
      <c r="I1056" s="19">
        <v>-17.95</v>
      </c>
      <c r="J1056" s="19" t="s">
        <v>55</v>
      </c>
      <c r="K1056" s="19" t="s">
        <v>55</v>
      </c>
      <c r="L1056" s="19">
        <v>52.36</v>
      </c>
      <c r="M1056" s="2" t="s">
        <v>56</v>
      </c>
      <c r="N1056" s="2" t="s">
        <v>54</v>
      </c>
      <c r="O1056" s="2" t="s">
        <v>80</v>
      </c>
      <c r="P1056" s="2" t="s">
        <v>81</v>
      </c>
      <c r="Q1056" s="2" t="s">
        <v>82</v>
      </c>
      <c r="R1056" s="2" t="s">
        <v>56</v>
      </c>
      <c r="S1056" s="19">
        <v>70.31</v>
      </c>
      <c r="T1056" s="19" t="s">
        <v>60</v>
      </c>
      <c r="U1056" s="2" t="s">
        <v>83</v>
      </c>
      <c r="V1056" s="2" t="s">
        <v>56</v>
      </c>
      <c r="W1056" s="2" t="s">
        <v>56</v>
      </c>
      <c r="X1056" s="2" t="s">
        <v>56</v>
      </c>
      <c r="Y1056" s="2" t="s">
        <v>56</v>
      </c>
      <c r="Z1056" s="2" t="s">
        <v>11431</v>
      </c>
      <c r="AA1056" s="2" t="s">
        <v>11432</v>
      </c>
      <c r="AB1056" s="2" t="s">
        <v>11433</v>
      </c>
      <c r="AC1056" s="2" t="s">
        <v>4006</v>
      </c>
      <c r="AD1056" s="2" t="s">
        <v>308</v>
      </c>
      <c r="AE1056" s="2" t="s">
        <v>11434</v>
      </c>
      <c r="AF1056" s="2" t="s">
        <v>70</v>
      </c>
      <c r="AG1056" s="2" t="s">
        <v>90</v>
      </c>
      <c r="AH1056" s="2" t="s">
        <v>11435</v>
      </c>
      <c r="AI1056" s="2" t="s">
        <v>11436</v>
      </c>
      <c r="AJ1056" s="2" t="s">
        <v>74</v>
      </c>
      <c r="AK1056" s="2" t="s">
        <v>11437</v>
      </c>
      <c r="AL1056" s="2" t="s">
        <v>56</v>
      </c>
      <c r="AM1056" s="19" t="s">
        <v>56</v>
      </c>
      <c r="AN1056" s="2" t="s">
        <v>56</v>
      </c>
      <c r="AO1056" s="2" t="s">
        <v>56</v>
      </c>
      <c r="AP1056" s="2" t="s">
        <v>56</v>
      </c>
      <c r="AQ1056" s="2" t="s">
        <v>56</v>
      </c>
      <c r="AR1056" s="2" t="s">
        <v>56</v>
      </c>
      <c r="AS1056" s="2" t="s">
        <v>56</v>
      </c>
      <c r="AT1056" s="19" t="s">
        <v>55</v>
      </c>
      <c r="AU1056" s="2" t="s">
        <v>76</v>
      </c>
      <c r="AV1056" s="2" t="s">
        <v>55</v>
      </c>
      <c r="AW1056" s="2" t="s">
        <v>76</v>
      </c>
    </row>
    <row r="1057" spans="1:49" ht="22.5" customHeight="1" x14ac:dyDescent="0.25">
      <c r="A1057" s="18" t="s">
        <v>11438</v>
      </c>
      <c r="B1057" s="2" t="s">
        <v>11439</v>
      </c>
      <c r="C1057" s="2" t="s">
        <v>52</v>
      </c>
      <c r="D1057" s="2" t="s">
        <v>11149</v>
      </c>
      <c r="E1057" s="2" t="s">
        <v>76</v>
      </c>
      <c r="F1057" s="19">
        <v>1</v>
      </c>
      <c r="G1057" s="19">
        <v>133.46</v>
      </c>
      <c r="H1057" s="19" t="s">
        <v>55</v>
      </c>
      <c r="I1057" s="19">
        <v>-16.02</v>
      </c>
      <c r="J1057" s="19">
        <v>-20.95</v>
      </c>
      <c r="K1057" s="19" t="s">
        <v>55</v>
      </c>
      <c r="L1057" s="19">
        <v>96.49</v>
      </c>
      <c r="M1057" s="2" t="s">
        <v>56</v>
      </c>
      <c r="N1057" s="2" t="s">
        <v>56</v>
      </c>
      <c r="O1057" s="2" t="s">
        <v>483</v>
      </c>
      <c r="P1057" s="2" t="s">
        <v>500</v>
      </c>
      <c r="Q1057" s="2" t="s">
        <v>501</v>
      </c>
      <c r="R1057" s="2" t="s">
        <v>56</v>
      </c>
      <c r="S1057" s="19">
        <v>133.46</v>
      </c>
      <c r="T1057" s="19" t="s">
        <v>100</v>
      </c>
      <c r="U1057" s="2" t="s">
        <v>83</v>
      </c>
      <c r="V1057" s="2" t="s">
        <v>56</v>
      </c>
      <c r="W1057" s="2" t="s">
        <v>56</v>
      </c>
      <c r="X1057" s="2" t="s">
        <v>56</v>
      </c>
      <c r="Y1057" s="2" t="s">
        <v>56</v>
      </c>
      <c r="Z1057" s="2" t="s">
        <v>11440</v>
      </c>
      <c r="AA1057" s="2" t="s">
        <v>11441</v>
      </c>
      <c r="AB1057" s="2" t="s">
        <v>11442</v>
      </c>
      <c r="AC1057" s="2" t="s">
        <v>11443</v>
      </c>
      <c r="AD1057" s="2" t="s">
        <v>68</v>
      </c>
      <c r="AE1057" s="2" t="s">
        <v>11444</v>
      </c>
      <c r="AF1057" s="2" t="s">
        <v>70</v>
      </c>
      <c r="AG1057" s="2" t="s">
        <v>90</v>
      </c>
      <c r="AH1057" s="2" t="s">
        <v>11445</v>
      </c>
      <c r="AI1057" s="2" t="s">
        <v>11446</v>
      </c>
      <c r="AJ1057" s="2" t="s">
        <v>74</v>
      </c>
      <c r="AK1057" s="2" t="s">
        <v>11447</v>
      </c>
      <c r="AL1057" s="2" t="s">
        <v>56</v>
      </c>
      <c r="AM1057" s="19" t="s">
        <v>56</v>
      </c>
      <c r="AN1057" s="2" t="s">
        <v>56</v>
      </c>
      <c r="AO1057" s="2" t="s">
        <v>56</v>
      </c>
      <c r="AP1057" s="2" t="s">
        <v>56</v>
      </c>
      <c r="AQ1057" s="2" t="s">
        <v>56</v>
      </c>
      <c r="AR1057" s="2" t="s">
        <v>56</v>
      </c>
      <c r="AS1057" s="2" t="s">
        <v>56</v>
      </c>
      <c r="AT1057" s="19" t="s">
        <v>55</v>
      </c>
      <c r="AU1057" s="2" t="s">
        <v>76</v>
      </c>
      <c r="AV1057" s="2" t="s">
        <v>55</v>
      </c>
      <c r="AW1057" s="2" t="s">
        <v>76</v>
      </c>
    </row>
    <row r="1058" spans="1:49" ht="22.5" customHeight="1" x14ac:dyDescent="0.25">
      <c r="A1058" s="18" t="s">
        <v>11448</v>
      </c>
      <c r="B1058" s="2" t="s">
        <v>11449</v>
      </c>
      <c r="C1058" s="2" t="s">
        <v>52</v>
      </c>
      <c r="D1058" s="2" t="s">
        <v>8993</v>
      </c>
      <c r="E1058" s="2" t="s">
        <v>76</v>
      </c>
      <c r="F1058" s="19">
        <v>1</v>
      </c>
      <c r="G1058" s="19">
        <v>192.55</v>
      </c>
      <c r="H1058" s="19" t="s">
        <v>55</v>
      </c>
      <c r="I1058" s="19">
        <v>-23.11</v>
      </c>
      <c r="J1058" s="19">
        <v>-25.95</v>
      </c>
      <c r="K1058" s="19" t="s">
        <v>55</v>
      </c>
      <c r="L1058" s="19">
        <v>143.49</v>
      </c>
      <c r="M1058" s="2" t="s">
        <v>56</v>
      </c>
      <c r="N1058" s="2" t="s">
        <v>54</v>
      </c>
      <c r="O1058" s="2" t="s">
        <v>2864</v>
      </c>
      <c r="P1058" s="2" t="s">
        <v>11450</v>
      </c>
      <c r="Q1058" s="2" t="s">
        <v>11451</v>
      </c>
      <c r="R1058" s="2" t="s">
        <v>56</v>
      </c>
      <c r="S1058" s="19">
        <v>192.55</v>
      </c>
      <c r="T1058" s="19" t="s">
        <v>100</v>
      </c>
      <c r="U1058" s="2" t="s">
        <v>61</v>
      </c>
      <c r="V1058" s="2" t="s">
        <v>11452</v>
      </c>
      <c r="W1058" s="2" t="s">
        <v>11453</v>
      </c>
      <c r="X1058" s="2" t="s">
        <v>11454</v>
      </c>
      <c r="Y1058" s="2" t="s">
        <v>56</v>
      </c>
      <c r="Z1058" s="2" t="s">
        <v>11452</v>
      </c>
      <c r="AA1058" s="2" t="s">
        <v>11455</v>
      </c>
      <c r="AB1058" s="2" t="s">
        <v>11456</v>
      </c>
      <c r="AC1058" s="2" t="s">
        <v>248</v>
      </c>
      <c r="AD1058" s="2" t="s">
        <v>248</v>
      </c>
      <c r="AE1058" s="2" t="s">
        <v>11457</v>
      </c>
      <c r="AF1058" s="2" t="s">
        <v>70</v>
      </c>
      <c r="AG1058" s="2" t="s">
        <v>71</v>
      </c>
      <c r="AH1058" s="2" t="s">
        <v>11458</v>
      </c>
      <c r="AI1058" s="2" t="s">
        <v>11459</v>
      </c>
      <c r="AJ1058" s="2" t="s">
        <v>74</v>
      </c>
      <c r="AK1058" s="2" t="s">
        <v>11460</v>
      </c>
      <c r="AL1058" s="2" t="s">
        <v>56</v>
      </c>
      <c r="AM1058" s="19" t="s">
        <v>56</v>
      </c>
      <c r="AN1058" s="2" t="s">
        <v>56</v>
      </c>
      <c r="AO1058" s="2" t="s">
        <v>56</v>
      </c>
      <c r="AP1058" s="2" t="s">
        <v>56</v>
      </c>
      <c r="AQ1058" s="2" t="s">
        <v>56</v>
      </c>
      <c r="AR1058" s="2" t="s">
        <v>56</v>
      </c>
      <c r="AS1058" s="2" t="s">
        <v>56</v>
      </c>
      <c r="AT1058" s="19" t="s">
        <v>55</v>
      </c>
      <c r="AU1058" s="2" t="s">
        <v>76</v>
      </c>
      <c r="AV1058" s="2" t="s">
        <v>55</v>
      </c>
      <c r="AW1058" s="2" t="s">
        <v>76</v>
      </c>
    </row>
    <row r="1059" spans="1:49" ht="22.5" customHeight="1" x14ac:dyDescent="0.25">
      <c r="A1059" s="18" t="s">
        <v>11461</v>
      </c>
      <c r="B1059" s="2" t="s">
        <v>11462</v>
      </c>
      <c r="C1059" s="2" t="s">
        <v>52</v>
      </c>
      <c r="D1059" s="2" t="s">
        <v>10702</v>
      </c>
      <c r="E1059" s="2" t="s">
        <v>76</v>
      </c>
      <c r="F1059" s="19">
        <v>1</v>
      </c>
      <c r="G1059" s="19">
        <v>103.79</v>
      </c>
      <c r="H1059" s="19">
        <v>16.649999999999999</v>
      </c>
      <c r="I1059" s="19">
        <v>-12.45</v>
      </c>
      <c r="J1059" s="19">
        <v>-40.1</v>
      </c>
      <c r="K1059" s="19" t="s">
        <v>55</v>
      </c>
      <c r="L1059" s="19">
        <v>67.89</v>
      </c>
      <c r="M1059" s="2" t="s">
        <v>56</v>
      </c>
      <c r="N1059" s="2" t="s">
        <v>54</v>
      </c>
      <c r="O1059" s="2" t="s">
        <v>2892</v>
      </c>
      <c r="P1059" s="2" t="s">
        <v>6247</v>
      </c>
      <c r="Q1059" s="2" t="s">
        <v>6248</v>
      </c>
      <c r="R1059" s="2" t="s">
        <v>56</v>
      </c>
      <c r="S1059" s="19">
        <v>103.79</v>
      </c>
      <c r="T1059" s="19" t="s">
        <v>100</v>
      </c>
      <c r="U1059" s="2" t="s">
        <v>83</v>
      </c>
      <c r="V1059" s="2" t="s">
        <v>56</v>
      </c>
      <c r="W1059" s="2" t="s">
        <v>56</v>
      </c>
      <c r="X1059" s="2" t="s">
        <v>56</v>
      </c>
      <c r="Y1059" s="2" t="s">
        <v>56</v>
      </c>
      <c r="Z1059" s="2" t="s">
        <v>11463</v>
      </c>
      <c r="AA1059" s="2" t="s">
        <v>11464</v>
      </c>
      <c r="AB1059" s="2" t="s">
        <v>11465</v>
      </c>
      <c r="AC1059" s="2" t="s">
        <v>11466</v>
      </c>
      <c r="AD1059" s="2" t="s">
        <v>452</v>
      </c>
      <c r="AE1059" s="2" t="s">
        <v>11467</v>
      </c>
      <c r="AF1059" s="2" t="s">
        <v>70</v>
      </c>
      <c r="AG1059" s="2" t="s">
        <v>90</v>
      </c>
      <c r="AH1059" s="2" t="s">
        <v>11468</v>
      </c>
      <c r="AI1059" s="2" t="s">
        <v>11469</v>
      </c>
      <c r="AJ1059" s="2" t="s">
        <v>74</v>
      </c>
      <c r="AK1059" s="2" t="s">
        <v>11470</v>
      </c>
      <c r="AL1059" s="2" t="s">
        <v>56</v>
      </c>
      <c r="AM1059" s="19" t="s">
        <v>56</v>
      </c>
      <c r="AN1059" s="2" t="s">
        <v>56</v>
      </c>
      <c r="AO1059" s="2" t="s">
        <v>56</v>
      </c>
      <c r="AP1059" s="2" t="s">
        <v>56</v>
      </c>
      <c r="AQ1059" s="2" t="s">
        <v>56</v>
      </c>
      <c r="AR1059" s="2" t="s">
        <v>56</v>
      </c>
      <c r="AS1059" s="2" t="s">
        <v>56</v>
      </c>
      <c r="AT1059" s="19" t="s">
        <v>55</v>
      </c>
      <c r="AU1059" s="2" t="s">
        <v>76</v>
      </c>
      <c r="AV1059" s="2" t="s">
        <v>55</v>
      </c>
      <c r="AW1059" s="2" t="s">
        <v>76</v>
      </c>
    </row>
    <row r="1060" spans="1:49" ht="22.5" customHeight="1" x14ac:dyDescent="0.25">
      <c r="A1060" s="18" t="s">
        <v>11471</v>
      </c>
      <c r="B1060" s="2" t="s">
        <v>11472</v>
      </c>
      <c r="C1060" s="2" t="s">
        <v>52</v>
      </c>
      <c r="D1060" s="2" t="s">
        <v>11473</v>
      </c>
      <c r="E1060" s="2" t="s">
        <v>54</v>
      </c>
      <c r="F1060" s="19">
        <v>1</v>
      </c>
      <c r="G1060" s="19">
        <v>67.22</v>
      </c>
      <c r="H1060" s="19" t="s">
        <v>55</v>
      </c>
      <c r="I1060" s="19">
        <v>-14.07</v>
      </c>
      <c r="J1060" s="19" t="s">
        <v>55</v>
      </c>
      <c r="K1060" s="19" t="s">
        <v>55</v>
      </c>
      <c r="L1060" s="19">
        <v>53.15</v>
      </c>
      <c r="M1060" s="2" t="s">
        <v>56</v>
      </c>
      <c r="N1060" s="2" t="s">
        <v>56</v>
      </c>
      <c r="O1060" s="2" t="s">
        <v>80</v>
      </c>
      <c r="P1060" s="2" t="s">
        <v>255</v>
      </c>
      <c r="Q1060" s="2" t="s">
        <v>256</v>
      </c>
      <c r="R1060" s="2" t="s">
        <v>56</v>
      </c>
      <c r="S1060" s="19">
        <v>67.22</v>
      </c>
      <c r="T1060" s="19" t="s">
        <v>100</v>
      </c>
      <c r="U1060" s="2" t="s">
        <v>83</v>
      </c>
      <c r="V1060" s="2" t="s">
        <v>56</v>
      </c>
      <c r="W1060" s="2" t="s">
        <v>56</v>
      </c>
      <c r="X1060" s="2" t="s">
        <v>56</v>
      </c>
      <c r="Y1060" s="2" t="s">
        <v>56</v>
      </c>
      <c r="Z1060" s="2" t="s">
        <v>11474</v>
      </c>
      <c r="AA1060" s="2" t="s">
        <v>11475</v>
      </c>
      <c r="AB1060" s="2" t="s">
        <v>11476</v>
      </c>
      <c r="AC1060" s="2" t="s">
        <v>3070</v>
      </c>
      <c r="AD1060" s="2" t="s">
        <v>68</v>
      </c>
      <c r="AE1060" s="2" t="s">
        <v>11477</v>
      </c>
      <c r="AF1060" s="2" t="s">
        <v>70</v>
      </c>
      <c r="AG1060" s="2" t="s">
        <v>90</v>
      </c>
      <c r="AH1060" s="2" t="s">
        <v>11478</v>
      </c>
      <c r="AI1060" s="2" t="s">
        <v>11479</v>
      </c>
      <c r="AJ1060" s="2" t="s">
        <v>74</v>
      </c>
      <c r="AK1060" s="2" t="s">
        <v>11480</v>
      </c>
      <c r="AL1060" s="2" t="s">
        <v>56</v>
      </c>
      <c r="AM1060" s="19" t="s">
        <v>56</v>
      </c>
      <c r="AN1060" s="2" t="s">
        <v>56</v>
      </c>
      <c r="AO1060" s="2" t="s">
        <v>56</v>
      </c>
      <c r="AP1060" s="2" t="s">
        <v>56</v>
      </c>
      <c r="AQ1060" s="2" t="s">
        <v>56</v>
      </c>
      <c r="AR1060" s="2" t="s">
        <v>56</v>
      </c>
      <c r="AS1060" s="2" t="s">
        <v>56</v>
      </c>
      <c r="AT1060" s="19" t="s">
        <v>55</v>
      </c>
      <c r="AU1060" s="2" t="s">
        <v>76</v>
      </c>
      <c r="AV1060" s="2" t="s">
        <v>55</v>
      </c>
      <c r="AW1060" s="2" t="s">
        <v>76</v>
      </c>
    </row>
    <row r="1061" spans="1:49" ht="22.5" customHeight="1" x14ac:dyDescent="0.25">
      <c r="A1061" s="18" t="s">
        <v>11481</v>
      </c>
      <c r="B1061" s="2" t="s">
        <v>11482</v>
      </c>
      <c r="C1061" s="2" t="s">
        <v>52</v>
      </c>
      <c r="D1061" s="2" t="s">
        <v>7542</v>
      </c>
      <c r="E1061" s="2" t="s">
        <v>76</v>
      </c>
      <c r="F1061" s="19">
        <v>1</v>
      </c>
      <c r="G1061" s="19">
        <v>331.62</v>
      </c>
      <c r="H1061" s="19" t="s">
        <v>55</v>
      </c>
      <c r="I1061" s="19">
        <v>-39.79</v>
      </c>
      <c r="J1061" s="19">
        <v>-25.95</v>
      </c>
      <c r="K1061" s="19" t="s">
        <v>55</v>
      </c>
      <c r="L1061" s="19">
        <v>265.88</v>
      </c>
      <c r="M1061" s="2" t="s">
        <v>56</v>
      </c>
      <c r="N1061" s="2" t="s">
        <v>56</v>
      </c>
      <c r="O1061" s="2" t="s">
        <v>623</v>
      </c>
      <c r="P1061" s="2" t="s">
        <v>624</v>
      </c>
      <c r="Q1061" s="2" t="s">
        <v>625</v>
      </c>
      <c r="R1061" s="2" t="s">
        <v>56</v>
      </c>
      <c r="S1061" s="19">
        <v>331.62</v>
      </c>
      <c r="T1061" s="19" t="s">
        <v>100</v>
      </c>
      <c r="U1061" s="2" t="s">
        <v>61</v>
      </c>
      <c r="V1061" s="2" t="s">
        <v>11483</v>
      </c>
      <c r="W1061" s="2" t="s">
        <v>11484</v>
      </c>
      <c r="X1061" s="2" t="s">
        <v>11485</v>
      </c>
      <c r="Y1061" s="2" t="s">
        <v>56</v>
      </c>
      <c r="Z1061" s="2" t="s">
        <v>11483</v>
      </c>
      <c r="AA1061" s="2" t="s">
        <v>11486</v>
      </c>
      <c r="AB1061" s="2" t="s">
        <v>11487</v>
      </c>
      <c r="AC1061" s="2" t="s">
        <v>11143</v>
      </c>
      <c r="AD1061" s="2" t="s">
        <v>308</v>
      </c>
      <c r="AE1061" s="2" t="s">
        <v>11144</v>
      </c>
      <c r="AF1061" s="2" t="s">
        <v>70</v>
      </c>
      <c r="AG1061" s="2" t="s">
        <v>71</v>
      </c>
      <c r="AH1061" s="2" t="s">
        <v>11488</v>
      </c>
      <c r="AI1061" s="2" t="s">
        <v>11489</v>
      </c>
      <c r="AJ1061" s="2" t="s">
        <v>74</v>
      </c>
      <c r="AK1061" s="2" t="s">
        <v>11490</v>
      </c>
      <c r="AL1061" s="2" t="s">
        <v>56</v>
      </c>
      <c r="AM1061" s="19" t="s">
        <v>56</v>
      </c>
      <c r="AN1061" s="2" t="s">
        <v>56</v>
      </c>
      <c r="AO1061" s="2" t="s">
        <v>56</v>
      </c>
      <c r="AP1061" s="2" t="s">
        <v>56</v>
      </c>
      <c r="AQ1061" s="2" t="s">
        <v>56</v>
      </c>
      <c r="AR1061" s="2" t="s">
        <v>56</v>
      </c>
      <c r="AS1061" s="2" t="s">
        <v>56</v>
      </c>
      <c r="AT1061" s="19" t="s">
        <v>55</v>
      </c>
      <c r="AU1061" s="2" t="s">
        <v>76</v>
      </c>
      <c r="AV1061" s="2" t="s">
        <v>55</v>
      </c>
      <c r="AW1061" s="2" t="s">
        <v>76</v>
      </c>
    </row>
    <row r="1062" spans="1:49" ht="22.5" customHeight="1" x14ac:dyDescent="0.25">
      <c r="A1062" s="18" t="s">
        <v>11491</v>
      </c>
      <c r="B1062" s="2" t="s">
        <v>11492</v>
      </c>
      <c r="C1062" s="2" t="s">
        <v>52</v>
      </c>
      <c r="D1062" s="2" t="s">
        <v>11473</v>
      </c>
      <c r="E1062" s="2" t="s">
        <v>54</v>
      </c>
      <c r="F1062" s="19">
        <v>1</v>
      </c>
      <c r="G1062" s="19">
        <v>62.7</v>
      </c>
      <c r="H1062" s="19" t="s">
        <v>55</v>
      </c>
      <c r="I1062" s="19">
        <v>-16.66</v>
      </c>
      <c r="J1062" s="19" t="s">
        <v>55</v>
      </c>
      <c r="K1062" s="19" t="s">
        <v>55</v>
      </c>
      <c r="L1062" s="19">
        <v>46.04</v>
      </c>
      <c r="M1062" s="2" t="s">
        <v>56</v>
      </c>
      <c r="N1062" s="2" t="s">
        <v>56</v>
      </c>
      <c r="O1062" s="2" t="s">
        <v>241</v>
      </c>
      <c r="P1062" s="2" t="s">
        <v>242</v>
      </c>
      <c r="Q1062" s="2" t="s">
        <v>243</v>
      </c>
      <c r="R1062" s="2" t="s">
        <v>56</v>
      </c>
      <c r="S1062" s="19">
        <v>62.7</v>
      </c>
      <c r="T1062" s="19" t="s">
        <v>60</v>
      </c>
      <c r="U1062" s="2" t="s">
        <v>83</v>
      </c>
      <c r="V1062" s="2" t="s">
        <v>56</v>
      </c>
      <c r="W1062" s="2" t="s">
        <v>56</v>
      </c>
      <c r="X1062" s="2" t="s">
        <v>56</v>
      </c>
      <c r="Y1062" s="2" t="s">
        <v>56</v>
      </c>
      <c r="Z1062" s="2" t="s">
        <v>11493</v>
      </c>
      <c r="AA1062" s="2" t="s">
        <v>11494</v>
      </c>
      <c r="AB1062" s="2" t="s">
        <v>11495</v>
      </c>
      <c r="AC1062" s="2" t="s">
        <v>11496</v>
      </c>
      <c r="AD1062" s="2" t="s">
        <v>68</v>
      </c>
      <c r="AE1062" s="2" t="s">
        <v>11497</v>
      </c>
      <c r="AF1062" s="2" t="s">
        <v>70</v>
      </c>
      <c r="AG1062" s="2" t="s">
        <v>90</v>
      </c>
      <c r="AH1062" s="2" t="s">
        <v>11498</v>
      </c>
      <c r="AI1062" s="2" t="s">
        <v>11499</v>
      </c>
      <c r="AJ1062" s="2" t="s">
        <v>74</v>
      </c>
      <c r="AK1062" s="2" t="s">
        <v>11500</v>
      </c>
      <c r="AL1062" s="2" t="s">
        <v>56</v>
      </c>
      <c r="AM1062" s="19" t="s">
        <v>56</v>
      </c>
      <c r="AN1062" s="2" t="s">
        <v>56</v>
      </c>
      <c r="AO1062" s="2" t="s">
        <v>56</v>
      </c>
      <c r="AP1062" s="2" t="s">
        <v>56</v>
      </c>
      <c r="AQ1062" s="2" t="s">
        <v>56</v>
      </c>
      <c r="AR1062" s="2" t="s">
        <v>56</v>
      </c>
      <c r="AS1062" s="2" t="s">
        <v>56</v>
      </c>
      <c r="AT1062" s="19" t="s">
        <v>55</v>
      </c>
      <c r="AU1062" s="2" t="s">
        <v>76</v>
      </c>
      <c r="AV1062" s="2" t="s">
        <v>55</v>
      </c>
      <c r="AW1062" s="2" t="s">
        <v>76</v>
      </c>
    </row>
    <row r="1063" spans="1:49" ht="22.5" customHeight="1" x14ac:dyDescent="0.25">
      <c r="A1063" s="18" t="s">
        <v>11501</v>
      </c>
      <c r="B1063" s="2" t="s">
        <v>11502</v>
      </c>
      <c r="C1063" s="2" t="s">
        <v>52</v>
      </c>
      <c r="D1063" s="2" t="s">
        <v>8993</v>
      </c>
      <c r="E1063" s="2" t="s">
        <v>54</v>
      </c>
      <c r="F1063" s="19">
        <v>1</v>
      </c>
      <c r="G1063" s="19">
        <v>62.7</v>
      </c>
      <c r="H1063" s="19">
        <v>24.25</v>
      </c>
      <c r="I1063" s="19">
        <v>-16.66</v>
      </c>
      <c r="J1063" s="19">
        <v>-24.25</v>
      </c>
      <c r="K1063" s="19" t="s">
        <v>55</v>
      </c>
      <c r="L1063" s="19">
        <v>46.04</v>
      </c>
      <c r="M1063" s="2" t="s">
        <v>56</v>
      </c>
      <c r="N1063" s="2" t="s">
        <v>54</v>
      </c>
      <c r="O1063" s="2" t="s">
        <v>57</v>
      </c>
      <c r="P1063" s="2" t="s">
        <v>58</v>
      </c>
      <c r="Q1063" s="2" t="s">
        <v>59</v>
      </c>
      <c r="R1063" s="2" t="s">
        <v>56</v>
      </c>
      <c r="S1063" s="19">
        <v>62.7</v>
      </c>
      <c r="T1063" s="19" t="s">
        <v>60</v>
      </c>
      <c r="U1063" s="2" t="s">
        <v>61</v>
      </c>
      <c r="V1063" s="2" t="s">
        <v>11503</v>
      </c>
      <c r="W1063" s="2" t="s">
        <v>11504</v>
      </c>
      <c r="X1063" s="2" t="s">
        <v>11505</v>
      </c>
      <c r="Y1063" s="2" t="s">
        <v>56</v>
      </c>
      <c r="Z1063" s="2" t="s">
        <v>11503</v>
      </c>
      <c r="AA1063" s="2" t="s">
        <v>11506</v>
      </c>
      <c r="AB1063" s="2" t="s">
        <v>11507</v>
      </c>
      <c r="AC1063" s="2" t="s">
        <v>11508</v>
      </c>
      <c r="AD1063" s="2" t="s">
        <v>136</v>
      </c>
      <c r="AE1063" s="2" t="s">
        <v>11509</v>
      </c>
      <c r="AF1063" s="2" t="s">
        <v>70</v>
      </c>
      <c r="AG1063" s="2" t="s">
        <v>71</v>
      </c>
      <c r="AH1063" s="2" t="s">
        <v>11510</v>
      </c>
      <c r="AI1063" s="2" t="s">
        <v>11511</v>
      </c>
      <c r="AJ1063" s="2" t="s">
        <v>74</v>
      </c>
      <c r="AK1063" s="2" t="s">
        <v>11512</v>
      </c>
      <c r="AL1063" s="2" t="s">
        <v>56</v>
      </c>
      <c r="AM1063" s="19" t="s">
        <v>56</v>
      </c>
      <c r="AN1063" s="2" t="s">
        <v>56</v>
      </c>
      <c r="AO1063" s="2" t="s">
        <v>56</v>
      </c>
      <c r="AP1063" s="2" t="s">
        <v>56</v>
      </c>
      <c r="AQ1063" s="2" t="s">
        <v>56</v>
      </c>
      <c r="AR1063" s="2" t="s">
        <v>56</v>
      </c>
      <c r="AS1063" s="2" t="s">
        <v>56</v>
      </c>
      <c r="AT1063" s="19" t="s">
        <v>55</v>
      </c>
      <c r="AU1063" s="2" t="s">
        <v>76</v>
      </c>
      <c r="AV1063" s="2" t="s">
        <v>55</v>
      </c>
      <c r="AW1063" s="2" t="s">
        <v>76</v>
      </c>
    </row>
    <row r="1064" spans="1:49" ht="22.5" customHeight="1" x14ac:dyDescent="0.25">
      <c r="A1064" s="18" t="s">
        <v>11513</v>
      </c>
      <c r="B1064" s="2" t="s">
        <v>11514</v>
      </c>
      <c r="C1064" s="2" t="s">
        <v>52</v>
      </c>
      <c r="D1064" s="2" t="s">
        <v>8993</v>
      </c>
      <c r="E1064" s="2" t="s">
        <v>54</v>
      </c>
      <c r="F1064" s="19">
        <v>1</v>
      </c>
      <c r="G1064" s="19">
        <v>62.7</v>
      </c>
      <c r="H1064" s="19" t="s">
        <v>55</v>
      </c>
      <c r="I1064" s="19">
        <v>-16.66</v>
      </c>
      <c r="J1064" s="19" t="s">
        <v>55</v>
      </c>
      <c r="K1064" s="19" t="s">
        <v>55</v>
      </c>
      <c r="L1064" s="19">
        <v>46.04</v>
      </c>
      <c r="M1064" s="2" t="s">
        <v>56</v>
      </c>
      <c r="N1064" s="2" t="s">
        <v>54</v>
      </c>
      <c r="O1064" s="2" t="s">
        <v>97</v>
      </c>
      <c r="P1064" s="2" t="s">
        <v>703</v>
      </c>
      <c r="Q1064" s="2" t="s">
        <v>704</v>
      </c>
      <c r="R1064" s="2" t="s">
        <v>56</v>
      </c>
      <c r="S1064" s="19">
        <v>62.7</v>
      </c>
      <c r="T1064" s="19" t="s">
        <v>60</v>
      </c>
      <c r="U1064" s="2" t="s">
        <v>83</v>
      </c>
      <c r="V1064" s="2" t="s">
        <v>56</v>
      </c>
      <c r="W1064" s="2" t="s">
        <v>56</v>
      </c>
      <c r="X1064" s="2" t="s">
        <v>56</v>
      </c>
      <c r="Y1064" s="2" t="s">
        <v>56</v>
      </c>
      <c r="Z1064" s="2" t="s">
        <v>11515</v>
      </c>
      <c r="AA1064" s="2" t="s">
        <v>11516</v>
      </c>
      <c r="AB1064" s="2" t="s">
        <v>11517</v>
      </c>
      <c r="AC1064" s="2" t="s">
        <v>11518</v>
      </c>
      <c r="AD1064" s="2" t="s">
        <v>136</v>
      </c>
      <c r="AE1064" s="2" t="s">
        <v>11519</v>
      </c>
      <c r="AF1064" s="2" t="s">
        <v>70</v>
      </c>
      <c r="AG1064" s="2" t="s">
        <v>90</v>
      </c>
      <c r="AH1064" s="2" t="s">
        <v>11520</v>
      </c>
      <c r="AI1064" s="2" t="s">
        <v>11521</v>
      </c>
      <c r="AJ1064" s="2" t="s">
        <v>74</v>
      </c>
      <c r="AK1064" s="2" t="s">
        <v>11522</v>
      </c>
      <c r="AL1064" s="2" t="s">
        <v>56</v>
      </c>
      <c r="AM1064" s="19" t="s">
        <v>56</v>
      </c>
      <c r="AN1064" s="2" t="s">
        <v>56</v>
      </c>
      <c r="AO1064" s="2" t="s">
        <v>56</v>
      </c>
      <c r="AP1064" s="2" t="s">
        <v>56</v>
      </c>
      <c r="AQ1064" s="2" t="s">
        <v>56</v>
      </c>
      <c r="AR1064" s="2" t="s">
        <v>56</v>
      </c>
      <c r="AS1064" s="2" t="s">
        <v>56</v>
      </c>
      <c r="AT1064" s="19" t="s">
        <v>55</v>
      </c>
      <c r="AU1064" s="2" t="s">
        <v>76</v>
      </c>
      <c r="AV1064" s="2" t="s">
        <v>55</v>
      </c>
      <c r="AW1064" s="2" t="s">
        <v>76</v>
      </c>
    </row>
    <row r="1065" spans="1:49" ht="22.5" customHeight="1" x14ac:dyDescent="0.25">
      <c r="A1065" s="18" t="s">
        <v>11523</v>
      </c>
      <c r="B1065" s="2" t="s">
        <v>11524</v>
      </c>
      <c r="C1065" s="2" t="s">
        <v>52</v>
      </c>
      <c r="D1065" s="2" t="s">
        <v>8300</v>
      </c>
      <c r="E1065" s="2" t="s">
        <v>76</v>
      </c>
      <c r="F1065" s="19">
        <v>1</v>
      </c>
      <c r="G1065" s="19">
        <v>215.76</v>
      </c>
      <c r="H1065" s="19" t="s">
        <v>55</v>
      </c>
      <c r="I1065" s="19">
        <v>-36.68</v>
      </c>
      <c r="J1065" s="19">
        <v>-21.95</v>
      </c>
      <c r="K1065" s="19" t="s">
        <v>55</v>
      </c>
      <c r="L1065" s="19">
        <v>157.13</v>
      </c>
      <c r="M1065" s="2" t="s">
        <v>56</v>
      </c>
      <c r="N1065" s="2" t="s">
        <v>54</v>
      </c>
      <c r="O1065" s="2" t="s">
        <v>727</v>
      </c>
      <c r="P1065" s="2" t="s">
        <v>11525</v>
      </c>
      <c r="Q1065" s="2" t="s">
        <v>729</v>
      </c>
      <c r="R1065" s="2" t="s">
        <v>56</v>
      </c>
      <c r="S1065" s="19">
        <v>215.76</v>
      </c>
      <c r="T1065" s="19" t="s">
        <v>60</v>
      </c>
      <c r="U1065" s="2" t="s">
        <v>61</v>
      </c>
      <c r="V1065" s="2" t="s">
        <v>11526</v>
      </c>
      <c r="W1065" s="2" t="s">
        <v>11527</v>
      </c>
      <c r="X1065" s="2" t="s">
        <v>11528</v>
      </c>
      <c r="Y1065" s="2" t="s">
        <v>56</v>
      </c>
      <c r="Z1065" s="2" t="s">
        <v>11526</v>
      </c>
      <c r="AA1065" s="2" t="s">
        <v>11529</v>
      </c>
      <c r="AB1065" s="2" t="s">
        <v>11530</v>
      </c>
      <c r="AC1065" s="2" t="s">
        <v>11531</v>
      </c>
      <c r="AD1065" s="2" t="s">
        <v>152</v>
      </c>
      <c r="AE1065" s="2" t="s">
        <v>11532</v>
      </c>
      <c r="AF1065" s="2" t="s">
        <v>70</v>
      </c>
      <c r="AG1065" s="2" t="s">
        <v>71</v>
      </c>
      <c r="AH1065" s="2" t="s">
        <v>11533</v>
      </c>
      <c r="AI1065" s="2" t="s">
        <v>11534</v>
      </c>
      <c r="AJ1065" s="2" t="s">
        <v>74</v>
      </c>
      <c r="AK1065" s="2" t="s">
        <v>11535</v>
      </c>
      <c r="AL1065" s="2" t="s">
        <v>56</v>
      </c>
      <c r="AM1065" s="19" t="s">
        <v>56</v>
      </c>
      <c r="AN1065" s="2" t="s">
        <v>56</v>
      </c>
      <c r="AO1065" s="2" t="s">
        <v>56</v>
      </c>
      <c r="AP1065" s="2" t="s">
        <v>56</v>
      </c>
      <c r="AQ1065" s="2" t="s">
        <v>56</v>
      </c>
      <c r="AR1065" s="2" t="s">
        <v>56</v>
      </c>
      <c r="AS1065" s="2" t="s">
        <v>56</v>
      </c>
      <c r="AT1065" s="19" t="s">
        <v>55</v>
      </c>
      <c r="AU1065" s="2" t="s">
        <v>76</v>
      </c>
      <c r="AV1065" s="2" t="s">
        <v>55</v>
      </c>
      <c r="AW1065" s="2" t="s">
        <v>76</v>
      </c>
    </row>
    <row r="1066" spans="1:49" ht="22.5" customHeight="1" x14ac:dyDescent="0.25">
      <c r="A1066" s="18" t="s">
        <v>11536</v>
      </c>
      <c r="B1066" s="2" t="s">
        <v>11524</v>
      </c>
      <c r="C1066" s="2" t="s">
        <v>52</v>
      </c>
      <c r="D1066" s="2" t="s">
        <v>8993</v>
      </c>
      <c r="E1066" s="2" t="s">
        <v>76</v>
      </c>
      <c r="F1066" s="19">
        <v>2</v>
      </c>
      <c r="G1066" s="19">
        <v>73.7</v>
      </c>
      <c r="H1066" s="19">
        <v>19.309999999999999</v>
      </c>
      <c r="I1066" s="19">
        <v>-20.84</v>
      </c>
      <c r="J1066" s="19">
        <v>-19.309999999999999</v>
      </c>
      <c r="K1066" s="19" t="s">
        <v>55</v>
      </c>
      <c r="L1066" s="19">
        <v>52.86</v>
      </c>
      <c r="M1066" s="2" t="s">
        <v>56</v>
      </c>
      <c r="N1066" s="2" t="s">
        <v>56</v>
      </c>
      <c r="O1066" s="2" t="s">
        <v>188</v>
      </c>
      <c r="P1066" s="2" t="s">
        <v>11537</v>
      </c>
      <c r="Q1066" s="2" t="s">
        <v>11538</v>
      </c>
      <c r="R1066" s="2" t="s">
        <v>56</v>
      </c>
      <c r="S1066" s="19">
        <v>36.85</v>
      </c>
      <c r="T1066" s="19" t="s">
        <v>100</v>
      </c>
      <c r="U1066" s="2" t="s">
        <v>61</v>
      </c>
      <c r="V1066" s="2" t="s">
        <v>11539</v>
      </c>
      <c r="W1066" s="2" t="s">
        <v>11540</v>
      </c>
      <c r="X1066" s="2" t="s">
        <v>11541</v>
      </c>
      <c r="Y1066" s="2" t="s">
        <v>56</v>
      </c>
      <c r="Z1066" s="2" t="s">
        <v>11539</v>
      </c>
      <c r="AA1066" s="2" t="s">
        <v>11542</v>
      </c>
      <c r="AB1066" s="2" t="s">
        <v>11543</v>
      </c>
      <c r="AC1066" s="2" t="s">
        <v>11544</v>
      </c>
      <c r="AD1066" s="2" t="s">
        <v>68</v>
      </c>
      <c r="AE1066" s="2" t="s">
        <v>11545</v>
      </c>
      <c r="AF1066" s="2" t="s">
        <v>70</v>
      </c>
      <c r="AG1066" s="2" t="s">
        <v>71</v>
      </c>
      <c r="AH1066" s="2" t="s">
        <v>11546</v>
      </c>
      <c r="AI1066" s="2" t="s">
        <v>11547</v>
      </c>
      <c r="AJ1066" s="2" t="s">
        <v>74</v>
      </c>
      <c r="AK1066" s="2" t="s">
        <v>11548</v>
      </c>
      <c r="AL1066" s="2" t="s">
        <v>56</v>
      </c>
      <c r="AM1066" s="19" t="s">
        <v>56</v>
      </c>
      <c r="AN1066" s="2" t="s">
        <v>56</v>
      </c>
      <c r="AO1066" s="2" t="s">
        <v>56</v>
      </c>
      <c r="AP1066" s="2" t="s">
        <v>56</v>
      </c>
      <c r="AQ1066" s="2" t="s">
        <v>56</v>
      </c>
      <c r="AR1066" s="2" t="s">
        <v>56</v>
      </c>
      <c r="AS1066" s="2" t="s">
        <v>56</v>
      </c>
      <c r="AT1066" s="19" t="s">
        <v>55</v>
      </c>
      <c r="AU1066" s="2" t="s">
        <v>76</v>
      </c>
      <c r="AV1066" s="2" t="s">
        <v>55</v>
      </c>
      <c r="AW1066" s="2" t="s">
        <v>76</v>
      </c>
    </row>
    <row r="1067" spans="1:49" ht="22.5" customHeight="1" x14ac:dyDescent="0.25">
      <c r="A1067" s="18" t="s">
        <v>11549</v>
      </c>
      <c r="B1067" s="2" t="s">
        <v>11550</v>
      </c>
      <c r="C1067" s="2" t="s">
        <v>52</v>
      </c>
      <c r="D1067" s="2" t="s">
        <v>11473</v>
      </c>
      <c r="E1067" s="2" t="s">
        <v>54</v>
      </c>
      <c r="F1067" s="19">
        <v>1</v>
      </c>
      <c r="G1067" s="19">
        <v>62.7</v>
      </c>
      <c r="H1067" s="19">
        <v>14</v>
      </c>
      <c r="I1067" s="19">
        <v>-16.66</v>
      </c>
      <c r="J1067" s="19">
        <v>-14</v>
      </c>
      <c r="K1067" s="19" t="s">
        <v>55</v>
      </c>
      <c r="L1067" s="19">
        <v>46.04</v>
      </c>
      <c r="M1067" s="2" t="s">
        <v>56</v>
      </c>
      <c r="N1067" s="2" t="s">
        <v>54</v>
      </c>
      <c r="O1067" s="2" t="s">
        <v>241</v>
      </c>
      <c r="P1067" s="2" t="s">
        <v>242</v>
      </c>
      <c r="Q1067" s="2" t="s">
        <v>243</v>
      </c>
      <c r="R1067" s="2" t="s">
        <v>56</v>
      </c>
      <c r="S1067" s="19">
        <v>62.7</v>
      </c>
      <c r="T1067" s="19" t="s">
        <v>60</v>
      </c>
      <c r="U1067" s="2" t="s">
        <v>83</v>
      </c>
      <c r="V1067" s="2" t="s">
        <v>56</v>
      </c>
      <c r="W1067" s="2" t="s">
        <v>56</v>
      </c>
      <c r="X1067" s="2" t="s">
        <v>56</v>
      </c>
      <c r="Y1067" s="2" t="s">
        <v>56</v>
      </c>
      <c r="Z1067" s="2" t="s">
        <v>11551</v>
      </c>
      <c r="AA1067" s="2" t="s">
        <v>11552</v>
      </c>
      <c r="AB1067" s="2" t="s">
        <v>11553</v>
      </c>
      <c r="AC1067" s="2" t="s">
        <v>11554</v>
      </c>
      <c r="AD1067" s="2" t="s">
        <v>68</v>
      </c>
      <c r="AE1067" s="2" t="s">
        <v>11555</v>
      </c>
      <c r="AF1067" s="2" t="s">
        <v>70</v>
      </c>
      <c r="AG1067" s="2" t="s">
        <v>90</v>
      </c>
      <c r="AH1067" s="2" t="s">
        <v>11556</v>
      </c>
      <c r="AI1067" s="2" t="s">
        <v>11557</v>
      </c>
      <c r="AJ1067" s="2" t="s">
        <v>74</v>
      </c>
      <c r="AK1067" s="2" t="s">
        <v>11558</v>
      </c>
      <c r="AL1067" s="2" t="s">
        <v>56</v>
      </c>
      <c r="AM1067" s="19" t="s">
        <v>56</v>
      </c>
      <c r="AN1067" s="2" t="s">
        <v>56</v>
      </c>
      <c r="AO1067" s="2" t="s">
        <v>56</v>
      </c>
      <c r="AP1067" s="2" t="s">
        <v>56</v>
      </c>
      <c r="AQ1067" s="2" t="s">
        <v>56</v>
      </c>
      <c r="AR1067" s="2" t="s">
        <v>56</v>
      </c>
      <c r="AS1067" s="2" t="s">
        <v>56</v>
      </c>
      <c r="AT1067" s="19" t="s">
        <v>55</v>
      </c>
      <c r="AU1067" s="2" t="s">
        <v>76</v>
      </c>
      <c r="AV1067" s="2" t="s">
        <v>55</v>
      </c>
      <c r="AW1067" s="2" t="s">
        <v>76</v>
      </c>
    </row>
    <row r="1068" spans="1:49" ht="22.5" customHeight="1" x14ac:dyDescent="0.25">
      <c r="A1068" s="18" t="s">
        <v>11559</v>
      </c>
      <c r="B1068" s="2" t="s">
        <v>11560</v>
      </c>
      <c r="C1068" s="2" t="s">
        <v>52</v>
      </c>
      <c r="D1068" s="2" t="s">
        <v>8993</v>
      </c>
      <c r="E1068" s="2" t="s">
        <v>76</v>
      </c>
      <c r="F1068" s="19">
        <v>1</v>
      </c>
      <c r="G1068" s="19">
        <v>24.86</v>
      </c>
      <c r="H1068" s="19">
        <v>38</v>
      </c>
      <c r="I1068" s="19">
        <v>-10.23</v>
      </c>
      <c r="J1068" s="19">
        <v>-38</v>
      </c>
      <c r="K1068" s="19" t="s">
        <v>55</v>
      </c>
      <c r="L1068" s="19">
        <v>14.63</v>
      </c>
      <c r="M1068" s="2" t="s">
        <v>56</v>
      </c>
      <c r="N1068" s="2" t="s">
        <v>56</v>
      </c>
      <c r="O1068" s="2" t="s">
        <v>11561</v>
      </c>
      <c r="P1068" s="2" t="s">
        <v>11562</v>
      </c>
      <c r="Q1068" s="2" t="s">
        <v>11563</v>
      </c>
      <c r="R1068" s="2" t="s">
        <v>56</v>
      </c>
      <c r="S1068" s="19">
        <v>24.86</v>
      </c>
      <c r="T1068" s="19" t="s">
        <v>60</v>
      </c>
      <c r="U1068" s="2" t="s">
        <v>61</v>
      </c>
      <c r="V1068" s="2" t="s">
        <v>11564</v>
      </c>
      <c r="W1068" s="2" t="s">
        <v>11565</v>
      </c>
      <c r="X1068" s="2" t="s">
        <v>11566</v>
      </c>
      <c r="Y1068" s="2" t="s">
        <v>56</v>
      </c>
      <c r="Z1068" s="2" t="s">
        <v>11564</v>
      </c>
      <c r="AA1068" s="2" t="s">
        <v>11567</v>
      </c>
      <c r="AB1068" s="2" t="s">
        <v>11568</v>
      </c>
      <c r="AC1068" s="2" t="s">
        <v>1067</v>
      </c>
      <c r="AD1068" s="2" t="s">
        <v>308</v>
      </c>
      <c r="AE1068" s="2" t="s">
        <v>11569</v>
      </c>
      <c r="AF1068" s="2" t="s">
        <v>70</v>
      </c>
      <c r="AG1068" s="2" t="s">
        <v>71</v>
      </c>
      <c r="AH1068" s="2" t="s">
        <v>11570</v>
      </c>
      <c r="AI1068" s="2" t="s">
        <v>11571</v>
      </c>
      <c r="AJ1068" s="2" t="s">
        <v>74</v>
      </c>
      <c r="AK1068" s="2" t="s">
        <v>11572</v>
      </c>
      <c r="AL1068" s="2" t="s">
        <v>56</v>
      </c>
      <c r="AM1068" s="19" t="s">
        <v>56</v>
      </c>
      <c r="AN1068" s="2" t="s">
        <v>56</v>
      </c>
      <c r="AO1068" s="2" t="s">
        <v>56</v>
      </c>
      <c r="AP1068" s="2" t="s">
        <v>56</v>
      </c>
      <c r="AQ1068" s="2" t="s">
        <v>56</v>
      </c>
      <c r="AR1068" s="2" t="s">
        <v>56</v>
      </c>
      <c r="AS1068" s="2" t="s">
        <v>56</v>
      </c>
      <c r="AT1068" s="19" t="s">
        <v>55</v>
      </c>
      <c r="AU1068" s="2" t="s">
        <v>76</v>
      </c>
      <c r="AV1068" s="2" t="s">
        <v>55</v>
      </c>
      <c r="AW1068" s="2" t="s">
        <v>76</v>
      </c>
    </row>
    <row r="1069" spans="1:49" ht="22.5" customHeight="1" x14ac:dyDescent="0.25">
      <c r="A1069" s="18" t="s">
        <v>11573</v>
      </c>
      <c r="B1069" s="2" t="s">
        <v>11574</v>
      </c>
      <c r="C1069" s="2" t="s">
        <v>52</v>
      </c>
      <c r="D1069" s="2" t="s">
        <v>11473</v>
      </c>
      <c r="E1069" s="2" t="s">
        <v>76</v>
      </c>
      <c r="F1069" s="19">
        <v>1</v>
      </c>
      <c r="G1069" s="19">
        <v>67.22</v>
      </c>
      <c r="H1069" s="19">
        <v>18.39</v>
      </c>
      <c r="I1069" s="19">
        <v>-14.07</v>
      </c>
      <c r="J1069" s="19">
        <v>-18.39</v>
      </c>
      <c r="K1069" s="19" t="s">
        <v>55</v>
      </c>
      <c r="L1069" s="19">
        <v>53.15</v>
      </c>
      <c r="M1069" s="2" t="s">
        <v>56</v>
      </c>
      <c r="N1069" s="2" t="s">
        <v>56</v>
      </c>
      <c r="O1069" s="2" t="s">
        <v>80</v>
      </c>
      <c r="P1069" s="2" t="s">
        <v>255</v>
      </c>
      <c r="Q1069" s="2" t="s">
        <v>256</v>
      </c>
      <c r="R1069" s="2" t="s">
        <v>56</v>
      </c>
      <c r="S1069" s="19">
        <v>67.22</v>
      </c>
      <c r="T1069" s="19" t="s">
        <v>100</v>
      </c>
      <c r="U1069" s="2" t="s">
        <v>83</v>
      </c>
      <c r="V1069" s="2" t="s">
        <v>56</v>
      </c>
      <c r="W1069" s="2" t="s">
        <v>56</v>
      </c>
      <c r="X1069" s="2" t="s">
        <v>56</v>
      </c>
      <c r="Y1069" s="2" t="s">
        <v>56</v>
      </c>
      <c r="Z1069" s="2" t="s">
        <v>11575</v>
      </c>
      <c r="AA1069" s="2" t="s">
        <v>11576</v>
      </c>
      <c r="AB1069" s="2" t="s">
        <v>11577</v>
      </c>
      <c r="AC1069" s="2" t="s">
        <v>1508</v>
      </c>
      <c r="AD1069" s="2" t="s">
        <v>68</v>
      </c>
      <c r="AE1069" s="2" t="s">
        <v>11578</v>
      </c>
      <c r="AF1069" s="2" t="s">
        <v>70</v>
      </c>
      <c r="AG1069" s="2" t="s">
        <v>90</v>
      </c>
      <c r="AH1069" s="2" t="s">
        <v>11579</v>
      </c>
      <c r="AI1069" s="2" t="s">
        <v>11580</v>
      </c>
      <c r="AJ1069" s="2" t="s">
        <v>74</v>
      </c>
      <c r="AK1069" s="2" t="s">
        <v>11581</v>
      </c>
      <c r="AL1069" s="2" t="s">
        <v>56</v>
      </c>
      <c r="AM1069" s="19" t="s">
        <v>56</v>
      </c>
      <c r="AN1069" s="2" t="s">
        <v>56</v>
      </c>
      <c r="AO1069" s="2" t="s">
        <v>56</v>
      </c>
      <c r="AP1069" s="2" t="s">
        <v>56</v>
      </c>
      <c r="AQ1069" s="2" t="s">
        <v>56</v>
      </c>
      <c r="AR1069" s="2" t="s">
        <v>56</v>
      </c>
      <c r="AS1069" s="2" t="s">
        <v>56</v>
      </c>
      <c r="AT1069" s="19" t="s">
        <v>55</v>
      </c>
      <c r="AU1069" s="2" t="s">
        <v>76</v>
      </c>
      <c r="AV1069" s="2" t="s">
        <v>55</v>
      </c>
      <c r="AW1069" s="2" t="s">
        <v>76</v>
      </c>
    </row>
    <row r="1070" spans="1:49" ht="22.5" customHeight="1" x14ac:dyDescent="0.25">
      <c r="A1070" s="18" t="s">
        <v>11582</v>
      </c>
      <c r="B1070" s="2" t="s">
        <v>11583</v>
      </c>
      <c r="C1070" s="2" t="s">
        <v>52</v>
      </c>
      <c r="D1070" s="2" t="s">
        <v>8300</v>
      </c>
      <c r="E1070" s="2" t="s">
        <v>76</v>
      </c>
      <c r="F1070" s="19">
        <v>1</v>
      </c>
      <c r="G1070" s="19">
        <v>187.64</v>
      </c>
      <c r="H1070" s="19" t="s">
        <v>55</v>
      </c>
      <c r="I1070" s="19">
        <v>-31.9</v>
      </c>
      <c r="J1070" s="19">
        <v>-25.95</v>
      </c>
      <c r="K1070" s="19" t="s">
        <v>55</v>
      </c>
      <c r="L1070" s="19">
        <v>129.79</v>
      </c>
      <c r="M1070" s="2" t="s">
        <v>56</v>
      </c>
      <c r="N1070" s="2" t="s">
        <v>54</v>
      </c>
      <c r="O1070" s="2" t="s">
        <v>11584</v>
      </c>
      <c r="P1070" s="2" t="s">
        <v>11585</v>
      </c>
      <c r="Q1070" s="2" t="s">
        <v>11586</v>
      </c>
      <c r="R1070" s="2" t="s">
        <v>56</v>
      </c>
      <c r="S1070" s="19">
        <v>187.64</v>
      </c>
      <c r="T1070" s="19" t="s">
        <v>60</v>
      </c>
      <c r="U1070" s="2" t="s">
        <v>61</v>
      </c>
      <c r="V1070" s="2" t="s">
        <v>11587</v>
      </c>
      <c r="W1070" s="2" t="s">
        <v>11588</v>
      </c>
      <c r="X1070" s="2" t="s">
        <v>11589</v>
      </c>
      <c r="Y1070" s="2" t="s">
        <v>56</v>
      </c>
      <c r="Z1070" s="2" t="s">
        <v>11587</v>
      </c>
      <c r="AA1070" s="2" t="s">
        <v>11590</v>
      </c>
      <c r="AB1070" s="2" t="s">
        <v>11591</v>
      </c>
      <c r="AC1070" s="2" t="s">
        <v>11592</v>
      </c>
      <c r="AD1070" s="2" t="s">
        <v>136</v>
      </c>
      <c r="AE1070" s="2" t="s">
        <v>11593</v>
      </c>
      <c r="AF1070" s="2" t="s">
        <v>70</v>
      </c>
      <c r="AG1070" s="2" t="s">
        <v>71</v>
      </c>
      <c r="AH1070" s="2" t="s">
        <v>10241</v>
      </c>
      <c r="AI1070" s="2" t="s">
        <v>11594</v>
      </c>
      <c r="AJ1070" s="2" t="s">
        <v>74</v>
      </c>
      <c r="AK1070" s="2" t="s">
        <v>11595</v>
      </c>
      <c r="AL1070" s="2" t="s">
        <v>56</v>
      </c>
      <c r="AM1070" s="19" t="s">
        <v>56</v>
      </c>
      <c r="AN1070" s="2" t="s">
        <v>56</v>
      </c>
      <c r="AO1070" s="2" t="s">
        <v>56</v>
      </c>
      <c r="AP1070" s="2" t="s">
        <v>56</v>
      </c>
      <c r="AQ1070" s="2" t="s">
        <v>56</v>
      </c>
      <c r="AR1070" s="2" t="s">
        <v>56</v>
      </c>
      <c r="AS1070" s="2" t="s">
        <v>56</v>
      </c>
      <c r="AT1070" s="19" t="s">
        <v>55</v>
      </c>
      <c r="AU1070" s="2" t="s">
        <v>76</v>
      </c>
      <c r="AV1070" s="2" t="s">
        <v>55</v>
      </c>
      <c r="AW1070" s="2" t="s">
        <v>76</v>
      </c>
    </row>
    <row r="1071" spans="1:49" ht="22.5" customHeight="1" x14ac:dyDescent="0.25">
      <c r="A1071" s="18" t="s">
        <v>11596</v>
      </c>
      <c r="B1071" s="2" t="s">
        <v>11597</v>
      </c>
      <c r="C1071" s="2" t="s">
        <v>52</v>
      </c>
      <c r="D1071" s="2" t="s">
        <v>8993</v>
      </c>
      <c r="E1071" s="2" t="s">
        <v>76</v>
      </c>
      <c r="F1071" s="19">
        <v>1</v>
      </c>
      <c r="G1071" s="19">
        <v>107.25</v>
      </c>
      <c r="H1071" s="19" t="s">
        <v>55</v>
      </c>
      <c r="I1071" s="19">
        <v>-12.87</v>
      </c>
      <c r="J1071" s="19">
        <v>-21.95</v>
      </c>
      <c r="K1071" s="19" t="s">
        <v>55</v>
      </c>
      <c r="L1071" s="19">
        <v>72.430000000000007</v>
      </c>
      <c r="M1071" s="2" t="s">
        <v>56</v>
      </c>
      <c r="N1071" s="2" t="s">
        <v>56</v>
      </c>
      <c r="O1071" s="2" t="s">
        <v>510</v>
      </c>
      <c r="P1071" s="2" t="s">
        <v>2184</v>
      </c>
      <c r="Q1071" s="2" t="s">
        <v>2185</v>
      </c>
      <c r="R1071" s="2" t="s">
        <v>56</v>
      </c>
      <c r="S1071" s="19">
        <v>107.25</v>
      </c>
      <c r="T1071" s="19" t="s">
        <v>100</v>
      </c>
      <c r="U1071" s="2" t="s">
        <v>61</v>
      </c>
      <c r="V1071" s="2" t="s">
        <v>11598</v>
      </c>
      <c r="W1071" s="2" t="s">
        <v>11599</v>
      </c>
      <c r="X1071" s="2" t="s">
        <v>11600</v>
      </c>
      <c r="Y1071" s="2" t="s">
        <v>56</v>
      </c>
      <c r="Z1071" s="2" t="s">
        <v>11598</v>
      </c>
      <c r="AA1071" s="2" t="s">
        <v>11601</v>
      </c>
      <c r="AB1071" s="2" t="s">
        <v>11602</v>
      </c>
      <c r="AC1071" s="2" t="s">
        <v>11603</v>
      </c>
      <c r="AD1071" s="2" t="s">
        <v>68</v>
      </c>
      <c r="AE1071" s="2" t="s">
        <v>11604</v>
      </c>
      <c r="AF1071" s="2" t="s">
        <v>70</v>
      </c>
      <c r="AG1071" s="2" t="s">
        <v>71</v>
      </c>
      <c r="AH1071" s="2" t="s">
        <v>11605</v>
      </c>
      <c r="AI1071" s="2" t="s">
        <v>11606</v>
      </c>
      <c r="AJ1071" s="2" t="s">
        <v>74</v>
      </c>
      <c r="AK1071" s="2" t="s">
        <v>11607</v>
      </c>
      <c r="AL1071" s="2" t="s">
        <v>56</v>
      </c>
      <c r="AM1071" s="19" t="s">
        <v>56</v>
      </c>
      <c r="AN1071" s="2" t="s">
        <v>56</v>
      </c>
      <c r="AO1071" s="2" t="s">
        <v>56</v>
      </c>
      <c r="AP1071" s="2" t="s">
        <v>56</v>
      </c>
      <c r="AQ1071" s="2" t="s">
        <v>56</v>
      </c>
      <c r="AR1071" s="2" t="s">
        <v>56</v>
      </c>
      <c r="AS1071" s="2" t="s">
        <v>56</v>
      </c>
      <c r="AT1071" s="19" t="s">
        <v>55</v>
      </c>
      <c r="AU1071" s="2" t="s">
        <v>76</v>
      </c>
      <c r="AV1071" s="2" t="s">
        <v>55</v>
      </c>
      <c r="AW1071" s="2" t="s">
        <v>76</v>
      </c>
    </row>
    <row r="1072" spans="1:49" ht="22.5" customHeight="1" x14ac:dyDescent="0.25">
      <c r="A1072" s="18" t="s">
        <v>11608</v>
      </c>
      <c r="B1072" s="2" t="s">
        <v>11609</v>
      </c>
      <c r="C1072" s="2" t="s">
        <v>52</v>
      </c>
      <c r="D1072" s="2" t="s">
        <v>6810</v>
      </c>
      <c r="E1072" s="2" t="s">
        <v>76</v>
      </c>
      <c r="F1072" s="19">
        <v>2</v>
      </c>
      <c r="G1072" s="19">
        <v>798</v>
      </c>
      <c r="H1072" s="19" t="s">
        <v>55</v>
      </c>
      <c r="I1072" s="19">
        <v>-135.66</v>
      </c>
      <c r="J1072" s="19">
        <v>-51.9</v>
      </c>
      <c r="K1072" s="19" t="s">
        <v>55</v>
      </c>
      <c r="L1072" s="19">
        <v>610.44000000000005</v>
      </c>
      <c r="M1072" s="2" t="s">
        <v>56</v>
      </c>
      <c r="N1072" s="2" t="s">
        <v>56</v>
      </c>
      <c r="O1072" s="2" t="s">
        <v>760</v>
      </c>
      <c r="P1072" s="2" t="s">
        <v>761</v>
      </c>
      <c r="Q1072" s="2" t="s">
        <v>762</v>
      </c>
      <c r="R1072" s="2" t="s">
        <v>56</v>
      </c>
      <c r="S1072" s="19">
        <v>399</v>
      </c>
      <c r="T1072" s="19" t="s">
        <v>60</v>
      </c>
      <c r="U1072" s="2" t="s">
        <v>61</v>
      </c>
      <c r="V1072" s="2" t="s">
        <v>11610</v>
      </c>
      <c r="W1072" s="2" t="s">
        <v>11611</v>
      </c>
      <c r="X1072" s="2" t="s">
        <v>11612</v>
      </c>
      <c r="Y1072" s="2" t="s">
        <v>1534</v>
      </c>
      <c r="Z1072" s="2" t="s">
        <v>11610</v>
      </c>
      <c r="AA1072" s="2" t="s">
        <v>11613</v>
      </c>
      <c r="AB1072" s="2" t="s">
        <v>11614</v>
      </c>
      <c r="AC1072" s="2" t="s">
        <v>11615</v>
      </c>
      <c r="AD1072" s="2" t="s">
        <v>308</v>
      </c>
      <c r="AE1072" s="2" t="s">
        <v>11616</v>
      </c>
      <c r="AF1072" s="2" t="s">
        <v>70</v>
      </c>
      <c r="AG1072" s="2" t="s">
        <v>71</v>
      </c>
      <c r="AH1072" s="2" t="s">
        <v>9760</v>
      </c>
      <c r="AI1072" s="2" t="s">
        <v>11617</v>
      </c>
      <c r="AJ1072" s="2" t="s">
        <v>74</v>
      </c>
      <c r="AK1072" s="2" t="s">
        <v>11618</v>
      </c>
      <c r="AL1072" s="2" t="s">
        <v>56</v>
      </c>
      <c r="AM1072" s="19" t="s">
        <v>56</v>
      </c>
      <c r="AN1072" s="2" t="s">
        <v>56</v>
      </c>
      <c r="AO1072" s="2" t="s">
        <v>56</v>
      </c>
      <c r="AP1072" s="2" t="s">
        <v>56</v>
      </c>
      <c r="AQ1072" s="2" t="s">
        <v>56</v>
      </c>
      <c r="AR1072" s="2" t="s">
        <v>56</v>
      </c>
      <c r="AS1072" s="2" t="s">
        <v>56</v>
      </c>
      <c r="AT1072" s="19" t="s">
        <v>55</v>
      </c>
      <c r="AU1072" s="2" t="s">
        <v>76</v>
      </c>
      <c r="AV1072" s="2" t="s">
        <v>55</v>
      </c>
      <c r="AW1072" s="2" t="s">
        <v>76</v>
      </c>
    </row>
    <row r="1073" spans="1:49" ht="22.5" customHeight="1" x14ac:dyDescent="0.25">
      <c r="A1073" s="18" t="s">
        <v>11619</v>
      </c>
      <c r="B1073" s="2" t="s">
        <v>11620</v>
      </c>
      <c r="C1073" s="2" t="s">
        <v>52</v>
      </c>
      <c r="D1073" s="2" t="s">
        <v>11473</v>
      </c>
      <c r="E1073" s="2" t="s">
        <v>76</v>
      </c>
      <c r="F1073" s="19">
        <v>1</v>
      </c>
      <c r="G1073" s="19">
        <v>109.7</v>
      </c>
      <c r="H1073" s="19" t="s">
        <v>55</v>
      </c>
      <c r="I1073" s="19">
        <v>-18.649999999999999</v>
      </c>
      <c r="J1073" s="19">
        <v>-21.95</v>
      </c>
      <c r="K1073" s="19" t="s">
        <v>55</v>
      </c>
      <c r="L1073" s="19">
        <v>69.099999999999994</v>
      </c>
      <c r="M1073" s="2" t="s">
        <v>56</v>
      </c>
      <c r="N1073" s="2" t="s">
        <v>54</v>
      </c>
      <c r="O1073" s="2" t="s">
        <v>1824</v>
      </c>
      <c r="P1073" s="2" t="s">
        <v>1825</v>
      </c>
      <c r="Q1073" s="2" t="s">
        <v>1826</v>
      </c>
      <c r="R1073" s="2" t="s">
        <v>56</v>
      </c>
      <c r="S1073" s="19">
        <v>109.7</v>
      </c>
      <c r="T1073" s="19" t="s">
        <v>60</v>
      </c>
      <c r="U1073" s="2" t="s">
        <v>83</v>
      </c>
      <c r="V1073" s="2" t="s">
        <v>56</v>
      </c>
      <c r="W1073" s="2" t="s">
        <v>56</v>
      </c>
      <c r="X1073" s="2" t="s">
        <v>56</v>
      </c>
      <c r="Y1073" s="2" t="s">
        <v>56</v>
      </c>
      <c r="Z1073" s="2" t="s">
        <v>11621</v>
      </c>
      <c r="AA1073" s="2" t="s">
        <v>11622</v>
      </c>
      <c r="AB1073" s="2" t="s">
        <v>11623</v>
      </c>
      <c r="AC1073" s="2" t="s">
        <v>2343</v>
      </c>
      <c r="AD1073" s="2" t="s">
        <v>136</v>
      </c>
      <c r="AE1073" s="2" t="s">
        <v>11624</v>
      </c>
      <c r="AF1073" s="2" t="s">
        <v>70</v>
      </c>
      <c r="AG1073" s="2" t="s">
        <v>90</v>
      </c>
      <c r="AH1073" s="2" t="s">
        <v>11625</v>
      </c>
      <c r="AI1073" s="2" t="s">
        <v>11626</v>
      </c>
      <c r="AJ1073" s="2" t="s">
        <v>74</v>
      </c>
      <c r="AK1073" s="2" t="s">
        <v>11627</v>
      </c>
      <c r="AL1073" s="2" t="s">
        <v>56</v>
      </c>
      <c r="AM1073" s="19" t="s">
        <v>56</v>
      </c>
      <c r="AN1073" s="2" t="s">
        <v>56</v>
      </c>
      <c r="AO1073" s="2" t="s">
        <v>56</v>
      </c>
      <c r="AP1073" s="2" t="s">
        <v>56</v>
      </c>
      <c r="AQ1073" s="2" t="s">
        <v>56</v>
      </c>
      <c r="AR1073" s="2" t="s">
        <v>56</v>
      </c>
      <c r="AS1073" s="2" t="s">
        <v>56</v>
      </c>
      <c r="AT1073" s="19" t="s">
        <v>55</v>
      </c>
      <c r="AU1073" s="2" t="s">
        <v>76</v>
      </c>
      <c r="AV1073" s="2" t="s">
        <v>55</v>
      </c>
      <c r="AW1073" s="2" t="s">
        <v>76</v>
      </c>
    </row>
    <row r="1074" spans="1:49" ht="22.5" customHeight="1" x14ac:dyDescent="0.25">
      <c r="A1074" s="18" t="s">
        <v>11628</v>
      </c>
      <c r="B1074" s="2" t="s">
        <v>11629</v>
      </c>
      <c r="C1074" s="2" t="s">
        <v>52</v>
      </c>
      <c r="D1074" s="2" t="s">
        <v>7542</v>
      </c>
      <c r="E1074" s="2" t="s">
        <v>76</v>
      </c>
      <c r="F1074" s="19">
        <v>1</v>
      </c>
      <c r="G1074" s="19">
        <v>139.1</v>
      </c>
      <c r="H1074" s="19">
        <v>36.020000000000003</v>
      </c>
      <c r="I1074" s="19">
        <v>-23.65</v>
      </c>
      <c r="J1074" s="19">
        <v>-57.97</v>
      </c>
      <c r="K1074" s="19" t="s">
        <v>55</v>
      </c>
      <c r="L1074" s="19">
        <v>93.5</v>
      </c>
      <c r="M1074" s="2" t="s">
        <v>56</v>
      </c>
      <c r="N1074" s="2" t="s">
        <v>54</v>
      </c>
      <c r="O1074" s="2" t="s">
        <v>483</v>
      </c>
      <c r="P1074" s="2" t="s">
        <v>809</v>
      </c>
      <c r="Q1074" s="2" t="s">
        <v>485</v>
      </c>
      <c r="R1074" s="2" t="s">
        <v>56</v>
      </c>
      <c r="S1074" s="19">
        <v>139.1</v>
      </c>
      <c r="T1074" s="19" t="s">
        <v>60</v>
      </c>
      <c r="U1074" s="2" t="s">
        <v>61</v>
      </c>
      <c r="V1074" s="2" t="s">
        <v>11630</v>
      </c>
      <c r="W1074" s="2" t="s">
        <v>11631</v>
      </c>
      <c r="X1074" s="2" t="s">
        <v>11632</v>
      </c>
      <c r="Y1074" s="2" t="s">
        <v>56</v>
      </c>
      <c r="Z1074" s="2" t="s">
        <v>11630</v>
      </c>
      <c r="AA1074" s="2" t="s">
        <v>11633</v>
      </c>
      <c r="AB1074" s="2" t="s">
        <v>11634</v>
      </c>
      <c r="AC1074" s="2" t="s">
        <v>11635</v>
      </c>
      <c r="AD1074" s="2" t="s">
        <v>492</v>
      </c>
      <c r="AE1074" s="2" t="s">
        <v>11636</v>
      </c>
      <c r="AF1074" s="2" t="s">
        <v>70</v>
      </c>
      <c r="AG1074" s="2" t="s">
        <v>71</v>
      </c>
      <c r="AH1074" s="2" t="s">
        <v>11637</v>
      </c>
      <c r="AI1074" s="2" t="s">
        <v>11638</v>
      </c>
      <c r="AJ1074" s="2" t="s">
        <v>74</v>
      </c>
      <c r="AK1074" s="2" t="s">
        <v>11639</v>
      </c>
      <c r="AL1074" s="2" t="s">
        <v>56</v>
      </c>
      <c r="AM1074" s="19" t="s">
        <v>56</v>
      </c>
      <c r="AN1074" s="2" t="s">
        <v>56</v>
      </c>
      <c r="AO1074" s="2" t="s">
        <v>56</v>
      </c>
      <c r="AP1074" s="2" t="s">
        <v>56</v>
      </c>
      <c r="AQ1074" s="2" t="s">
        <v>56</v>
      </c>
      <c r="AR1074" s="2" t="s">
        <v>56</v>
      </c>
      <c r="AS1074" s="2" t="s">
        <v>56</v>
      </c>
      <c r="AT1074" s="19" t="s">
        <v>55</v>
      </c>
      <c r="AU1074" s="2" t="s">
        <v>76</v>
      </c>
      <c r="AV1074" s="2" t="s">
        <v>55</v>
      </c>
      <c r="AW1074" s="2" t="s">
        <v>76</v>
      </c>
    </row>
    <row r="1075" spans="1:49" ht="22.5" customHeight="1" x14ac:dyDescent="0.25">
      <c r="A1075" s="18" t="s">
        <v>11640</v>
      </c>
      <c r="B1075" s="2" t="s">
        <v>11641</v>
      </c>
      <c r="C1075" s="2" t="s">
        <v>52</v>
      </c>
      <c r="D1075" s="2" t="s">
        <v>8300</v>
      </c>
      <c r="E1075" s="2" t="s">
        <v>76</v>
      </c>
      <c r="F1075" s="19">
        <v>1</v>
      </c>
      <c r="G1075" s="19">
        <v>304.11</v>
      </c>
      <c r="H1075" s="19">
        <v>67.92</v>
      </c>
      <c r="I1075" s="19">
        <v>-51.7</v>
      </c>
      <c r="J1075" s="19">
        <v>-109.87</v>
      </c>
      <c r="K1075" s="19" t="s">
        <v>55</v>
      </c>
      <c r="L1075" s="19">
        <v>210.46</v>
      </c>
      <c r="M1075" s="2" t="s">
        <v>56</v>
      </c>
      <c r="N1075" s="2" t="s">
        <v>54</v>
      </c>
      <c r="O1075" s="2" t="s">
        <v>5268</v>
      </c>
      <c r="P1075" s="2" t="s">
        <v>5269</v>
      </c>
      <c r="Q1075" s="2" t="s">
        <v>5270</v>
      </c>
      <c r="R1075" s="2" t="s">
        <v>56</v>
      </c>
      <c r="S1075" s="19">
        <v>304.11</v>
      </c>
      <c r="T1075" s="19" t="s">
        <v>60</v>
      </c>
      <c r="U1075" s="2" t="s">
        <v>61</v>
      </c>
      <c r="V1075" s="2" t="s">
        <v>11642</v>
      </c>
      <c r="W1075" s="2" t="s">
        <v>11643</v>
      </c>
      <c r="X1075" s="2" t="s">
        <v>11644</v>
      </c>
      <c r="Y1075" s="2" t="s">
        <v>56</v>
      </c>
      <c r="Z1075" s="2" t="s">
        <v>11642</v>
      </c>
      <c r="AA1075" s="2" t="s">
        <v>11645</v>
      </c>
      <c r="AB1075" s="2" t="s">
        <v>11646</v>
      </c>
      <c r="AC1075" s="2" t="s">
        <v>3195</v>
      </c>
      <c r="AD1075" s="2" t="s">
        <v>642</v>
      </c>
      <c r="AE1075" s="2" t="s">
        <v>11647</v>
      </c>
      <c r="AF1075" s="2" t="s">
        <v>70</v>
      </c>
      <c r="AG1075" s="2" t="s">
        <v>71</v>
      </c>
      <c r="AH1075" s="2" t="s">
        <v>10930</v>
      </c>
      <c r="AI1075" s="2" t="s">
        <v>11648</v>
      </c>
      <c r="AJ1075" s="2" t="s">
        <v>74</v>
      </c>
      <c r="AK1075" s="2" t="s">
        <v>11649</v>
      </c>
      <c r="AL1075" s="2" t="s">
        <v>56</v>
      </c>
      <c r="AM1075" s="19" t="s">
        <v>56</v>
      </c>
      <c r="AN1075" s="2" t="s">
        <v>56</v>
      </c>
      <c r="AO1075" s="2" t="s">
        <v>56</v>
      </c>
      <c r="AP1075" s="2" t="s">
        <v>56</v>
      </c>
      <c r="AQ1075" s="2" t="s">
        <v>56</v>
      </c>
      <c r="AR1075" s="2" t="s">
        <v>56</v>
      </c>
      <c r="AS1075" s="2" t="s">
        <v>56</v>
      </c>
      <c r="AT1075" s="19" t="s">
        <v>55</v>
      </c>
      <c r="AU1075" s="2" t="s">
        <v>76</v>
      </c>
      <c r="AV1075" s="2" t="s">
        <v>55</v>
      </c>
      <c r="AW1075" s="2" t="s">
        <v>76</v>
      </c>
    </row>
    <row r="1076" spans="1:49" ht="22.5" customHeight="1" x14ac:dyDescent="0.25">
      <c r="A1076" s="18" t="s">
        <v>11650</v>
      </c>
      <c r="B1076" s="2" t="s">
        <v>11651</v>
      </c>
      <c r="C1076" s="2" t="s">
        <v>52</v>
      </c>
      <c r="D1076" s="2" t="s">
        <v>11473</v>
      </c>
      <c r="E1076" s="2" t="s">
        <v>54</v>
      </c>
      <c r="F1076" s="19">
        <v>1</v>
      </c>
      <c r="G1076" s="19">
        <v>67.22</v>
      </c>
      <c r="H1076" s="19" t="s">
        <v>55</v>
      </c>
      <c r="I1076" s="19">
        <v>-14.07</v>
      </c>
      <c r="J1076" s="19" t="s">
        <v>55</v>
      </c>
      <c r="K1076" s="19" t="s">
        <v>55</v>
      </c>
      <c r="L1076" s="19">
        <v>53.15</v>
      </c>
      <c r="M1076" s="2" t="s">
        <v>56</v>
      </c>
      <c r="N1076" s="2" t="s">
        <v>54</v>
      </c>
      <c r="O1076" s="2" t="s">
        <v>80</v>
      </c>
      <c r="P1076" s="2" t="s">
        <v>255</v>
      </c>
      <c r="Q1076" s="2" t="s">
        <v>256</v>
      </c>
      <c r="R1076" s="2" t="s">
        <v>56</v>
      </c>
      <c r="S1076" s="19">
        <v>67.22</v>
      </c>
      <c r="T1076" s="19" t="s">
        <v>100</v>
      </c>
      <c r="U1076" s="2" t="s">
        <v>83</v>
      </c>
      <c r="V1076" s="2" t="s">
        <v>56</v>
      </c>
      <c r="W1076" s="2" t="s">
        <v>56</v>
      </c>
      <c r="X1076" s="2" t="s">
        <v>56</v>
      </c>
      <c r="Y1076" s="2" t="s">
        <v>56</v>
      </c>
      <c r="Z1076" s="2" t="s">
        <v>11652</v>
      </c>
      <c r="AA1076" s="2" t="s">
        <v>11653</v>
      </c>
      <c r="AB1076" s="2" t="s">
        <v>11654</v>
      </c>
      <c r="AC1076" s="2" t="s">
        <v>11655</v>
      </c>
      <c r="AD1076" s="2" t="s">
        <v>68</v>
      </c>
      <c r="AE1076" s="2" t="s">
        <v>11656</v>
      </c>
      <c r="AF1076" s="2" t="s">
        <v>70</v>
      </c>
      <c r="AG1076" s="2" t="s">
        <v>90</v>
      </c>
      <c r="AH1076" s="2" t="s">
        <v>11657</v>
      </c>
      <c r="AI1076" s="2" t="s">
        <v>11658</v>
      </c>
      <c r="AJ1076" s="2" t="s">
        <v>74</v>
      </c>
      <c r="AK1076" s="2" t="s">
        <v>11659</v>
      </c>
      <c r="AL1076" s="2" t="s">
        <v>56</v>
      </c>
      <c r="AM1076" s="19" t="s">
        <v>56</v>
      </c>
      <c r="AN1076" s="2" t="s">
        <v>56</v>
      </c>
      <c r="AO1076" s="2" t="s">
        <v>56</v>
      </c>
      <c r="AP1076" s="2" t="s">
        <v>56</v>
      </c>
      <c r="AQ1076" s="2" t="s">
        <v>56</v>
      </c>
      <c r="AR1076" s="2" t="s">
        <v>56</v>
      </c>
      <c r="AS1076" s="2" t="s">
        <v>56</v>
      </c>
      <c r="AT1076" s="19" t="s">
        <v>55</v>
      </c>
      <c r="AU1076" s="2" t="s">
        <v>76</v>
      </c>
      <c r="AV1076" s="2" t="s">
        <v>55</v>
      </c>
      <c r="AW1076" s="2" t="s">
        <v>76</v>
      </c>
    </row>
    <row r="1077" spans="1:49" ht="22.5" customHeight="1" x14ac:dyDescent="0.25">
      <c r="A1077" s="18" t="s">
        <v>11660</v>
      </c>
      <c r="B1077" s="2" t="s">
        <v>11661</v>
      </c>
      <c r="C1077" s="2" t="s">
        <v>52</v>
      </c>
      <c r="D1077" s="2" t="s">
        <v>8993</v>
      </c>
      <c r="E1077" s="2" t="s">
        <v>76</v>
      </c>
      <c r="F1077" s="19">
        <v>1</v>
      </c>
      <c r="G1077" s="19">
        <v>27.43</v>
      </c>
      <c r="H1077" s="19">
        <v>14.9</v>
      </c>
      <c r="I1077" s="19">
        <v>-10.66</v>
      </c>
      <c r="J1077" s="19">
        <v>-14.9</v>
      </c>
      <c r="K1077" s="19" t="s">
        <v>55</v>
      </c>
      <c r="L1077" s="19">
        <v>16.77</v>
      </c>
      <c r="M1077" s="2" t="s">
        <v>56</v>
      </c>
      <c r="N1077" s="2" t="s">
        <v>56</v>
      </c>
      <c r="O1077" s="2" t="s">
        <v>1579</v>
      </c>
      <c r="P1077" s="2" t="s">
        <v>1580</v>
      </c>
      <c r="Q1077" s="2" t="s">
        <v>1581</v>
      </c>
      <c r="R1077" s="2" t="s">
        <v>56</v>
      </c>
      <c r="S1077" s="19">
        <v>27.43</v>
      </c>
      <c r="T1077" s="19" t="s">
        <v>60</v>
      </c>
      <c r="U1077" s="2" t="s">
        <v>61</v>
      </c>
      <c r="V1077" s="2" t="s">
        <v>11662</v>
      </c>
      <c r="W1077" s="2" t="s">
        <v>11663</v>
      </c>
      <c r="X1077" s="2" t="s">
        <v>11664</v>
      </c>
      <c r="Y1077" s="2" t="s">
        <v>56</v>
      </c>
      <c r="Z1077" s="2" t="s">
        <v>11662</v>
      </c>
      <c r="AA1077" s="2" t="s">
        <v>11665</v>
      </c>
      <c r="AB1077" s="2" t="s">
        <v>11666</v>
      </c>
      <c r="AC1077" s="2" t="s">
        <v>248</v>
      </c>
      <c r="AD1077" s="2" t="s">
        <v>248</v>
      </c>
      <c r="AE1077" s="2" t="s">
        <v>11667</v>
      </c>
      <c r="AF1077" s="2" t="s">
        <v>70</v>
      </c>
      <c r="AG1077" s="2" t="s">
        <v>71</v>
      </c>
      <c r="AH1077" s="2" t="s">
        <v>11458</v>
      </c>
      <c r="AI1077" s="2" t="s">
        <v>11037</v>
      </c>
      <c r="AJ1077" s="2" t="s">
        <v>74</v>
      </c>
      <c r="AK1077" s="2" t="s">
        <v>11668</v>
      </c>
      <c r="AL1077" s="2" t="s">
        <v>56</v>
      </c>
      <c r="AM1077" s="19" t="s">
        <v>56</v>
      </c>
      <c r="AN1077" s="2" t="s">
        <v>56</v>
      </c>
      <c r="AO1077" s="2" t="s">
        <v>56</v>
      </c>
      <c r="AP1077" s="2" t="s">
        <v>56</v>
      </c>
      <c r="AQ1077" s="2" t="s">
        <v>56</v>
      </c>
      <c r="AR1077" s="2" t="s">
        <v>56</v>
      </c>
      <c r="AS1077" s="2" t="s">
        <v>56</v>
      </c>
      <c r="AT1077" s="19" t="s">
        <v>55</v>
      </c>
      <c r="AU1077" s="2" t="s">
        <v>76</v>
      </c>
      <c r="AV1077" s="2" t="s">
        <v>55</v>
      </c>
      <c r="AW1077" s="2" t="s">
        <v>76</v>
      </c>
    </row>
    <row r="1078" spans="1:49" ht="22.5" customHeight="1" x14ac:dyDescent="0.25">
      <c r="A1078" s="18" t="s">
        <v>11669</v>
      </c>
      <c r="B1078" s="2" t="s">
        <v>11670</v>
      </c>
      <c r="C1078" s="2" t="s">
        <v>52</v>
      </c>
      <c r="D1078" s="2" t="s">
        <v>8993</v>
      </c>
      <c r="E1078" s="2" t="s">
        <v>54</v>
      </c>
      <c r="F1078" s="19">
        <v>1</v>
      </c>
      <c r="G1078" s="19">
        <v>62.7</v>
      </c>
      <c r="H1078" s="19" t="s">
        <v>55</v>
      </c>
      <c r="I1078" s="19">
        <v>-16.66</v>
      </c>
      <c r="J1078" s="19" t="s">
        <v>55</v>
      </c>
      <c r="K1078" s="19" t="s">
        <v>55</v>
      </c>
      <c r="L1078" s="19">
        <v>46.04</v>
      </c>
      <c r="M1078" s="2" t="s">
        <v>56</v>
      </c>
      <c r="N1078" s="2" t="s">
        <v>54</v>
      </c>
      <c r="O1078" s="2" t="s">
        <v>241</v>
      </c>
      <c r="P1078" s="2" t="s">
        <v>242</v>
      </c>
      <c r="Q1078" s="2" t="s">
        <v>243</v>
      </c>
      <c r="R1078" s="2" t="s">
        <v>56</v>
      </c>
      <c r="S1078" s="19">
        <v>62.7</v>
      </c>
      <c r="T1078" s="19" t="s">
        <v>60</v>
      </c>
      <c r="U1078" s="2" t="s">
        <v>83</v>
      </c>
      <c r="V1078" s="2" t="s">
        <v>56</v>
      </c>
      <c r="W1078" s="2" t="s">
        <v>56</v>
      </c>
      <c r="X1078" s="2" t="s">
        <v>56</v>
      </c>
      <c r="Y1078" s="2" t="s">
        <v>56</v>
      </c>
      <c r="Z1078" s="2" t="s">
        <v>11671</v>
      </c>
      <c r="AA1078" s="2" t="s">
        <v>11672</v>
      </c>
      <c r="AB1078" s="2" t="s">
        <v>11673</v>
      </c>
      <c r="AC1078" s="2" t="s">
        <v>11674</v>
      </c>
      <c r="AD1078" s="2" t="s">
        <v>152</v>
      </c>
      <c r="AE1078" s="2" t="s">
        <v>11675</v>
      </c>
      <c r="AF1078" s="2" t="s">
        <v>70</v>
      </c>
      <c r="AG1078" s="2" t="s">
        <v>90</v>
      </c>
      <c r="AH1078" s="2" t="s">
        <v>9939</v>
      </c>
      <c r="AI1078" s="2" t="s">
        <v>11676</v>
      </c>
      <c r="AJ1078" s="2" t="s">
        <v>74</v>
      </c>
      <c r="AK1078" s="2" t="s">
        <v>11677</v>
      </c>
      <c r="AL1078" s="2" t="s">
        <v>56</v>
      </c>
      <c r="AM1078" s="19" t="s">
        <v>56</v>
      </c>
      <c r="AN1078" s="2" t="s">
        <v>56</v>
      </c>
      <c r="AO1078" s="2" t="s">
        <v>56</v>
      </c>
      <c r="AP1078" s="2" t="s">
        <v>56</v>
      </c>
      <c r="AQ1078" s="2" t="s">
        <v>56</v>
      </c>
      <c r="AR1078" s="2" t="s">
        <v>56</v>
      </c>
      <c r="AS1078" s="2" t="s">
        <v>56</v>
      </c>
      <c r="AT1078" s="19" t="s">
        <v>55</v>
      </c>
      <c r="AU1078" s="2" t="s">
        <v>76</v>
      </c>
      <c r="AV1078" s="2" t="s">
        <v>55</v>
      </c>
      <c r="AW1078" s="2" t="s">
        <v>76</v>
      </c>
    </row>
    <row r="1079" spans="1:49" ht="22.5" customHeight="1" x14ac:dyDescent="0.25">
      <c r="A1079" s="18" t="s">
        <v>11678</v>
      </c>
      <c r="B1079" s="2" t="s">
        <v>11679</v>
      </c>
      <c r="C1079" s="2" t="s">
        <v>52</v>
      </c>
      <c r="D1079" s="2" t="s">
        <v>7542</v>
      </c>
      <c r="E1079" s="2" t="s">
        <v>76</v>
      </c>
      <c r="F1079" s="19">
        <v>1</v>
      </c>
      <c r="G1079" s="19">
        <v>79</v>
      </c>
      <c r="H1079" s="19" t="s">
        <v>55</v>
      </c>
      <c r="I1079" s="19">
        <v>-13.43</v>
      </c>
      <c r="J1079" s="19">
        <v>-20.95</v>
      </c>
      <c r="K1079" s="19" t="s">
        <v>55</v>
      </c>
      <c r="L1079" s="19">
        <v>44.62</v>
      </c>
      <c r="M1079" s="2" t="s">
        <v>56</v>
      </c>
      <c r="N1079" s="2" t="s">
        <v>56</v>
      </c>
      <c r="O1079" s="2" t="s">
        <v>3909</v>
      </c>
      <c r="P1079" s="2" t="s">
        <v>11680</v>
      </c>
      <c r="Q1079" s="2" t="s">
        <v>3911</v>
      </c>
      <c r="R1079" s="2" t="s">
        <v>56</v>
      </c>
      <c r="S1079" s="19">
        <v>79</v>
      </c>
      <c r="T1079" s="19" t="s">
        <v>60</v>
      </c>
      <c r="U1079" s="2" t="s">
        <v>61</v>
      </c>
      <c r="V1079" s="2" t="s">
        <v>11681</v>
      </c>
      <c r="W1079" s="2" t="s">
        <v>11682</v>
      </c>
      <c r="X1079" s="2" t="s">
        <v>11683</v>
      </c>
      <c r="Y1079" s="2" t="s">
        <v>56</v>
      </c>
      <c r="Z1079" s="2" t="s">
        <v>11681</v>
      </c>
      <c r="AA1079" s="2" t="s">
        <v>11684</v>
      </c>
      <c r="AB1079" s="2" t="s">
        <v>11685</v>
      </c>
      <c r="AC1079" s="2" t="s">
        <v>11686</v>
      </c>
      <c r="AD1079" s="2" t="s">
        <v>308</v>
      </c>
      <c r="AE1079" s="2" t="s">
        <v>11687</v>
      </c>
      <c r="AF1079" s="2" t="s">
        <v>70</v>
      </c>
      <c r="AG1079" s="2" t="s">
        <v>71</v>
      </c>
      <c r="AH1079" s="2" t="s">
        <v>11688</v>
      </c>
      <c r="AI1079" s="2" t="s">
        <v>11689</v>
      </c>
      <c r="AJ1079" s="2" t="s">
        <v>74</v>
      </c>
      <c r="AK1079" s="2" t="s">
        <v>11690</v>
      </c>
      <c r="AL1079" s="2" t="s">
        <v>56</v>
      </c>
      <c r="AM1079" s="19" t="s">
        <v>56</v>
      </c>
      <c r="AN1079" s="2" t="s">
        <v>56</v>
      </c>
      <c r="AO1079" s="2" t="s">
        <v>56</v>
      </c>
      <c r="AP1079" s="2" t="s">
        <v>56</v>
      </c>
      <c r="AQ1079" s="2" t="s">
        <v>56</v>
      </c>
      <c r="AR1079" s="2" t="s">
        <v>56</v>
      </c>
      <c r="AS1079" s="2" t="s">
        <v>56</v>
      </c>
      <c r="AT1079" s="19" t="s">
        <v>55</v>
      </c>
      <c r="AU1079" s="2" t="s">
        <v>76</v>
      </c>
      <c r="AV1079" s="2" t="s">
        <v>55</v>
      </c>
      <c r="AW1079" s="2" t="s">
        <v>76</v>
      </c>
    </row>
    <row r="1080" spans="1:49" ht="22.5" customHeight="1" x14ac:dyDescent="0.25">
      <c r="A1080" s="18" t="s">
        <v>11691</v>
      </c>
      <c r="B1080" s="2" t="s">
        <v>11692</v>
      </c>
      <c r="C1080" s="2" t="s">
        <v>52</v>
      </c>
      <c r="D1080" s="2" t="s">
        <v>10224</v>
      </c>
      <c r="E1080" s="2" t="s">
        <v>54</v>
      </c>
      <c r="F1080" s="19">
        <v>1</v>
      </c>
      <c r="G1080" s="19">
        <v>62.7</v>
      </c>
      <c r="H1080" s="19" t="s">
        <v>55</v>
      </c>
      <c r="I1080" s="19">
        <v>-16.66</v>
      </c>
      <c r="J1080" s="19" t="s">
        <v>55</v>
      </c>
      <c r="K1080" s="19" t="s">
        <v>55</v>
      </c>
      <c r="L1080" s="19">
        <v>46.04</v>
      </c>
      <c r="M1080" s="2" t="s">
        <v>56</v>
      </c>
      <c r="N1080" s="2" t="s">
        <v>54</v>
      </c>
      <c r="O1080" s="2" t="s">
        <v>97</v>
      </c>
      <c r="P1080" s="2" t="s">
        <v>703</v>
      </c>
      <c r="Q1080" s="2" t="s">
        <v>704</v>
      </c>
      <c r="R1080" s="2" t="s">
        <v>56</v>
      </c>
      <c r="S1080" s="19">
        <v>62.7</v>
      </c>
      <c r="T1080" s="19" t="s">
        <v>60</v>
      </c>
      <c r="U1080" s="2" t="s">
        <v>83</v>
      </c>
      <c r="V1080" s="2" t="s">
        <v>56</v>
      </c>
      <c r="W1080" s="2" t="s">
        <v>56</v>
      </c>
      <c r="X1080" s="2" t="s">
        <v>56</v>
      </c>
      <c r="Y1080" s="2" t="s">
        <v>56</v>
      </c>
      <c r="Z1080" s="2" t="s">
        <v>11693</v>
      </c>
      <c r="AA1080" s="2" t="s">
        <v>11694</v>
      </c>
      <c r="AB1080" s="2" t="s">
        <v>11695</v>
      </c>
      <c r="AC1080" s="2" t="s">
        <v>5364</v>
      </c>
      <c r="AD1080" s="2" t="s">
        <v>308</v>
      </c>
      <c r="AE1080" s="2" t="s">
        <v>5365</v>
      </c>
      <c r="AF1080" s="2" t="s">
        <v>70</v>
      </c>
      <c r="AG1080" s="2" t="s">
        <v>90</v>
      </c>
      <c r="AH1080" s="2" t="s">
        <v>11696</v>
      </c>
      <c r="AI1080" s="2" t="s">
        <v>11697</v>
      </c>
      <c r="AJ1080" s="2" t="s">
        <v>74</v>
      </c>
      <c r="AK1080" s="2" t="s">
        <v>11698</v>
      </c>
      <c r="AL1080" s="2" t="s">
        <v>56</v>
      </c>
      <c r="AM1080" s="19" t="s">
        <v>56</v>
      </c>
      <c r="AN1080" s="2" t="s">
        <v>56</v>
      </c>
      <c r="AO1080" s="2" t="s">
        <v>56</v>
      </c>
      <c r="AP1080" s="2" t="s">
        <v>56</v>
      </c>
      <c r="AQ1080" s="2" t="s">
        <v>56</v>
      </c>
      <c r="AR1080" s="2" t="s">
        <v>56</v>
      </c>
      <c r="AS1080" s="2" t="s">
        <v>56</v>
      </c>
      <c r="AT1080" s="19" t="s">
        <v>55</v>
      </c>
      <c r="AU1080" s="2" t="s">
        <v>76</v>
      </c>
      <c r="AV1080" s="2" t="s">
        <v>55</v>
      </c>
      <c r="AW1080" s="2" t="s">
        <v>76</v>
      </c>
    </row>
    <row r="1081" spans="1:49" ht="22.5" customHeight="1" x14ac:dyDescent="0.25">
      <c r="A1081" s="18" t="s">
        <v>11699</v>
      </c>
      <c r="B1081" s="2" t="s">
        <v>11700</v>
      </c>
      <c r="C1081" s="2" t="s">
        <v>52</v>
      </c>
      <c r="D1081" s="2" t="s">
        <v>8993</v>
      </c>
      <c r="E1081" s="2" t="s">
        <v>76</v>
      </c>
      <c r="F1081" s="19">
        <v>1</v>
      </c>
      <c r="G1081" s="19">
        <v>72.040000000000006</v>
      </c>
      <c r="H1081" s="19">
        <v>17.66</v>
      </c>
      <c r="I1081" s="19">
        <v>-18.25</v>
      </c>
      <c r="J1081" s="19">
        <v>-17.66</v>
      </c>
      <c r="K1081" s="19" t="s">
        <v>55</v>
      </c>
      <c r="L1081" s="19">
        <v>53.79</v>
      </c>
      <c r="M1081" s="2" t="s">
        <v>56</v>
      </c>
      <c r="N1081" s="2" t="s">
        <v>54</v>
      </c>
      <c r="O1081" s="2" t="s">
        <v>1292</v>
      </c>
      <c r="P1081" s="2" t="s">
        <v>1379</v>
      </c>
      <c r="Q1081" s="2" t="s">
        <v>1380</v>
      </c>
      <c r="R1081" s="2" t="s">
        <v>56</v>
      </c>
      <c r="S1081" s="19">
        <v>72.040000000000006</v>
      </c>
      <c r="T1081" s="19" t="s">
        <v>60</v>
      </c>
      <c r="U1081" s="2" t="s">
        <v>61</v>
      </c>
      <c r="V1081" s="2" t="s">
        <v>11701</v>
      </c>
      <c r="W1081" s="2" t="s">
        <v>11702</v>
      </c>
      <c r="X1081" s="2" t="s">
        <v>11703</v>
      </c>
      <c r="Y1081" s="2" t="s">
        <v>56</v>
      </c>
      <c r="Z1081" s="2" t="s">
        <v>11701</v>
      </c>
      <c r="AA1081" s="2" t="s">
        <v>11704</v>
      </c>
      <c r="AB1081" s="2" t="s">
        <v>11705</v>
      </c>
      <c r="AC1081" s="2" t="s">
        <v>11706</v>
      </c>
      <c r="AD1081" s="2" t="s">
        <v>68</v>
      </c>
      <c r="AE1081" s="2" t="s">
        <v>11707</v>
      </c>
      <c r="AF1081" s="2" t="s">
        <v>70</v>
      </c>
      <c r="AG1081" s="2" t="s">
        <v>71</v>
      </c>
      <c r="AH1081" s="2" t="s">
        <v>11708</v>
      </c>
      <c r="AI1081" s="2" t="s">
        <v>11709</v>
      </c>
      <c r="AJ1081" s="2" t="s">
        <v>74</v>
      </c>
      <c r="AK1081" s="2" t="s">
        <v>11710</v>
      </c>
      <c r="AL1081" s="2" t="s">
        <v>11711</v>
      </c>
      <c r="AM1081" s="19" t="s">
        <v>56</v>
      </c>
      <c r="AN1081" s="2" t="s">
        <v>56</v>
      </c>
      <c r="AO1081" s="2" t="s">
        <v>56</v>
      </c>
      <c r="AP1081" s="2" t="s">
        <v>56</v>
      </c>
      <c r="AQ1081" s="2" t="s">
        <v>56</v>
      </c>
      <c r="AR1081" s="2" t="s">
        <v>56</v>
      </c>
      <c r="AS1081" s="2" t="s">
        <v>56</v>
      </c>
      <c r="AT1081" s="19" t="s">
        <v>55</v>
      </c>
      <c r="AU1081" s="2" t="s">
        <v>76</v>
      </c>
      <c r="AV1081" s="2" t="s">
        <v>55</v>
      </c>
      <c r="AW1081" s="2" t="s">
        <v>76</v>
      </c>
    </row>
    <row r="1082" spans="1:49" ht="22.5" customHeight="1" x14ac:dyDescent="0.25">
      <c r="A1082" s="18" t="s">
        <v>11712</v>
      </c>
      <c r="B1082" s="2" t="s">
        <v>11713</v>
      </c>
      <c r="C1082" s="2" t="s">
        <v>11714</v>
      </c>
      <c r="D1082" s="2" t="s">
        <v>11715</v>
      </c>
      <c r="E1082" s="2" t="s">
        <v>76</v>
      </c>
      <c r="F1082" s="19">
        <v>1</v>
      </c>
      <c r="G1082" s="19">
        <v>267.77</v>
      </c>
      <c r="H1082" s="19" t="s">
        <v>55</v>
      </c>
      <c r="I1082" s="19">
        <v>-45.52</v>
      </c>
      <c r="J1082" s="19">
        <v>-23.45</v>
      </c>
      <c r="K1082" s="19">
        <v>-198.8</v>
      </c>
      <c r="L1082" s="19">
        <v>0</v>
      </c>
      <c r="M1082" s="2" t="s">
        <v>56</v>
      </c>
      <c r="N1082" s="2" t="s">
        <v>54</v>
      </c>
      <c r="O1082" s="2" t="s">
        <v>11716</v>
      </c>
      <c r="P1082" s="2" t="s">
        <v>11717</v>
      </c>
      <c r="Q1082" s="2" t="s">
        <v>11718</v>
      </c>
      <c r="R1082" s="2" t="s">
        <v>56</v>
      </c>
      <c r="S1082" s="19">
        <v>267.77</v>
      </c>
      <c r="T1082" s="19" t="s">
        <v>60</v>
      </c>
      <c r="U1082" s="2" t="s">
        <v>61</v>
      </c>
      <c r="V1082" s="2" t="s">
        <v>11719</v>
      </c>
      <c r="W1082" s="2" t="s">
        <v>11720</v>
      </c>
      <c r="X1082" s="2" t="s">
        <v>11721</v>
      </c>
      <c r="Y1082" s="2" t="s">
        <v>56</v>
      </c>
      <c r="Z1082" s="2" t="s">
        <v>11719</v>
      </c>
      <c r="AA1082" s="2" t="s">
        <v>11722</v>
      </c>
      <c r="AB1082" s="2" t="s">
        <v>56</v>
      </c>
      <c r="AC1082" s="2" t="s">
        <v>11723</v>
      </c>
      <c r="AD1082" s="2" t="s">
        <v>892</v>
      </c>
      <c r="AE1082" s="2" t="s">
        <v>11724</v>
      </c>
      <c r="AF1082" s="2" t="s">
        <v>70</v>
      </c>
      <c r="AG1082" s="2" t="s">
        <v>71</v>
      </c>
      <c r="AH1082" s="2" t="s">
        <v>11725</v>
      </c>
      <c r="AI1082" s="2" t="s">
        <v>56</v>
      </c>
      <c r="AJ1082" s="2" t="s">
        <v>74</v>
      </c>
      <c r="AK1082" s="2" t="s">
        <v>11726</v>
      </c>
      <c r="AL1082" s="2" t="s">
        <v>56</v>
      </c>
      <c r="AM1082" s="19" t="s">
        <v>56</v>
      </c>
      <c r="AN1082" s="2" t="s">
        <v>56</v>
      </c>
      <c r="AO1082" s="2" t="s">
        <v>56</v>
      </c>
      <c r="AP1082" s="2" t="s">
        <v>56</v>
      </c>
      <c r="AQ1082" s="2" t="s">
        <v>56</v>
      </c>
      <c r="AR1082" s="2" t="s">
        <v>56</v>
      </c>
      <c r="AS1082" s="2" t="s">
        <v>56</v>
      </c>
      <c r="AT1082" s="19" t="s">
        <v>55</v>
      </c>
      <c r="AU1082" s="2" t="s">
        <v>76</v>
      </c>
      <c r="AV1082" s="2" t="s">
        <v>55</v>
      </c>
      <c r="AW1082" s="2" t="s">
        <v>76</v>
      </c>
    </row>
    <row r="1083" spans="1:49" ht="22.5" customHeight="1" x14ac:dyDescent="0.25">
      <c r="A1083" s="18" t="s">
        <v>11727</v>
      </c>
      <c r="B1083" s="2" t="s">
        <v>11728</v>
      </c>
      <c r="C1083" s="2" t="s">
        <v>52</v>
      </c>
      <c r="D1083" s="2" t="s">
        <v>8300</v>
      </c>
      <c r="E1083" s="2" t="s">
        <v>54</v>
      </c>
      <c r="F1083" s="19">
        <v>1</v>
      </c>
      <c r="G1083" s="19">
        <v>62.7</v>
      </c>
      <c r="H1083" s="19" t="s">
        <v>55</v>
      </c>
      <c r="I1083" s="19">
        <v>-16.66</v>
      </c>
      <c r="J1083" s="19" t="s">
        <v>55</v>
      </c>
      <c r="K1083" s="19" t="s">
        <v>55</v>
      </c>
      <c r="L1083" s="19">
        <v>46.04</v>
      </c>
      <c r="M1083" s="2" t="s">
        <v>56</v>
      </c>
      <c r="N1083" s="2" t="s">
        <v>54</v>
      </c>
      <c r="O1083" s="2" t="s">
        <v>97</v>
      </c>
      <c r="P1083" s="2" t="s">
        <v>703</v>
      </c>
      <c r="Q1083" s="2" t="s">
        <v>704</v>
      </c>
      <c r="R1083" s="2" t="s">
        <v>56</v>
      </c>
      <c r="S1083" s="19">
        <v>62.7</v>
      </c>
      <c r="T1083" s="19" t="s">
        <v>60</v>
      </c>
      <c r="U1083" s="2" t="s">
        <v>83</v>
      </c>
      <c r="V1083" s="2" t="s">
        <v>56</v>
      </c>
      <c r="W1083" s="2" t="s">
        <v>56</v>
      </c>
      <c r="X1083" s="2" t="s">
        <v>56</v>
      </c>
      <c r="Y1083" s="2" t="s">
        <v>56</v>
      </c>
      <c r="Z1083" s="2" t="s">
        <v>11729</v>
      </c>
      <c r="AA1083" s="2" t="s">
        <v>11730</v>
      </c>
      <c r="AB1083" s="2" t="s">
        <v>11731</v>
      </c>
      <c r="AC1083" s="2" t="s">
        <v>11732</v>
      </c>
      <c r="AD1083" s="2" t="s">
        <v>769</v>
      </c>
      <c r="AE1083" s="2" t="s">
        <v>11733</v>
      </c>
      <c r="AF1083" s="2" t="s">
        <v>70</v>
      </c>
      <c r="AG1083" s="2" t="s">
        <v>90</v>
      </c>
      <c r="AH1083" s="2" t="s">
        <v>11286</v>
      </c>
      <c r="AI1083" s="2" t="s">
        <v>11734</v>
      </c>
      <c r="AJ1083" s="2" t="s">
        <v>74</v>
      </c>
      <c r="AK1083" s="2" t="s">
        <v>11735</v>
      </c>
      <c r="AL1083" s="2" t="s">
        <v>56</v>
      </c>
      <c r="AM1083" s="19" t="s">
        <v>56</v>
      </c>
      <c r="AN1083" s="2" t="s">
        <v>56</v>
      </c>
      <c r="AO1083" s="2" t="s">
        <v>56</v>
      </c>
      <c r="AP1083" s="2" t="s">
        <v>56</v>
      </c>
      <c r="AQ1083" s="2" t="s">
        <v>56</v>
      </c>
      <c r="AR1083" s="2" t="s">
        <v>56</v>
      </c>
      <c r="AS1083" s="2" t="s">
        <v>56</v>
      </c>
      <c r="AT1083" s="19" t="s">
        <v>55</v>
      </c>
      <c r="AU1083" s="2" t="s">
        <v>76</v>
      </c>
      <c r="AV1083" s="2" t="s">
        <v>55</v>
      </c>
      <c r="AW1083" s="2" t="s">
        <v>76</v>
      </c>
    </row>
    <row r="1084" spans="1:49" ht="22.5" customHeight="1" x14ac:dyDescent="0.25">
      <c r="A1084" s="18" t="s">
        <v>11736</v>
      </c>
      <c r="B1084" s="2" t="s">
        <v>11737</v>
      </c>
      <c r="C1084" s="2" t="s">
        <v>52</v>
      </c>
      <c r="D1084" s="2" t="s">
        <v>11473</v>
      </c>
      <c r="E1084" s="2" t="s">
        <v>76</v>
      </c>
      <c r="F1084" s="19">
        <v>1</v>
      </c>
      <c r="G1084" s="19">
        <v>100.41</v>
      </c>
      <c r="H1084" s="19" t="s">
        <v>55</v>
      </c>
      <c r="I1084" s="19">
        <v>-17.07</v>
      </c>
      <c r="J1084" s="19">
        <v>-24.95</v>
      </c>
      <c r="K1084" s="19" t="s">
        <v>55</v>
      </c>
      <c r="L1084" s="19">
        <v>58.39</v>
      </c>
      <c r="M1084" s="2" t="s">
        <v>56</v>
      </c>
      <c r="N1084" s="2" t="s">
        <v>54</v>
      </c>
      <c r="O1084" s="2" t="s">
        <v>80</v>
      </c>
      <c r="P1084" s="2" t="s">
        <v>2085</v>
      </c>
      <c r="Q1084" s="2" t="s">
        <v>2086</v>
      </c>
      <c r="R1084" s="2" t="s">
        <v>56</v>
      </c>
      <c r="S1084" s="19">
        <v>100.41</v>
      </c>
      <c r="T1084" s="19" t="s">
        <v>60</v>
      </c>
      <c r="U1084" s="2" t="s">
        <v>83</v>
      </c>
      <c r="V1084" s="2" t="s">
        <v>56</v>
      </c>
      <c r="W1084" s="2" t="s">
        <v>56</v>
      </c>
      <c r="X1084" s="2" t="s">
        <v>56</v>
      </c>
      <c r="Y1084" s="2" t="s">
        <v>56</v>
      </c>
      <c r="Z1084" s="2" t="s">
        <v>11738</v>
      </c>
      <c r="AA1084" s="2" t="s">
        <v>11739</v>
      </c>
      <c r="AB1084" s="2" t="s">
        <v>11740</v>
      </c>
      <c r="AC1084" s="2" t="s">
        <v>11741</v>
      </c>
      <c r="AD1084" s="2" t="s">
        <v>68</v>
      </c>
      <c r="AE1084" s="2" t="s">
        <v>11742</v>
      </c>
      <c r="AF1084" s="2" t="s">
        <v>70</v>
      </c>
      <c r="AG1084" s="2" t="s">
        <v>90</v>
      </c>
      <c r="AH1084" s="2" t="s">
        <v>11743</v>
      </c>
      <c r="AI1084" s="2" t="s">
        <v>11744</v>
      </c>
      <c r="AJ1084" s="2" t="s">
        <v>74</v>
      </c>
      <c r="AK1084" s="2" t="s">
        <v>11745</v>
      </c>
      <c r="AL1084" s="2" t="s">
        <v>56</v>
      </c>
      <c r="AM1084" s="19" t="s">
        <v>56</v>
      </c>
      <c r="AN1084" s="2" t="s">
        <v>56</v>
      </c>
      <c r="AO1084" s="2" t="s">
        <v>56</v>
      </c>
      <c r="AP1084" s="2" t="s">
        <v>56</v>
      </c>
      <c r="AQ1084" s="2" t="s">
        <v>56</v>
      </c>
      <c r="AR1084" s="2" t="s">
        <v>56</v>
      </c>
      <c r="AS1084" s="2" t="s">
        <v>56</v>
      </c>
      <c r="AT1084" s="19" t="s">
        <v>55</v>
      </c>
      <c r="AU1084" s="2" t="s">
        <v>76</v>
      </c>
      <c r="AV1084" s="2" t="s">
        <v>55</v>
      </c>
      <c r="AW1084" s="2" t="s">
        <v>76</v>
      </c>
    </row>
    <row r="1085" spans="1:49" ht="22.5" customHeight="1" x14ac:dyDescent="0.25">
      <c r="A1085" s="18" t="s">
        <v>11746</v>
      </c>
      <c r="B1085" s="2" t="s">
        <v>11747</v>
      </c>
      <c r="C1085" s="2" t="s">
        <v>52</v>
      </c>
      <c r="D1085" s="2" t="s">
        <v>11473</v>
      </c>
      <c r="E1085" s="2" t="s">
        <v>54</v>
      </c>
      <c r="F1085" s="19">
        <v>1</v>
      </c>
      <c r="G1085" s="19">
        <v>62.7</v>
      </c>
      <c r="H1085" s="19" t="s">
        <v>55</v>
      </c>
      <c r="I1085" s="19">
        <v>-16.66</v>
      </c>
      <c r="J1085" s="19" t="s">
        <v>55</v>
      </c>
      <c r="K1085" s="19" t="s">
        <v>55</v>
      </c>
      <c r="L1085" s="19">
        <v>46.04</v>
      </c>
      <c r="M1085" s="2" t="s">
        <v>56</v>
      </c>
      <c r="N1085" s="2" t="s">
        <v>54</v>
      </c>
      <c r="O1085" s="2" t="s">
        <v>97</v>
      </c>
      <c r="P1085" s="2" t="s">
        <v>6439</v>
      </c>
      <c r="Q1085" s="2" t="s">
        <v>99</v>
      </c>
      <c r="R1085" s="2" t="s">
        <v>56</v>
      </c>
      <c r="S1085" s="19">
        <v>62.7</v>
      </c>
      <c r="T1085" s="19" t="s">
        <v>60</v>
      </c>
      <c r="U1085" s="2" t="s">
        <v>83</v>
      </c>
      <c r="V1085" s="2" t="s">
        <v>56</v>
      </c>
      <c r="W1085" s="2" t="s">
        <v>56</v>
      </c>
      <c r="X1085" s="2" t="s">
        <v>56</v>
      </c>
      <c r="Y1085" s="2" t="s">
        <v>56</v>
      </c>
      <c r="Z1085" s="2" t="s">
        <v>11748</v>
      </c>
      <c r="AA1085" s="2" t="s">
        <v>11749</v>
      </c>
      <c r="AB1085" s="2" t="s">
        <v>11750</v>
      </c>
      <c r="AC1085" s="2" t="s">
        <v>11655</v>
      </c>
      <c r="AD1085" s="2" t="s">
        <v>68</v>
      </c>
      <c r="AE1085" s="2" t="s">
        <v>11751</v>
      </c>
      <c r="AF1085" s="2" t="s">
        <v>70</v>
      </c>
      <c r="AG1085" s="2" t="s">
        <v>90</v>
      </c>
      <c r="AH1085" s="2" t="s">
        <v>11657</v>
      </c>
      <c r="AI1085" s="2" t="s">
        <v>11752</v>
      </c>
      <c r="AJ1085" s="2" t="s">
        <v>74</v>
      </c>
      <c r="AK1085" s="2" t="s">
        <v>11753</v>
      </c>
      <c r="AL1085" s="2" t="s">
        <v>56</v>
      </c>
      <c r="AM1085" s="19" t="s">
        <v>56</v>
      </c>
      <c r="AN1085" s="2" t="s">
        <v>56</v>
      </c>
      <c r="AO1085" s="2" t="s">
        <v>56</v>
      </c>
      <c r="AP1085" s="2" t="s">
        <v>56</v>
      </c>
      <c r="AQ1085" s="2" t="s">
        <v>56</v>
      </c>
      <c r="AR1085" s="2" t="s">
        <v>56</v>
      </c>
      <c r="AS1085" s="2" t="s">
        <v>56</v>
      </c>
      <c r="AT1085" s="19" t="s">
        <v>55</v>
      </c>
      <c r="AU1085" s="2" t="s">
        <v>76</v>
      </c>
      <c r="AV1085" s="2" t="s">
        <v>55</v>
      </c>
      <c r="AW1085" s="2" t="s">
        <v>76</v>
      </c>
    </row>
    <row r="1086" spans="1:49" ht="22.5" customHeight="1" x14ac:dyDescent="0.25">
      <c r="A1086" s="18" t="s">
        <v>11754</v>
      </c>
      <c r="B1086" s="2" t="s">
        <v>11755</v>
      </c>
      <c r="C1086" s="2" t="s">
        <v>52</v>
      </c>
      <c r="D1086" s="2" t="s">
        <v>10702</v>
      </c>
      <c r="E1086" s="2" t="s">
        <v>76</v>
      </c>
      <c r="F1086" s="19">
        <v>1</v>
      </c>
      <c r="G1086" s="19">
        <v>209.7</v>
      </c>
      <c r="H1086" s="19" t="s">
        <v>55</v>
      </c>
      <c r="I1086" s="19">
        <v>-25.16</v>
      </c>
      <c r="J1086" s="19">
        <v>-24.95</v>
      </c>
      <c r="K1086" s="19" t="s">
        <v>55</v>
      </c>
      <c r="L1086" s="19">
        <v>159.59</v>
      </c>
      <c r="M1086" s="2" t="s">
        <v>56</v>
      </c>
      <c r="N1086" s="2" t="s">
        <v>56</v>
      </c>
      <c r="O1086" s="2" t="s">
        <v>2282</v>
      </c>
      <c r="P1086" s="2" t="s">
        <v>2283</v>
      </c>
      <c r="Q1086" s="2" t="s">
        <v>2284</v>
      </c>
      <c r="R1086" s="2" t="s">
        <v>56</v>
      </c>
      <c r="S1086" s="19">
        <v>209.7</v>
      </c>
      <c r="T1086" s="19" t="s">
        <v>100</v>
      </c>
      <c r="U1086" s="2" t="s">
        <v>83</v>
      </c>
      <c r="V1086" s="2" t="s">
        <v>56</v>
      </c>
      <c r="W1086" s="2" t="s">
        <v>56</v>
      </c>
      <c r="X1086" s="2" t="s">
        <v>56</v>
      </c>
      <c r="Y1086" s="2" t="s">
        <v>56</v>
      </c>
      <c r="Z1086" s="2" t="s">
        <v>11756</v>
      </c>
      <c r="AA1086" s="2" t="s">
        <v>11757</v>
      </c>
      <c r="AB1086" s="2" t="s">
        <v>11758</v>
      </c>
      <c r="AC1086" s="2" t="s">
        <v>11759</v>
      </c>
      <c r="AD1086" s="2" t="s">
        <v>136</v>
      </c>
      <c r="AE1086" s="2" t="s">
        <v>11760</v>
      </c>
      <c r="AF1086" s="2" t="s">
        <v>70</v>
      </c>
      <c r="AG1086" s="2" t="s">
        <v>90</v>
      </c>
      <c r="AH1086" s="2" t="s">
        <v>11761</v>
      </c>
      <c r="AI1086" s="2" t="s">
        <v>11762</v>
      </c>
      <c r="AJ1086" s="2" t="s">
        <v>74</v>
      </c>
      <c r="AK1086" s="2" t="s">
        <v>11763</v>
      </c>
      <c r="AL1086" s="2" t="s">
        <v>56</v>
      </c>
      <c r="AM1086" s="19" t="s">
        <v>56</v>
      </c>
      <c r="AN1086" s="2" t="s">
        <v>56</v>
      </c>
      <c r="AO1086" s="2" t="s">
        <v>56</v>
      </c>
      <c r="AP1086" s="2" t="s">
        <v>56</v>
      </c>
      <c r="AQ1086" s="2" t="s">
        <v>56</v>
      </c>
      <c r="AR1086" s="2" t="s">
        <v>56</v>
      </c>
      <c r="AS1086" s="2" t="s">
        <v>56</v>
      </c>
      <c r="AT1086" s="19" t="s">
        <v>55</v>
      </c>
      <c r="AU1086" s="2" t="s">
        <v>76</v>
      </c>
      <c r="AV1086" s="2" t="s">
        <v>55</v>
      </c>
      <c r="AW1086" s="2" t="s">
        <v>76</v>
      </c>
    </row>
    <row r="1087" spans="1:49" ht="22.5" customHeight="1" x14ac:dyDescent="0.25">
      <c r="A1087" s="18" t="s">
        <v>11764</v>
      </c>
      <c r="B1087" s="2" t="s">
        <v>11765</v>
      </c>
      <c r="C1087" s="2" t="s">
        <v>52</v>
      </c>
      <c r="D1087" s="2" t="s">
        <v>8300</v>
      </c>
      <c r="E1087" s="2" t="s">
        <v>54</v>
      </c>
      <c r="F1087" s="19">
        <v>1</v>
      </c>
      <c r="G1087" s="19">
        <v>199.36</v>
      </c>
      <c r="H1087" s="19">
        <v>45.4</v>
      </c>
      <c r="I1087" s="19">
        <v>-23.92</v>
      </c>
      <c r="J1087" s="19">
        <v>-69.349999999999994</v>
      </c>
      <c r="K1087" s="19" t="s">
        <v>55</v>
      </c>
      <c r="L1087" s="19">
        <v>151.49</v>
      </c>
      <c r="M1087" s="2" t="s">
        <v>56</v>
      </c>
      <c r="N1087" s="2" t="s">
        <v>56</v>
      </c>
      <c r="O1087" s="2" t="s">
        <v>727</v>
      </c>
      <c r="P1087" s="2" t="s">
        <v>11766</v>
      </c>
      <c r="Q1087" s="2" t="s">
        <v>11767</v>
      </c>
      <c r="R1087" s="2" t="s">
        <v>56</v>
      </c>
      <c r="S1087" s="19">
        <v>199.36</v>
      </c>
      <c r="T1087" s="19" t="s">
        <v>100</v>
      </c>
      <c r="U1087" s="2" t="s">
        <v>61</v>
      </c>
      <c r="V1087" s="2" t="s">
        <v>11768</v>
      </c>
      <c r="W1087" s="2" t="s">
        <v>11769</v>
      </c>
      <c r="X1087" s="2" t="s">
        <v>11770</v>
      </c>
      <c r="Y1087" s="2" t="s">
        <v>56</v>
      </c>
      <c r="Z1087" s="2" t="s">
        <v>11768</v>
      </c>
      <c r="AA1087" s="2" t="s">
        <v>11771</v>
      </c>
      <c r="AB1087" s="2" t="s">
        <v>11772</v>
      </c>
      <c r="AC1087" s="2" t="s">
        <v>11773</v>
      </c>
      <c r="AD1087" s="2" t="s">
        <v>349</v>
      </c>
      <c r="AE1087" s="2" t="s">
        <v>11774</v>
      </c>
      <c r="AF1087" s="2" t="s">
        <v>70</v>
      </c>
      <c r="AG1087" s="2" t="s">
        <v>71</v>
      </c>
      <c r="AH1087" s="2" t="s">
        <v>10930</v>
      </c>
      <c r="AI1087" s="2" t="s">
        <v>11775</v>
      </c>
      <c r="AJ1087" s="2" t="s">
        <v>74</v>
      </c>
      <c r="AK1087" s="2" t="s">
        <v>11776</v>
      </c>
      <c r="AL1087" s="2" t="s">
        <v>56</v>
      </c>
      <c r="AM1087" s="19" t="s">
        <v>56</v>
      </c>
      <c r="AN1087" s="2" t="s">
        <v>56</v>
      </c>
      <c r="AO1087" s="2" t="s">
        <v>56</v>
      </c>
      <c r="AP1087" s="2" t="s">
        <v>56</v>
      </c>
      <c r="AQ1087" s="2" t="s">
        <v>56</v>
      </c>
      <c r="AR1087" s="2" t="s">
        <v>56</v>
      </c>
      <c r="AS1087" s="2" t="s">
        <v>56</v>
      </c>
      <c r="AT1087" s="19" t="s">
        <v>55</v>
      </c>
      <c r="AU1087" s="2" t="s">
        <v>76</v>
      </c>
      <c r="AV1087" s="2" t="s">
        <v>55</v>
      </c>
      <c r="AW1087" s="2" t="s">
        <v>76</v>
      </c>
    </row>
    <row r="1088" spans="1:49" ht="22.5" customHeight="1" x14ac:dyDescent="0.25">
      <c r="A1088" s="18" t="s">
        <v>11777</v>
      </c>
      <c r="B1088" s="2" t="s">
        <v>11778</v>
      </c>
      <c r="C1088" s="2" t="s">
        <v>498</v>
      </c>
      <c r="D1088" s="2" t="s">
        <v>6149</v>
      </c>
      <c r="E1088" s="2" t="s">
        <v>76</v>
      </c>
      <c r="F1088" s="19">
        <v>1</v>
      </c>
      <c r="G1088" s="19">
        <v>209.7</v>
      </c>
      <c r="H1088" s="19" t="s">
        <v>55</v>
      </c>
      <c r="I1088" s="19">
        <v>-25.16</v>
      </c>
      <c r="J1088" s="19">
        <v>-24.95</v>
      </c>
      <c r="K1088" s="19">
        <v>-159.59</v>
      </c>
      <c r="L1088" s="19">
        <v>0</v>
      </c>
      <c r="M1088" s="2" t="s">
        <v>56</v>
      </c>
      <c r="N1088" s="2" t="s">
        <v>56</v>
      </c>
      <c r="O1088" s="2" t="s">
        <v>2282</v>
      </c>
      <c r="P1088" s="2" t="s">
        <v>2283</v>
      </c>
      <c r="Q1088" s="2" t="s">
        <v>2284</v>
      </c>
      <c r="R1088" s="2" t="s">
        <v>56</v>
      </c>
      <c r="S1088" s="19">
        <v>209.7</v>
      </c>
      <c r="T1088" s="19" t="s">
        <v>100</v>
      </c>
      <c r="U1088" s="2" t="s">
        <v>4318</v>
      </c>
      <c r="V1088" s="2" t="s">
        <v>56</v>
      </c>
      <c r="W1088" s="2" t="s">
        <v>56</v>
      </c>
      <c r="X1088" s="2" t="s">
        <v>56</v>
      </c>
      <c r="Y1088" s="2" t="s">
        <v>56</v>
      </c>
      <c r="Z1088" s="2" t="s">
        <v>11756</v>
      </c>
      <c r="AA1088" s="2" t="s">
        <v>11757</v>
      </c>
      <c r="AB1088" s="2" t="s">
        <v>56</v>
      </c>
      <c r="AC1088" s="2" t="s">
        <v>11759</v>
      </c>
      <c r="AD1088" s="2" t="s">
        <v>136</v>
      </c>
      <c r="AE1088" s="2" t="s">
        <v>11760</v>
      </c>
      <c r="AF1088" s="2" t="s">
        <v>70</v>
      </c>
      <c r="AG1088" s="2" t="s">
        <v>90</v>
      </c>
      <c r="AH1088" s="2" t="s">
        <v>56</v>
      </c>
      <c r="AI1088" s="2" t="s">
        <v>56</v>
      </c>
      <c r="AJ1088" s="2" t="s">
        <v>74</v>
      </c>
      <c r="AK1088" s="2" t="s">
        <v>11779</v>
      </c>
      <c r="AL1088" s="2" t="s">
        <v>56</v>
      </c>
      <c r="AM1088" s="19" t="s">
        <v>56</v>
      </c>
      <c r="AN1088" s="2" t="s">
        <v>56</v>
      </c>
      <c r="AO1088" s="2" t="s">
        <v>56</v>
      </c>
      <c r="AP1088" s="2" t="s">
        <v>56</v>
      </c>
      <c r="AQ1088" s="2" t="s">
        <v>56</v>
      </c>
      <c r="AR1088" s="2" t="s">
        <v>56</v>
      </c>
      <c r="AS1088" s="2" t="s">
        <v>56</v>
      </c>
      <c r="AT1088" s="19" t="s">
        <v>55</v>
      </c>
      <c r="AU1088" s="2" t="s">
        <v>76</v>
      </c>
      <c r="AV1088" s="2" t="s">
        <v>55</v>
      </c>
      <c r="AW1088" s="2" t="s">
        <v>76</v>
      </c>
    </row>
    <row r="1089" spans="1:49" ht="22.5" customHeight="1" x14ac:dyDescent="0.25">
      <c r="A1089" s="18" t="s">
        <v>11780</v>
      </c>
      <c r="B1089" s="2" t="s">
        <v>11781</v>
      </c>
      <c r="C1089" s="2" t="s">
        <v>52</v>
      </c>
      <c r="D1089" s="2" t="s">
        <v>11473</v>
      </c>
      <c r="E1089" s="2" t="s">
        <v>76</v>
      </c>
      <c r="F1089" s="19">
        <v>1</v>
      </c>
      <c r="G1089" s="19">
        <v>62.7</v>
      </c>
      <c r="H1089" s="19">
        <v>12.15</v>
      </c>
      <c r="I1089" s="19">
        <v>-16.66</v>
      </c>
      <c r="J1089" s="19">
        <v>-12.15</v>
      </c>
      <c r="K1089" s="19" t="s">
        <v>55</v>
      </c>
      <c r="L1089" s="19">
        <v>46.04</v>
      </c>
      <c r="M1089" s="2" t="s">
        <v>56</v>
      </c>
      <c r="N1089" s="2" t="s">
        <v>54</v>
      </c>
      <c r="O1089" s="2" t="s">
        <v>97</v>
      </c>
      <c r="P1089" s="2" t="s">
        <v>6439</v>
      </c>
      <c r="Q1089" s="2" t="s">
        <v>99</v>
      </c>
      <c r="R1089" s="2" t="s">
        <v>56</v>
      </c>
      <c r="S1089" s="19">
        <v>62.7</v>
      </c>
      <c r="T1089" s="19" t="s">
        <v>60</v>
      </c>
      <c r="U1089" s="2" t="s">
        <v>83</v>
      </c>
      <c r="V1089" s="2" t="s">
        <v>56</v>
      </c>
      <c r="W1089" s="2" t="s">
        <v>56</v>
      </c>
      <c r="X1089" s="2" t="s">
        <v>56</v>
      </c>
      <c r="Y1089" s="2" t="s">
        <v>56</v>
      </c>
      <c r="Z1089" s="2" t="s">
        <v>11782</v>
      </c>
      <c r="AA1089" s="2" t="s">
        <v>11783</v>
      </c>
      <c r="AB1089" s="2" t="s">
        <v>11784</v>
      </c>
      <c r="AC1089" s="2" t="s">
        <v>11785</v>
      </c>
      <c r="AD1089" s="2" t="s">
        <v>68</v>
      </c>
      <c r="AE1089" s="2" t="s">
        <v>11786</v>
      </c>
      <c r="AF1089" s="2" t="s">
        <v>70</v>
      </c>
      <c r="AG1089" s="2" t="s">
        <v>90</v>
      </c>
      <c r="AH1089" s="2" t="s">
        <v>11787</v>
      </c>
      <c r="AI1089" s="2" t="s">
        <v>11788</v>
      </c>
      <c r="AJ1089" s="2" t="s">
        <v>74</v>
      </c>
      <c r="AK1089" s="2" t="s">
        <v>11789</v>
      </c>
      <c r="AL1089" s="2" t="s">
        <v>56</v>
      </c>
      <c r="AM1089" s="19" t="s">
        <v>56</v>
      </c>
      <c r="AN1089" s="2" t="s">
        <v>56</v>
      </c>
      <c r="AO1089" s="2" t="s">
        <v>56</v>
      </c>
      <c r="AP1089" s="2" t="s">
        <v>56</v>
      </c>
      <c r="AQ1089" s="2" t="s">
        <v>56</v>
      </c>
      <c r="AR1089" s="2" t="s">
        <v>56</v>
      </c>
      <c r="AS1089" s="2" t="s">
        <v>56</v>
      </c>
      <c r="AT1089" s="19" t="s">
        <v>55</v>
      </c>
      <c r="AU1089" s="2" t="s">
        <v>76</v>
      </c>
      <c r="AV1089" s="2" t="s">
        <v>55</v>
      </c>
      <c r="AW1089" s="2" t="s">
        <v>76</v>
      </c>
    </row>
    <row r="1090" spans="1:49" ht="22.5" customHeight="1" x14ac:dyDescent="0.25">
      <c r="A1090" s="18" t="s">
        <v>11790</v>
      </c>
      <c r="B1090" s="2" t="s">
        <v>11791</v>
      </c>
      <c r="C1090" s="2" t="s">
        <v>52</v>
      </c>
      <c r="D1090" s="2" t="s">
        <v>9620</v>
      </c>
      <c r="E1090" s="2" t="s">
        <v>76</v>
      </c>
      <c r="F1090" s="19">
        <v>1</v>
      </c>
      <c r="G1090" s="19">
        <v>35.89</v>
      </c>
      <c r="H1090" s="19">
        <v>15.9</v>
      </c>
      <c r="I1090" s="19">
        <v>-10.31</v>
      </c>
      <c r="J1090" s="19" t="s">
        <v>55</v>
      </c>
      <c r="K1090" s="19" t="s">
        <v>55</v>
      </c>
      <c r="L1090" s="19">
        <v>41.48</v>
      </c>
      <c r="M1090" s="2" t="s">
        <v>56</v>
      </c>
      <c r="N1090" s="2" t="s">
        <v>54</v>
      </c>
      <c r="O1090" s="2" t="s">
        <v>3885</v>
      </c>
      <c r="P1090" s="2" t="s">
        <v>3886</v>
      </c>
      <c r="Q1090" s="2" t="s">
        <v>3887</v>
      </c>
      <c r="R1090" s="2" t="s">
        <v>56</v>
      </c>
      <c r="S1090" s="19">
        <v>35.89</v>
      </c>
      <c r="T1090" s="19" t="s">
        <v>100</v>
      </c>
      <c r="U1090" s="2" t="s">
        <v>61</v>
      </c>
      <c r="V1090" s="2" t="s">
        <v>11792</v>
      </c>
      <c r="W1090" s="2" t="s">
        <v>11793</v>
      </c>
      <c r="X1090" s="2" t="s">
        <v>11794</v>
      </c>
      <c r="Y1090" s="2" t="s">
        <v>56</v>
      </c>
      <c r="Z1090" s="2" t="s">
        <v>11792</v>
      </c>
      <c r="AA1090" s="2" t="s">
        <v>11795</v>
      </c>
      <c r="AB1090" s="2" t="s">
        <v>11796</v>
      </c>
      <c r="AC1090" s="2" t="s">
        <v>68</v>
      </c>
      <c r="AD1090" s="2" t="s">
        <v>68</v>
      </c>
      <c r="AE1090" s="2" t="s">
        <v>11797</v>
      </c>
      <c r="AF1090" s="2" t="s">
        <v>70</v>
      </c>
      <c r="AG1090" s="2" t="s">
        <v>108</v>
      </c>
      <c r="AH1090" s="2" t="s">
        <v>11798</v>
      </c>
      <c r="AI1090" s="2" t="s">
        <v>11799</v>
      </c>
      <c r="AJ1090" s="2" t="s">
        <v>8257</v>
      </c>
      <c r="AK1090" s="2" t="s">
        <v>11800</v>
      </c>
      <c r="AL1090" s="2" t="s">
        <v>56</v>
      </c>
      <c r="AM1090" s="19" t="s">
        <v>56</v>
      </c>
      <c r="AN1090" s="2" t="s">
        <v>56</v>
      </c>
      <c r="AO1090" s="2" t="s">
        <v>56</v>
      </c>
      <c r="AP1090" s="2" t="s">
        <v>56</v>
      </c>
      <c r="AQ1090" s="2" t="s">
        <v>56</v>
      </c>
      <c r="AR1090" s="2" t="s">
        <v>56</v>
      </c>
      <c r="AS1090" s="2" t="s">
        <v>56</v>
      </c>
      <c r="AT1090" s="19" t="s">
        <v>55</v>
      </c>
      <c r="AU1090" s="2" t="s">
        <v>76</v>
      </c>
      <c r="AV1090" s="2" t="s">
        <v>55</v>
      </c>
      <c r="AW1090" s="2" t="s">
        <v>76</v>
      </c>
    </row>
    <row r="1091" spans="1:49" ht="22.5" customHeight="1" x14ac:dyDescent="0.25">
      <c r="A1091" s="18" t="s">
        <v>11801</v>
      </c>
      <c r="B1091" s="2" t="s">
        <v>11802</v>
      </c>
      <c r="C1091" s="2" t="s">
        <v>52</v>
      </c>
      <c r="D1091" s="2" t="s">
        <v>4856</v>
      </c>
      <c r="E1091" s="2" t="s">
        <v>76</v>
      </c>
      <c r="F1091" s="19">
        <v>1</v>
      </c>
      <c r="G1091" s="19">
        <v>27.16</v>
      </c>
      <c r="H1091" s="19">
        <v>58.8</v>
      </c>
      <c r="I1091" s="19">
        <v>-9.26</v>
      </c>
      <c r="J1091" s="19">
        <v>-58.8</v>
      </c>
      <c r="K1091" s="19" t="s">
        <v>55</v>
      </c>
      <c r="L1091" s="19">
        <v>17.899999999999999</v>
      </c>
      <c r="M1091" s="2" t="s">
        <v>56</v>
      </c>
      <c r="N1091" s="2" t="s">
        <v>54</v>
      </c>
      <c r="O1091" s="2" t="s">
        <v>2169</v>
      </c>
      <c r="P1091" s="2" t="s">
        <v>2170</v>
      </c>
      <c r="Q1091" s="2" t="s">
        <v>2171</v>
      </c>
      <c r="R1091" s="2" t="s">
        <v>56</v>
      </c>
      <c r="S1091" s="19">
        <v>27.16</v>
      </c>
      <c r="T1091" s="19" t="s">
        <v>100</v>
      </c>
      <c r="U1091" s="2" t="s">
        <v>61</v>
      </c>
      <c r="V1091" s="2" t="s">
        <v>11803</v>
      </c>
      <c r="W1091" s="2" t="s">
        <v>11804</v>
      </c>
      <c r="X1091" s="2" t="s">
        <v>11805</v>
      </c>
      <c r="Y1091" s="2" t="s">
        <v>56</v>
      </c>
      <c r="Z1091" s="2" t="s">
        <v>11803</v>
      </c>
      <c r="AA1091" s="2" t="s">
        <v>11806</v>
      </c>
      <c r="AB1091" s="2" t="s">
        <v>11807</v>
      </c>
      <c r="AC1091" s="2" t="s">
        <v>11808</v>
      </c>
      <c r="AD1091" s="2" t="s">
        <v>769</v>
      </c>
      <c r="AE1091" s="2" t="s">
        <v>11809</v>
      </c>
      <c r="AF1091" s="2" t="s">
        <v>70</v>
      </c>
      <c r="AG1091" s="2" t="s">
        <v>71</v>
      </c>
      <c r="AH1091" s="2" t="s">
        <v>11810</v>
      </c>
      <c r="AI1091" s="2" t="s">
        <v>11811</v>
      </c>
      <c r="AJ1091" s="2" t="s">
        <v>9138</v>
      </c>
      <c r="AK1091" s="2" t="s">
        <v>11812</v>
      </c>
      <c r="AL1091" s="2" t="s">
        <v>11813</v>
      </c>
      <c r="AM1091" s="19" t="s">
        <v>56</v>
      </c>
      <c r="AN1091" s="2" t="s">
        <v>56</v>
      </c>
      <c r="AO1091" s="2" t="s">
        <v>56</v>
      </c>
      <c r="AP1091" s="2" t="s">
        <v>56</v>
      </c>
      <c r="AQ1091" s="2" t="s">
        <v>56</v>
      </c>
      <c r="AR1091" s="2" t="s">
        <v>56</v>
      </c>
      <c r="AS1091" s="2" t="s">
        <v>56</v>
      </c>
      <c r="AT1091" s="19" t="s">
        <v>55</v>
      </c>
      <c r="AU1091" s="2" t="s">
        <v>76</v>
      </c>
      <c r="AV1091" s="2" t="s">
        <v>55</v>
      </c>
      <c r="AW1091" s="2" t="s">
        <v>76</v>
      </c>
    </row>
    <row r="1092" spans="1:49" ht="22.5" customHeight="1" x14ac:dyDescent="0.25">
      <c r="A1092" s="18" t="s">
        <v>11814</v>
      </c>
      <c r="B1092" s="2" t="s">
        <v>11815</v>
      </c>
      <c r="C1092" s="2" t="s">
        <v>268</v>
      </c>
      <c r="D1092" s="2" t="s">
        <v>5325</v>
      </c>
      <c r="E1092" s="2" t="s">
        <v>76</v>
      </c>
      <c r="F1092" s="19">
        <v>1</v>
      </c>
      <c r="G1092" s="19">
        <v>343.87</v>
      </c>
      <c r="H1092" s="19" t="s">
        <v>55</v>
      </c>
      <c r="I1092" s="19">
        <v>-58.46</v>
      </c>
      <c r="J1092" s="19">
        <v>-41.95</v>
      </c>
      <c r="K1092" s="19">
        <v>-243.46</v>
      </c>
      <c r="L1092" s="19">
        <v>0</v>
      </c>
      <c r="M1092" s="2" t="s">
        <v>56</v>
      </c>
      <c r="N1092" s="2" t="s">
        <v>54</v>
      </c>
      <c r="O1092" s="2" t="s">
        <v>3040</v>
      </c>
      <c r="P1092" s="2" t="s">
        <v>10039</v>
      </c>
      <c r="Q1092" s="2" t="s">
        <v>10040</v>
      </c>
      <c r="R1092" s="2" t="s">
        <v>56</v>
      </c>
      <c r="S1092" s="19">
        <v>343.87</v>
      </c>
      <c r="T1092" s="19" t="s">
        <v>60</v>
      </c>
      <c r="U1092" s="2" t="s">
        <v>61</v>
      </c>
      <c r="V1092" s="2" t="s">
        <v>11816</v>
      </c>
      <c r="W1092" s="2" t="s">
        <v>11817</v>
      </c>
      <c r="X1092" s="2" t="s">
        <v>11818</v>
      </c>
      <c r="Y1092" s="2" t="s">
        <v>1534</v>
      </c>
      <c r="Z1092" s="2" t="s">
        <v>11816</v>
      </c>
      <c r="AA1092" s="2" t="s">
        <v>11819</v>
      </c>
      <c r="AB1092" s="2" t="s">
        <v>277</v>
      </c>
      <c r="AC1092" s="2" t="s">
        <v>68</v>
      </c>
      <c r="AD1092" s="2" t="s">
        <v>68</v>
      </c>
      <c r="AE1092" s="2" t="s">
        <v>278</v>
      </c>
      <c r="AF1092" s="2" t="s">
        <v>70</v>
      </c>
      <c r="AG1092" s="2" t="s">
        <v>71</v>
      </c>
      <c r="AH1092" s="2" t="s">
        <v>3881</v>
      </c>
      <c r="AI1092" s="2" t="s">
        <v>5333</v>
      </c>
      <c r="AJ1092" s="2" t="s">
        <v>74</v>
      </c>
      <c r="AK1092" s="2" t="s">
        <v>11820</v>
      </c>
      <c r="AL1092" s="2" t="s">
        <v>282</v>
      </c>
      <c r="AM1092" s="19" t="s">
        <v>56</v>
      </c>
      <c r="AN1092" s="2" t="s">
        <v>56</v>
      </c>
      <c r="AO1092" s="2" t="s">
        <v>56</v>
      </c>
      <c r="AP1092" s="2" t="s">
        <v>56</v>
      </c>
      <c r="AQ1092" s="2" t="s">
        <v>56</v>
      </c>
      <c r="AR1092" s="2" t="s">
        <v>56</v>
      </c>
      <c r="AS1092" s="2" t="s">
        <v>56</v>
      </c>
      <c r="AT1092" s="19" t="s">
        <v>55</v>
      </c>
      <c r="AU1092" s="2" t="s">
        <v>76</v>
      </c>
      <c r="AV1092" s="2">
        <v>1</v>
      </c>
      <c r="AW1092" s="2" t="s">
        <v>76</v>
      </c>
    </row>
    <row r="1093" spans="1:49" ht="22.5" customHeight="1" x14ac:dyDescent="0.25">
      <c r="A1093" s="18" t="s">
        <v>11821</v>
      </c>
      <c r="B1093" s="2" t="s">
        <v>11822</v>
      </c>
      <c r="C1093" s="2" t="s">
        <v>498</v>
      </c>
      <c r="D1093" s="2" t="s">
        <v>499</v>
      </c>
      <c r="E1093" s="2" t="s">
        <v>76</v>
      </c>
      <c r="F1093" s="19">
        <v>1</v>
      </c>
      <c r="G1093" s="19">
        <v>206.79</v>
      </c>
      <c r="H1093" s="19" t="s">
        <v>55</v>
      </c>
      <c r="I1093" s="19">
        <v>-35.15</v>
      </c>
      <c r="J1093" s="19">
        <v>-41.95</v>
      </c>
      <c r="K1093" s="19">
        <v>-129.69</v>
      </c>
      <c r="L1093" s="19">
        <v>0</v>
      </c>
      <c r="M1093" s="2" t="s">
        <v>56</v>
      </c>
      <c r="N1093" s="2" t="s">
        <v>56</v>
      </c>
      <c r="O1093" s="2" t="s">
        <v>1393</v>
      </c>
      <c r="P1093" s="2" t="s">
        <v>1394</v>
      </c>
      <c r="Q1093" s="2" t="s">
        <v>1395</v>
      </c>
      <c r="R1093" s="2" t="s">
        <v>56</v>
      </c>
      <c r="S1093" s="19">
        <v>206.79</v>
      </c>
      <c r="T1093" s="19" t="s">
        <v>60</v>
      </c>
      <c r="U1093" s="2" t="s">
        <v>61</v>
      </c>
      <c r="V1093" s="2" t="s">
        <v>1396</v>
      </c>
      <c r="W1093" s="2" t="s">
        <v>1397</v>
      </c>
      <c r="X1093" s="2" t="s">
        <v>1398</v>
      </c>
      <c r="Y1093" s="2" t="s">
        <v>56</v>
      </c>
      <c r="Z1093" s="2" t="s">
        <v>1396</v>
      </c>
      <c r="AA1093" s="2" t="s">
        <v>1399</v>
      </c>
      <c r="AB1093" s="2" t="s">
        <v>56</v>
      </c>
      <c r="AC1093" s="2" t="s">
        <v>248</v>
      </c>
      <c r="AD1093" s="2" t="s">
        <v>248</v>
      </c>
      <c r="AE1093" s="2" t="s">
        <v>1401</v>
      </c>
      <c r="AF1093" s="2" t="s">
        <v>70</v>
      </c>
      <c r="AG1093" s="2" t="s">
        <v>71</v>
      </c>
      <c r="AH1093" s="2" t="s">
        <v>56</v>
      </c>
      <c r="AI1093" s="2" t="s">
        <v>56</v>
      </c>
      <c r="AJ1093" s="2" t="s">
        <v>74</v>
      </c>
      <c r="AK1093" s="2" t="s">
        <v>56</v>
      </c>
      <c r="AL1093" s="2" t="s">
        <v>56</v>
      </c>
      <c r="AM1093" s="19" t="s">
        <v>56</v>
      </c>
      <c r="AN1093" s="2" t="s">
        <v>56</v>
      </c>
      <c r="AO1093" s="2" t="s">
        <v>56</v>
      </c>
      <c r="AP1093" s="2" t="s">
        <v>56</v>
      </c>
      <c r="AQ1093" s="2" t="s">
        <v>56</v>
      </c>
      <c r="AR1093" s="2" t="s">
        <v>56</v>
      </c>
      <c r="AS1093" s="2" t="s">
        <v>56</v>
      </c>
      <c r="AT1093" s="19" t="s">
        <v>55</v>
      </c>
      <c r="AU1093" s="2" t="s">
        <v>76</v>
      </c>
      <c r="AV1093" s="2" t="s">
        <v>55</v>
      </c>
      <c r="AW1093" s="2" t="s">
        <v>76</v>
      </c>
    </row>
    <row r="1094" spans="1:49" ht="22.5" customHeight="1" x14ac:dyDescent="0.25">
      <c r="A1094" s="18" t="s">
        <v>11823</v>
      </c>
      <c r="B1094" s="2" t="s">
        <v>11824</v>
      </c>
      <c r="C1094" s="2" t="s">
        <v>52</v>
      </c>
      <c r="D1094" s="2" t="s">
        <v>10224</v>
      </c>
      <c r="E1094" s="2" t="s">
        <v>54</v>
      </c>
      <c r="F1094" s="19">
        <v>1</v>
      </c>
      <c r="G1094" s="19">
        <v>62.7</v>
      </c>
      <c r="H1094" s="19">
        <v>21.23</v>
      </c>
      <c r="I1094" s="19">
        <v>-16.66</v>
      </c>
      <c r="J1094" s="19">
        <v>-21.23</v>
      </c>
      <c r="K1094" s="19" t="s">
        <v>55</v>
      </c>
      <c r="L1094" s="19">
        <v>46.04</v>
      </c>
      <c r="M1094" s="2" t="s">
        <v>56</v>
      </c>
      <c r="N1094" s="2" t="s">
        <v>54</v>
      </c>
      <c r="O1094" s="2" t="s">
        <v>241</v>
      </c>
      <c r="P1094" s="2" t="s">
        <v>242</v>
      </c>
      <c r="Q1094" s="2" t="s">
        <v>243</v>
      </c>
      <c r="R1094" s="2" t="s">
        <v>56</v>
      </c>
      <c r="S1094" s="19">
        <v>62.7</v>
      </c>
      <c r="T1094" s="19" t="s">
        <v>60</v>
      </c>
      <c r="U1094" s="2" t="s">
        <v>83</v>
      </c>
      <c r="V1094" s="2" t="s">
        <v>56</v>
      </c>
      <c r="W1094" s="2" t="s">
        <v>56</v>
      </c>
      <c r="X1094" s="2" t="s">
        <v>56</v>
      </c>
      <c r="Y1094" s="2" t="s">
        <v>56</v>
      </c>
      <c r="Z1094" s="2" t="s">
        <v>11825</v>
      </c>
      <c r="AA1094" s="2" t="s">
        <v>11826</v>
      </c>
      <c r="AB1094" s="2" t="s">
        <v>11827</v>
      </c>
      <c r="AC1094" s="2" t="s">
        <v>11828</v>
      </c>
      <c r="AD1094" s="2" t="s">
        <v>68</v>
      </c>
      <c r="AE1094" s="2" t="s">
        <v>11829</v>
      </c>
      <c r="AF1094" s="2" t="s">
        <v>70</v>
      </c>
      <c r="AG1094" s="2" t="s">
        <v>90</v>
      </c>
      <c r="AH1094" s="2" t="s">
        <v>11830</v>
      </c>
      <c r="AI1094" s="2" t="s">
        <v>11831</v>
      </c>
      <c r="AJ1094" s="2" t="s">
        <v>74</v>
      </c>
      <c r="AK1094" s="2" t="s">
        <v>11832</v>
      </c>
      <c r="AL1094" s="2" t="s">
        <v>56</v>
      </c>
      <c r="AM1094" s="19" t="s">
        <v>56</v>
      </c>
      <c r="AN1094" s="2" t="s">
        <v>56</v>
      </c>
      <c r="AO1094" s="2" t="s">
        <v>56</v>
      </c>
      <c r="AP1094" s="2" t="s">
        <v>56</v>
      </c>
      <c r="AQ1094" s="2" t="s">
        <v>56</v>
      </c>
      <c r="AR1094" s="2" t="s">
        <v>56</v>
      </c>
      <c r="AS1094" s="2" t="s">
        <v>56</v>
      </c>
      <c r="AT1094" s="19" t="s">
        <v>55</v>
      </c>
      <c r="AU1094" s="2" t="s">
        <v>76</v>
      </c>
      <c r="AV1094" s="2" t="s">
        <v>55</v>
      </c>
      <c r="AW1094" s="2" t="s">
        <v>76</v>
      </c>
    </row>
    <row r="1095" spans="1:49" ht="22.5" customHeight="1" x14ac:dyDescent="0.25">
      <c r="A1095" s="18" t="s">
        <v>11833</v>
      </c>
      <c r="B1095" s="2" t="s">
        <v>11834</v>
      </c>
      <c r="C1095" s="2" t="s">
        <v>52</v>
      </c>
      <c r="D1095" s="2" t="s">
        <v>11473</v>
      </c>
      <c r="E1095" s="2" t="s">
        <v>54</v>
      </c>
      <c r="F1095" s="19">
        <v>1</v>
      </c>
      <c r="G1095" s="19">
        <v>62.7</v>
      </c>
      <c r="H1095" s="19" t="s">
        <v>55</v>
      </c>
      <c r="I1095" s="19">
        <v>-16.66</v>
      </c>
      <c r="J1095" s="19" t="s">
        <v>55</v>
      </c>
      <c r="K1095" s="19" t="s">
        <v>55</v>
      </c>
      <c r="L1095" s="19">
        <v>46.04</v>
      </c>
      <c r="M1095" s="2" t="s">
        <v>56</v>
      </c>
      <c r="N1095" s="2" t="s">
        <v>56</v>
      </c>
      <c r="O1095" s="2" t="s">
        <v>241</v>
      </c>
      <c r="P1095" s="2" t="s">
        <v>242</v>
      </c>
      <c r="Q1095" s="2" t="s">
        <v>243</v>
      </c>
      <c r="R1095" s="2" t="s">
        <v>56</v>
      </c>
      <c r="S1095" s="19">
        <v>62.7</v>
      </c>
      <c r="T1095" s="19" t="s">
        <v>60</v>
      </c>
      <c r="U1095" s="2" t="s">
        <v>83</v>
      </c>
      <c r="V1095" s="2" t="s">
        <v>56</v>
      </c>
      <c r="W1095" s="2" t="s">
        <v>56</v>
      </c>
      <c r="X1095" s="2" t="s">
        <v>56</v>
      </c>
      <c r="Y1095" s="2" t="s">
        <v>56</v>
      </c>
      <c r="Z1095" s="2" t="s">
        <v>11835</v>
      </c>
      <c r="AA1095" s="2" t="s">
        <v>11836</v>
      </c>
      <c r="AB1095" s="2" t="s">
        <v>11837</v>
      </c>
      <c r="AC1095" s="2" t="s">
        <v>11838</v>
      </c>
      <c r="AD1095" s="2" t="s">
        <v>152</v>
      </c>
      <c r="AE1095" s="2" t="s">
        <v>11839</v>
      </c>
      <c r="AF1095" s="2" t="s">
        <v>70</v>
      </c>
      <c r="AG1095" s="2" t="s">
        <v>90</v>
      </c>
      <c r="AH1095" s="2" t="s">
        <v>11840</v>
      </c>
      <c r="AI1095" s="2" t="s">
        <v>11841</v>
      </c>
      <c r="AJ1095" s="2" t="s">
        <v>74</v>
      </c>
      <c r="AK1095" s="2" t="s">
        <v>11842</v>
      </c>
      <c r="AL1095" s="2" t="s">
        <v>56</v>
      </c>
      <c r="AM1095" s="19" t="s">
        <v>56</v>
      </c>
      <c r="AN1095" s="2" t="s">
        <v>56</v>
      </c>
      <c r="AO1095" s="2" t="s">
        <v>56</v>
      </c>
      <c r="AP1095" s="2" t="s">
        <v>56</v>
      </c>
      <c r="AQ1095" s="2" t="s">
        <v>56</v>
      </c>
      <c r="AR1095" s="2" t="s">
        <v>56</v>
      </c>
      <c r="AS1095" s="2" t="s">
        <v>56</v>
      </c>
      <c r="AT1095" s="19" t="s">
        <v>55</v>
      </c>
      <c r="AU1095" s="2" t="s">
        <v>76</v>
      </c>
      <c r="AV1095" s="2" t="s">
        <v>55</v>
      </c>
      <c r="AW1095" s="2" t="s">
        <v>76</v>
      </c>
    </row>
    <row r="1096" spans="1:49" ht="22.5" customHeight="1" x14ac:dyDescent="0.25">
      <c r="A1096" s="18" t="s">
        <v>11843</v>
      </c>
      <c r="B1096" s="2" t="s">
        <v>11844</v>
      </c>
      <c r="C1096" s="2" t="s">
        <v>52</v>
      </c>
      <c r="D1096" s="2" t="s">
        <v>9620</v>
      </c>
      <c r="E1096" s="2" t="s">
        <v>54</v>
      </c>
      <c r="F1096" s="19">
        <v>1</v>
      </c>
      <c r="G1096" s="19">
        <v>67.900000000000006</v>
      </c>
      <c r="H1096" s="19">
        <v>15.9</v>
      </c>
      <c r="I1096" s="19">
        <v>-17.54</v>
      </c>
      <c r="J1096" s="19" t="s">
        <v>55</v>
      </c>
      <c r="K1096" s="19" t="s">
        <v>55</v>
      </c>
      <c r="L1096" s="19">
        <v>66.260000000000005</v>
      </c>
      <c r="M1096" s="2" t="s">
        <v>56</v>
      </c>
      <c r="N1096" s="2" t="s">
        <v>54</v>
      </c>
      <c r="O1096" s="2" t="s">
        <v>2196</v>
      </c>
      <c r="P1096" s="2" t="s">
        <v>2197</v>
      </c>
      <c r="Q1096" s="2" t="s">
        <v>2198</v>
      </c>
      <c r="R1096" s="2" t="s">
        <v>56</v>
      </c>
      <c r="S1096" s="19">
        <v>67.900000000000006</v>
      </c>
      <c r="T1096" s="19" t="s">
        <v>60</v>
      </c>
      <c r="U1096" s="2" t="s">
        <v>61</v>
      </c>
      <c r="V1096" s="2" t="s">
        <v>11845</v>
      </c>
      <c r="W1096" s="2" t="s">
        <v>11846</v>
      </c>
      <c r="X1096" s="2" t="s">
        <v>11847</v>
      </c>
      <c r="Y1096" s="2" t="s">
        <v>56</v>
      </c>
      <c r="Z1096" s="2" t="s">
        <v>11845</v>
      </c>
      <c r="AA1096" s="2" t="s">
        <v>11848</v>
      </c>
      <c r="AB1096" s="2" t="s">
        <v>11849</v>
      </c>
      <c r="AC1096" s="2" t="s">
        <v>1687</v>
      </c>
      <c r="AD1096" s="2" t="s">
        <v>68</v>
      </c>
      <c r="AE1096" s="2" t="s">
        <v>11850</v>
      </c>
      <c r="AF1096" s="2" t="s">
        <v>70</v>
      </c>
      <c r="AG1096" s="2" t="s">
        <v>108</v>
      </c>
      <c r="AH1096" s="2" t="s">
        <v>11851</v>
      </c>
      <c r="AI1096" s="2" t="s">
        <v>11852</v>
      </c>
      <c r="AJ1096" s="2" t="s">
        <v>8257</v>
      </c>
      <c r="AK1096" s="2" t="s">
        <v>11853</v>
      </c>
      <c r="AL1096" s="2" t="s">
        <v>56</v>
      </c>
      <c r="AM1096" s="19" t="s">
        <v>56</v>
      </c>
      <c r="AN1096" s="2" t="s">
        <v>56</v>
      </c>
      <c r="AO1096" s="2" t="s">
        <v>56</v>
      </c>
      <c r="AP1096" s="2" t="s">
        <v>56</v>
      </c>
      <c r="AQ1096" s="2" t="s">
        <v>56</v>
      </c>
      <c r="AR1096" s="2" t="s">
        <v>56</v>
      </c>
      <c r="AS1096" s="2" t="s">
        <v>56</v>
      </c>
      <c r="AT1096" s="19" t="s">
        <v>55</v>
      </c>
      <c r="AU1096" s="2" t="s">
        <v>76</v>
      </c>
      <c r="AV1096" s="2" t="s">
        <v>55</v>
      </c>
      <c r="AW1096" s="2" t="s">
        <v>76</v>
      </c>
    </row>
    <row r="1097" spans="1:49" ht="22.5" customHeight="1" x14ac:dyDescent="0.25">
      <c r="A1097" s="18" t="s">
        <v>11854</v>
      </c>
      <c r="B1097" s="2" t="s">
        <v>11855</v>
      </c>
      <c r="C1097" s="2" t="s">
        <v>52</v>
      </c>
      <c r="D1097" s="2" t="s">
        <v>11473</v>
      </c>
      <c r="E1097" s="2" t="s">
        <v>76</v>
      </c>
      <c r="F1097" s="19">
        <v>2</v>
      </c>
      <c r="G1097" s="19">
        <v>79.78</v>
      </c>
      <c r="H1097" s="19">
        <v>20.62</v>
      </c>
      <c r="I1097" s="19">
        <v>-25.56</v>
      </c>
      <c r="J1097" s="19">
        <v>-20.62</v>
      </c>
      <c r="K1097" s="19" t="s">
        <v>55</v>
      </c>
      <c r="L1097" s="19">
        <v>54.22</v>
      </c>
      <c r="M1097" s="2" t="s">
        <v>56</v>
      </c>
      <c r="N1097" s="2" t="s">
        <v>56</v>
      </c>
      <c r="O1097" s="2" t="s">
        <v>9113</v>
      </c>
      <c r="P1097" s="2" t="s">
        <v>9114</v>
      </c>
      <c r="Q1097" s="2" t="s">
        <v>9115</v>
      </c>
      <c r="R1097" s="2" t="s">
        <v>56</v>
      </c>
      <c r="S1097" s="19">
        <v>39.89</v>
      </c>
      <c r="T1097" s="19" t="s">
        <v>60</v>
      </c>
      <c r="U1097" s="2" t="s">
        <v>61</v>
      </c>
      <c r="V1097" s="2" t="s">
        <v>11856</v>
      </c>
      <c r="W1097" s="2" t="s">
        <v>11857</v>
      </c>
      <c r="X1097" s="2" t="s">
        <v>11858</v>
      </c>
      <c r="Y1097" s="2" t="s">
        <v>56</v>
      </c>
      <c r="Z1097" s="2" t="s">
        <v>11856</v>
      </c>
      <c r="AA1097" s="2" t="s">
        <v>11859</v>
      </c>
      <c r="AB1097" s="2" t="s">
        <v>11860</v>
      </c>
      <c r="AC1097" s="2" t="s">
        <v>958</v>
      </c>
      <c r="AD1097" s="2" t="s">
        <v>68</v>
      </c>
      <c r="AE1097" s="2" t="s">
        <v>11861</v>
      </c>
      <c r="AF1097" s="2" t="s">
        <v>70</v>
      </c>
      <c r="AG1097" s="2" t="s">
        <v>71</v>
      </c>
      <c r="AH1097" s="2" t="s">
        <v>11862</v>
      </c>
      <c r="AI1097" s="2" t="s">
        <v>11863</v>
      </c>
      <c r="AJ1097" s="2" t="s">
        <v>74</v>
      </c>
      <c r="AK1097" s="2" t="s">
        <v>11864</v>
      </c>
      <c r="AL1097" s="2" t="s">
        <v>11865</v>
      </c>
      <c r="AM1097" s="19" t="s">
        <v>56</v>
      </c>
      <c r="AN1097" s="2" t="s">
        <v>56</v>
      </c>
      <c r="AO1097" s="2" t="s">
        <v>56</v>
      </c>
      <c r="AP1097" s="2" t="s">
        <v>56</v>
      </c>
      <c r="AQ1097" s="2" t="s">
        <v>56</v>
      </c>
      <c r="AR1097" s="2" t="s">
        <v>56</v>
      </c>
      <c r="AS1097" s="2" t="s">
        <v>56</v>
      </c>
      <c r="AT1097" s="19" t="s">
        <v>55</v>
      </c>
      <c r="AU1097" s="2" t="s">
        <v>76</v>
      </c>
      <c r="AV1097" s="2" t="s">
        <v>55</v>
      </c>
      <c r="AW1097" s="2" t="s">
        <v>76</v>
      </c>
    </row>
    <row r="1098" spans="1:49" ht="22.5" customHeight="1" x14ac:dyDescent="0.25">
      <c r="A1098" s="18" t="s">
        <v>11866</v>
      </c>
      <c r="B1098" s="2" t="s">
        <v>11867</v>
      </c>
      <c r="C1098" s="2" t="s">
        <v>52</v>
      </c>
      <c r="D1098" s="2" t="s">
        <v>9620</v>
      </c>
      <c r="E1098" s="2" t="s">
        <v>76</v>
      </c>
      <c r="F1098" s="19">
        <v>1</v>
      </c>
      <c r="G1098" s="19">
        <v>62.7</v>
      </c>
      <c r="H1098" s="19">
        <v>14.37</v>
      </c>
      <c r="I1098" s="19">
        <v>-16.66</v>
      </c>
      <c r="J1098" s="19">
        <v>-14.37</v>
      </c>
      <c r="K1098" s="19" t="s">
        <v>55</v>
      </c>
      <c r="L1098" s="19">
        <v>46.04</v>
      </c>
      <c r="M1098" s="2" t="s">
        <v>56</v>
      </c>
      <c r="N1098" s="2" t="s">
        <v>54</v>
      </c>
      <c r="O1098" s="2" t="s">
        <v>97</v>
      </c>
      <c r="P1098" s="2" t="s">
        <v>6439</v>
      </c>
      <c r="Q1098" s="2" t="s">
        <v>99</v>
      </c>
      <c r="R1098" s="2" t="s">
        <v>56</v>
      </c>
      <c r="S1098" s="19">
        <v>62.7</v>
      </c>
      <c r="T1098" s="19" t="s">
        <v>60</v>
      </c>
      <c r="U1098" s="2" t="s">
        <v>83</v>
      </c>
      <c r="V1098" s="2" t="s">
        <v>56</v>
      </c>
      <c r="W1098" s="2" t="s">
        <v>56</v>
      </c>
      <c r="X1098" s="2" t="s">
        <v>56</v>
      </c>
      <c r="Y1098" s="2" t="s">
        <v>56</v>
      </c>
      <c r="Z1098" s="2" t="s">
        <v>11868</v>
      </c>
      <c r="AA1098" s="2" t="s">
        <v>11869</v>
      </c>
      <c r="AB1098" s="2" t="s">
        <v>11870</v>
      </c>
      <c r="AC1098" s="2" t="s">
        <v>11871</v>
      </c>
      <c r="AD1098" s="2" t="s">
        <v>68</v>
      </c>
      <c r="AE1098" s="2" t="s">
        <v>11872</v>
      </c>
      <c r="AF1098" s="2" t="s">
        <v>70</v>
      </c>
      <c r="AG1098" s="2" t="s">
        <v>90</v>
      </c>
      <c r="AH1098" s="2" t="s">
        <v>11873</v>
      </c>
      <c r="AI1098" s="2" t="s">
        <v>11874</v>
      </c>
      <c r="AJ1098" s="2" t="s">
        <v>74</v>
      </c>
      <c r="AK1098" s="2" t="s">
        <v>11875</v>
      </c>
      <c r="AL1098" s="2" t="s">
        <v>11876</v>
      </c>
      <c r="AM1098" s="19" t="s">
        <v>56</v>
      </c>
      <c r="AN1098" s="2" t="s">
        <v>56</v>
      </c>
      <c r="AO1098" s="2" t="s">
        <v>56</v>
      </c>
      <c r="AP1098" s="2" t="s">
        <v>56</v>
      </c>
      <c r="AQ1098" s="2" t="s">
        <v>56</v>
      </c>
      <c r="AR1098" s="2" t="s">
        <v>56</v>
      </c>
      <c r="AS1098" s="2" t="s">
        <v>56</v>
      </c>
      <c r="AT1098" s="19" t="s">
        <v>55</v>
      </c>
      <c r="AU1098" s="2" t="s">
        <v>76</v>
      </c>
      <c r="AV1098" s="2" t="s">
        <v>55</v>
      </c>
      <c r="AW1098" s="2" t="s">
        <v>76</v>
      </c>
    </row>
    <row r="1099" spans="1:49" ht="22.5" customHeight="1" x14ac:dyDescent="0.25">
      <c r="A1099" s="18" t="s">
        <v>11877</v>
      </c>
      <c r="B1099" s="2" t="s">
        <v>11878</v>
      </c>
      <c r="C1099" s="2" t="s">
        <v>52</v>
      </c>
      <c r="D1099" s="2" t="s">
        <v>11473</v>
      </c>
      <c r="E1099" s="2" t="s">
        <v>76</v>
      </c>
      <c r="F1099" s="19">
        <v>1</v>
      </c>
      <c r="G1099" s="19">
        <v>205.01</v>
      </c>
      <c r="H1099" s="19">
        <v>34.85</v>
      </c>
      <c r="I1099" s="19">
        <v>-24.6</v>
      </c>
      <c r="J1099" s="19">
        <v>-59.8</v>
      </c>
      <c r="K1099" s="19" t="s">
        <v>55</v>
      </c>
      <c r="L1099" s="19">
        <v>155.46</v>
      </c>
      <c r="M1099" s="2" t="s">
        <v>56</v>
      </c>
      <c r="N1099" s="2" t="s">
        <v>54</v>
      </c>
      <c r="O1099" s="2" t="s">
        <v>284</v>
      </c>
      <c r="P1099" s="2" t="s">
        <v>368</v>
      </c>
      <c r="Q1099" s="2" t="s">
        <v>369</v>
      </c>
      <c r="R1099" s="2" t="s">
        <v>56</v>
      </c>
      <c r="S1099" s="19">
        <v>205.01</v>
      </c>
      <c r="T1099" s="19" t="s">
        <v>100</v>
      </c>
      <c r="U1099" s="2" t="s">
        <v>61</v>
      </c>
      <c r="V1099" s="2" t="s">
        <v>11879</v>
      </c>
      <c r="W1099" s="2" t="s">
        <v>11880</v>
      </c>
      <c r="X1099" s="2" t="s">
        <v>11881</v>
      </c>
      <c r="Y1099" s="2" t="s">
        <v>56</v>
      </c>
      <c r="Z1099" s="2" t="s">
        <v>11879</v>
      </c>
      <c r="AA1099" s="2" t="s">
        <v>11882</v>
      </c>
      <c r="AB1099" s="2" t="s">
        <v>11883</v>
      </c>
      <c r="AC1099" s="2" t="s">
        <v>11884</v>
      </c>
      <c r="AD1099" s="2" t="s">
        <v>505</v>
      </c>
      <c r="AE1099" s="2" t="s">
        <v>11885</v>
      </c>
      <c r="AF1099" s="2" t="s">
        <v>70</v>
      </c>
      <c r="AG1099" s="2" t="s">
        <v>71</v>
      </c>
      <c r="AH1099" s="2" t="s">
        <v>11886</v>
      </c>
      <c r="AI1099" s="2" t="s">
        <v>11887</v>
      </c>
      <c r="AJ1099" s="2" t="s">
        <v>74</v>
      </c>
      <c r="AK1099" s="2" t="s">
        <v>11888</v>
      </c>
      <c r="AL1099" s="2" t="s">
        <v>56</v>
      </c>
      <c r="AM1099" s="19" t="s">
        <v>56</v>
      </c>
      <c r="AN1099" s="2" t="s">
        <v>56</v>
      </c>
      <c r="AO1099" s="2" t="s">
        <v>56</v>
      </c>
      <c r="AP1099" s="2" t="s">
        <v>56</v>
      </c>
      <c r="AQ1099" s="2" t="s">
        <v>56</v>
      </c>
      <c r="AR1099" s="2" t="s">
        <v>56</v>
      </c>
      <c r="AS1099" s="2" t="s">
        <v>56</v>
      </c>
      <c r="AT1099" s="19" t="s">
        <v>55</v>
      </c>
      <c r="AU1099" s="2" t="s">
        <v>76</v>
      </c>
      <c r="AV1099" s="2" t="s">
        <v>55</v>
      </c>
      <c r="AW1099" s="2" t="s">
        <v>76</v>
      </c>
    </row>
    <row r="1100" spans="1:49" ht="22.5" customHeight="1" x14ac:dyDescent="0.25">
      <c r="A1100" s="18" t="s">
        <v>11889</v>
      </c>
      <c r="B1100" s="2" t="s">
        <v>11890</v>
      </c>
      <c r="C1100" s="2" t="s">
        <v>52</v>
      </c>
      <c r="D1100" s="2" t="s">
        <v>11473</v>
      </c>
      <c r="E1100" s="2" t="s">
        <v>54</v>
      </c>
      <c r="F1100" s="19">
        <v>1</v>
      </c>
      <c r="G1100" s="19">
        <v>318.06</v>
      </c>
      <c r="H1100" s="19" t="s">
        <v>55</v>
      </c>
      <c r="I1100" s="19">
        <v>-54.07</v>
      </c>
      <c r="J1100" s="19">
        <v>-25.95</v>
      </c>
      <c r="K1100" s="19" t="s">
        <v>55</v>
      </c>
      <c r="L1100" s="19">
        <v>238.04</v>
      </c>
      <c r="M1100" s="2" t="s">
        <v>56</v>
      </c>
      <c r="N1100" s="2" t="s">
        <v>56</v>
      </c>
      <c r="O1100" s="2" t="s">
        <v>1938</v>
      </c>
      <c r="P1100" s="2" t="s">
        <v>11891</v>
      </c>
      <c r="Q1100" s="2" t="s">
        <v>11892</v>
      </c>
      <c r="R1100" s="2" t="s">
        <v>56</v>
      </c>
      <c r="S1100" s="19">
        <v>318.06</v>
      </c>
      <c r="T1100" s="19" t="s">
        <v>60</v>
      </c>
      <c r="U1100" s="2" t="s">
        <v>61</v>
      </c>
      <c r="V1100" s="2" t="s">
        <v>11893</v>
      </c>
      <c r="W1100" s="2" t="s">
        <v>11894</v>
      </c>
      <c r="X1100" s="2" t="s">
        <v>11895</v>
      </c>
      <c r="Y1100" s="2" t="s">
        <v>56</v>
      </c>
      <c r="Z1100" s="2" t="s">
        <v>11893</v>
      </c>
      <c r="AA1100" s="2" t="s">
        <v>11896</v>
      </c>
      <c r="AB1100" s="2" t="s">
        <v>11897</v>
      </c>
      <c r="AC1100" s="2" t="s">
        <v>5451</v>
      </c>
      <c r="AD1100" s="2" t="s">
        <v>248</v>
      </c>
      <c r="AE1100" s="2" t="s">
        <v>11898</v>
      </c>
      <c r="AF1100" s="2" t="s">
        <v>70</v>
      </c>
      <c r="AG1100" s="2" t="s">
        <v>71</v>
      </c>
      <c r="AH1100" s="2" t="s">
        <v>11899</v>
      </c>
      <c r="AI1100" s="2" t="s">
        <v>11900</v>
      </c>
      <c r="AJ1100" s="2" t="s">
        <v>74</v>
      </c>
      <c r="AK1100" s="2" t="s">
        <v>11901</v>
      </c>
      <c r="AL1100" s="2" t="s">
        <v>56</v>
      </c>
      <c r="AM1100" s="19" t="s">
        <v>56</v>
      </c>
      <c r="AN1100" s="2" t="s">
        <v>56</v>
      </c>
      <c r="AO1100" s="2" t="s">
        <v>56</v>
      </c>
      <c r="AP1100" s="2" t="s">
        <v>56</v>
      </c>
      <c r="AQ1100" s="2" t="s">
        <v>56</v>
      </c>
      <c r="AR1100" s="2" t="s">
        <v>56</v>
      </c>
      <c r="AS1100" s="2" t="s">
        <v>56</v>
      </c>
      <c r="AT1100" s="19" t="s">
        <v>55</v>
      </c>
      <c r="AU1100" s="2" t="s">
        <v>76</v>
      </c>
      <c r="AV1100" s="2" t="s">
        <v>55</v>
      </c>
      <c r="AW1100" s="2" t="s">
        <v>76</v>
      </c>
    </row>
    <row r="1101" spans="1:49" ht="22.5" customHeight="1" x14ac:dyDescent="0.25">
      <c r="A1101" s="18" t="s">
        <v>11902</v>
      </c>
      <c r="B1101" s="2" t="s">
        <v>11903</v>
      </c>
      <c r="C1101" s="2" t="s">
        <v>52</v>
      </c>
      <c r="D1101" s="2" t="s">
        <v>8993</v>
      </c>
      <c r="E1101" s="2" t="s">
        <v>76</v>
      </c>
      <c r="F1101" s="19">
        <v>1</v>
      </c>
      <c r="G1101" s="19">
        <v>169.75</v>
      </c>
      <c r="H1101" s="19" t="s">
        <v>55</v>
      </c>
      <c r="I1101" s="19">
        <v>-28.86</v>
      </c>
      <c r="J1101" s="19">
        <v>-24.95</v>
      </c>
      <c r="K1101" s="19" t="s">
        <v>55</v>
      </c>
      <c r="L1101" s="19">
        <v>115.94</v>
      </c>
      <c r="M1101" s="2" t="s">
        <v>56</v>
      </c>
      <c r="N1101" s="2" t="s">
        <v>56</v>
      </c>
      <c r="O1101" s="2" t="s">
        <v>2474</v>
      </c>
      <c r="P1101" s="2" t="s">
        <v>2475</v>
      </c>
      <c r="Q1101" s="2" t="s">
        <v>2476</v>
      </c>
      <c r="R1101" s="2" t="s">
        <v>56</v>
      </c>
      <c r="S1101" s="19">
        <v>169.75</v>
      </c>
      <c r="T1101" s="19" t="s">
        <v>60</v>
      </c>
      <c r="U1101" s="2" t="s">
        <v>61</v>
      </c>
      <c r="V1101" s="2" t="s">
        <v>11904</v>
      </c>
      <c r="W1101" s="2" t="s">
        <v>11905</v>
      </c>
      <c r="X1101" s="2" t="s">
        <v>11906</v>
      </c>
      <c r="Y1101" s="2" t="s">
        <v>56</v>
      </c>
      <c r="Z1101" s="2" t="s">
        <v>11904</v>
      </c>
      <c r="AA1101" s="2" t="s">
        <v>11907</v>
      </c>
      <c r="AB1101" s="2" t="s">
        <v>11908</v>
      </c>
      <c r="AC1101" s="2" t="s">
        <v>5937</v>
      </c>
      <c r="AD1101" s="2" t="s">
        <v>308</v>
      </c>
      <c r="AE1101" s="2" t="s">
        <v>11909</v>
      </c>
      <c r="AF1101" s="2" t="s">
        <v>70</v>
      </c>
      <c r="AG1101" s="2" t="s">
        <v>71</v>
      </c>
      <c r="AH1101" s="2" t="s">
        <v>11910</v>
      </c>
      <c r="AI1101" s="2" t="s">
        <v>11911</v>
      </c>
      <c r="AJ1101" s="2" t="s">
        <v>74</v>
      </c>
      <c r="AK1101" s="2" t="s">
        <v>11912</v>
      </c>
      <c r="AL1101" s="2" t="s">
        <v>56</v>
      </c>
      <c r="AM1101" s="19" t="s">
        <v>56</v>
      </c>
      <c r="AN1101" s="2" t="s">
        <v>56</v>
      </c>
      <c r="AO1101" s="2" t="s">
        <v>56</v>
      </c>
      <c r="AP1101" s="2" t="s">
        <v>56</v>
      </c>
      <c r="AQ1101" s="2" t="s">
        <v>56</v>
      </c>
      <c r="AR1101" s="2" t="s">
        <v>56</v>
      </c>
      <c r="AS1101" s="2" t="s">
        <v>56</v>
      </c>
      <c r="AT1101" s="19" t="s">
        <v>55</v>
      </c>
      <c r="AU1101" s="2" t="s">
        <v>76</v>
      </c>
      <c r="AV1101" s="2" t="s">
        <v>55</v>
      </c>
      <c r="AW1101" s="2" t="s">
        <v>76</v>
      </c>
    </row>
    <row r="1102" spans="1:49" ht="22.5" customHeight="1" x14ac:dyDescent="0.25">
      <c r="A1102" s="18" t="s">
        <v>11913</v>
      </c>
      <c r="B1102" s="2" t="s">
        <v>11914</v>
      </c>
      <c r="C1102" s="2" t="s">
        <v>52</v>
      </c>
      <c r="D1102" s="2" t="s">
        <v>11473</v>
      </c>
      <c r="E1102" s="2" t="s">
        <v>54</v>
      </c>
      <c r="F1102" s="19">
        <v>1</v>
      </c>
      <c r="G1102" s="19">
        <v>74.959999999999994</v>
      </c>
      <c r="H1102" s="19">
        <v>10.98</v>
      </c>
      <c r="I1102" s="19">
        <v>-15</v>
      </c>
      <c r="J1102" s="19">
        <v>-10.98</v>
      </c>
      <c r="K1102" s="19" t="s">
        <v>55</v>
      </c>
      <c r="L1102" s="19">
        <v>59.96</v>
      </c>
      <c r="M1102" s="2" t="s">
        <v>56</v>
      </c>
      <c r="N1102" s="2" t="s">
        <v>56</v>
      </c>
      <c r="O1102" s="2" t="s">
        <v>5246</v>
      </c>
      <c r="P1102" s="2" t="s">
        <v>5629</v>
      </c>
      <c r="Q1102" s="2" t="s">
        <v>5630</v>
      </c>
      <c r="R1102" s="2" t="s">
        <v>56</v>
      </c>
      <c r="S1102" s="19">
        <v>74.959999999999994</v>
      </c>
      <c r="T1102" s="19" t="s">
        <v>100</v>
      </c>
      <c r="U1102" s="2" t="s">
        <v>61</v>
      </c>
      <c r="V1102" s="2" t="s">
        <v>11915</v>
      </c>
      <c r="W1102" s="2" t="s">
        <v>11916</v>
      </c>
      <c r="X1102" s="2" t="s">
        <v>11917</v>
      </c>
      <c r="Y1102" s="2" t="s">
        <v>56</v>
      </c>
      <c r="Z1102" s="2" t="s">
        <v>11915</v>
      </c>
      <c r="AA1102" s="2" t="s">
        <v>11918</v>
      </c>
      <c r="AB1102" s="2" t="s">
        <v>11919</v>
      </c>
      <c r="AC1102" s="2" t="s">
        <v>11544</v>
      </c>
      <c r="AD1102" s="2" t="s">
        <v>68</v>
      </c>
      <c r="AE1102" s="2" t="s">
        <v>11920</v>
      </c>
      <c r="AF1102" s="2" t="s">
        <v>70</v>
      </c>
      <c r="AG1102" s="2" t="s">
        <v>71</v>
      </c>
      <c r="AH1102" s="2" t="s">
        <v>11921</v>
      </c>
      <c r="AI1102" s="2" t="s">
        <v>11922</v>
      </c>
      <c r="AJ1102" s="2" t="s">
        <v>74</v>
      </c>
      <c r="AK1102" s="2" t="s">
        <v>11923</v>
      </c>
      <c r="AL1102" s="2" t="s">
        <v>56</v>
      </c>
      <c r="AM1102" s="19" t="s">
        <v>56</v>
      </c>
      <c r="AN1102" s="2" t="s">
        <v>56</v>
      </c>
      <c r="AO1102" s="2" t="s">
        <v>56</v>
      </c>
      <c r="AP1102" s="2" t="s">
        <v>56</v>
      </c>
      <c r="AQ1102" s="2" t="s">
        <v>56</v>
      </c>
      <c r="AR1102" s="2" t="s">
        <v>56</v>
      </c>
      <c r="AS1102" s="2" t="s">
        <v>56</v>
      </c>
      <c r="AT1102" s="19" t="s">
        <v>55</v>
      </c>
      <c r="AU1102" s="2" t="s">
        <v>76</v>
      </c>
      <c r="AV1102" s="2" t="s">
        <v>55</v>
      </c>
      <c r="AW1102" s="2" t="s">
        <v>76</v>
      </c>
    </row>
    <row r="1103" spans="1:49" ht="22.5" customHeight="1" x14ac:dyDescent="0.25">
      <c r="A1103" s="18" t="s">
        <v>11924</v>
      </c>
      <c r="B1103" s="2" t="s">
        <v>11925</v>
      </c>
      <c r="C1103" s="2" t="s">
        <v>52</v>
      </c>
      <c r="D1103" s="2" t="s">
        <v>10702</v>
      </c>
      <c r="E1103" s="2" t="s">
        <v>54</v>
      </c>
      <c r="F1103" s="19">
        <v>1</v>
      </c>
      <c r="G1103" s="19">
        <v>118.13</v>
      </c>
      <c r="H1103" s="19" t="s">
        <v>55</v>
      </c>
      <c r="I1103" s="19">
        <v>-20.079999999999998</v>
      </c>
      <c r="J1103" s="19">
        <v>-20.95</v>
      </c>
      <c r="K1103" s="19" t="s">
        <v>55</v>
      </c>
      <c r="L1103" s="19">
        <v>77.099999999999994</v>
      </c>
      <c r="M1103" s="2" t="s">
        <v>56</v>
      </c>
      <c r="N1103" s="2" t="s">
        <v>56</v>
      </c>
      <c r="O1103" s="2" t="s">
        <v>1528</v>
      </c>
      <c r="P1103" s="2" t="s">
        <v>1529</v>
      </c>
      <c r="Q1103" s="2" t="s">
        <v>1530</v>
      </c>
      <c r="R1103" s="2" t="s">
        <v>56</v>
      </c>
      <c r="S1103" s="19">
        <v>118.13</v>
      </c>
      <c r="T1103" s="19" t="s">
        <v>60</v>
      </c>
      <c r="U1103" s="2" t="s">
        <v>61</v>
      </c>
      <c r="V1103" s="2" t="s">
        <v>11926</v>
      </c>
      <c r="W1103" s="2" t="s">
        <v>11927</v>
      </c>
      <c r="X1103" s="2" t="s">
        <v>11928</v>
      </c>
      <c r="Y1103" s="2" t="s">
        <v>56</v>
      </c>
      <c r="Z1103" s="2" t="s">
        <v>11926</v>
      </c>
      <c r="AA1103" s="2" t="s">
        <v>11929</v>
      </c>
      <c r="AB1103" s="2" t="s">
        <v>11930</v>
      </c>
      <c r="AC1103" s="2" t="s">
        <v>11931</v>
      </c>
      <c r="AD1103" s="2" t="s">
        <v>88</v>
      </c>
      <c r="AE1103" s="2" t="s">
        <v>11932</v>
      </c>
      <c r="AF1103" s="2" t="s">
        <v>70</v>
      </c>
      <c r="AG1103" s="2" t="s">
        <v>71</v>
      </c>
      <c r="AH1103" s="2" t="s">
        <v>11933</v>
      </c>
      <c r="AI1103" s="2" t="s">
        <v>11934</v>
      </c>
      <c r="AJ1103" s="2" t="s">
        <v>74</v>
      </c>
      <c r="AK1103" s="2" t="s">
        <v>11935</v>
      </c>
      <c r="AL1103" s="2" t="s">
        <v>56</v>
      </c>
      <c r="AM1103" s="19" t="s">
        <v>56</v>
      </c>
      <c r="AN1103" s="2" t="s">
        <v>56</v>
      </c>
      <c r="AO1103" s="2" t="s">
        <v>56</v>
      </c>
      <c r="AP1103" s="2" t="s">
        <v>56</v>
      </c>
      <c r="AQ1103" s="2" t="s">
        <v>56</v>
      </c>
      <c r="AR1103" s="2" t="s">
        <v>56</v>
      </c>
      <c r="AS1103" s="2" t="s">
        <v>56</v>
      </c>
      <c r="AT1103" s="19" t="s">
        <v>55</v>
      </c>
      <c r="AU1103" s="2" t="s">
        <v>76</v>
      </c>
      <c r="AV1103" s="2" t="s">
        <v>55</v>
      </c>
      <c r="AW1103" s="2" t="s">
        <v>76</v>
      </c>
    </row>
    <row r="1104" spans="1:49" ht="22.5" customHeight="1" x14ac:dyDescent="0.25">
      <c r="A1104" s="18" t="s">
        <v>11936</v>
      </c>
      <c r="B1104" s="2" t="s">
        <v>11937</v>
      </c>
      <c r="C1104" s="2" t="s">
        <v>52</v>
      </c>
      <c r="D1104" s="2" t="s">
        <v>10702</v>
      </c>
      <c r="E1104" s="2" t="s">
        <v>76</v>
      </c>
      <c r="F1104" s="19">
        <v>1</v>
      </c>
      <c r="G1104" s="19">
        <v>144.69999999999999</v>
      </c>
      <c r="H1104" s="19" t="s">
        <v>55</v>
      </c>
      <c r="I1104" s="19">
        <v>-17.36</v>
      </c>
      <c r="J1104" s="19">
        <v>-41.95</v>
      </c>
      <c r="K1104" s="19" t="s">
        <v>55</v>
      </c>
      <c r="L1104" s="19">
        <v>85.39</v>
      </c>
      <c r="M1104" s="2" t="s">
        <v>56</v>
      </c>
      <c r="N1104" s="2" t="s">
        <v>56</v>
      </c>
      <c r="O1104" s="2" t="s">
        <v>8009</v>
      </c>
      <c r="P1104" s="2" t="s">
        <v>8010</v>
      </c>
      <c r="Q1104" s="2" t="s">
        <v>8011</v>
      </c>
      <c r="R1104" s="2" t="s">
        <v>56</v>
      </c>
      <c r="S1104" s="19">
        <v>144.69999999999999</v>
      </c>
      <c r="T1104" s="19" t="s">
        <v>100</v>
      </c>
      <c r="U1104" s="2" t="s">
        <v>61</v>
      </c>
      <c r="V1104" s="2" t="s">
        <v>11938</v>
      </c>
      <c r="W1104" s="2" t="s">
        <v>11939</v>
      </c>
      <c r="X1104" s="2" t="s">
        <v>11940</v>
      </c>
      <c r="Y1104" s="2" t="s">
        <v>56</v>
      </c>
      <c r="Z1104" s="2" t="s">
        <v>11938</v>
      </c>
      <c r="AA1104" s="2" t="s">
        <v>11941</v>
      </c>
      <c r="AB1104" s="2" t="s">
        <v>11942</v>
      </c>
      <c r="AC1104" s="2" t="s">
        <v>11943</v>
      </c>
      <c r="AD1104" s="2" t="s">
        <v>136</v>
      </c>
      <c r="AE1104" s="2" t="s">
        <v>11944</v>
      </c>
      <c r="AF1104" s="2" t="s">
        <v>70</v>
      </c>
      <c r="AG1104" s="2" t="s">
        <v>71</v>
      </c>
      <c r="AH1104" s="2" t="s">
        <v>11945</v>
      </c>
      <c r="AI1104" s="2" t="s">
        <v>10978</v>
      </c>
      <c r="AJ1104" s="2" t="s">
        <v>74</v>
      </c>
      <c r="AK1104" s="2" t="s">
        <v>11946</v>
      </c>
      <c r="AL1104" s="2" t="s">
        <v>56</v>
      </c>
      <c r="AM1104" s="19" t="s">
        <v>56</v>
      </c>
      <c r="AN1104" s="2" t="s">
        <v>56</v>
      </c>
      <c r="AO1104" s="2" t="s">
        <v>56</v>
      </c>
      <c r="AP1104" s="2" t="s">
        <v>56</v>
      </c>
      <c r="AQ1104" s="2" t="s">
        <v>56</v>
      </c>
      <c r="AR1104" s="2" t="s">
        <v>56</v>
      </c>
      <c r="AS1104" s="2" t="s">
        <v>56</v>
      </c>
      <c r="AT1104" s="19" t="s">
        <v>55</v>
      </c>
      <c r="AU1104" s="2" t="s">
        <v>76</v>
      </c>
      <c r="AV1104" s="2" t="s">
        <v>55</v>
      </c>
      <c r="AW1104" s="2" t="s">
        <v>76</v>
      </c>
    </row>
    <row r="1105" spans="1:49" ht="22.5" customHeight="1" x14ac:dyDescent="0.25">
      <c r="A1105" s="18" t="s">
        <v>11947</v>
      </c>
      <c r="B1105" s="2" t="s">
        <v>11948</v>
      </c>
      <c r="C1105" s="2" t="s">
        <v>52</v>
      </c>
      <c r="D1105" s="2" t="s">
        <v>11473</v>
      </c>
      <c r="E1105" s="2" t="s">
        <v>76</v>
      </c>
      <c r="F1105" s="19">
        <v>1</v>
      </c>
      <c r="G1105" s="19">
        <v>59.88</v>
      </c>
      <c r="H1105" s="19">
        <v>18.39</v>
      </c>
      <c r="I1105" s="19">
        <v>-13.19</v>
      </c>
      <c r="J1105" s="19">
        <v>-18.39</v>
      </c>
      <c r="K1105" s="19" t="s">
        <v>55</v>
      </c>
      <c r="L1105" s="19">
        <v>46.69</v>
      </c>
      <c r="M1105" s="2" t="s">
        <v>56</v>
      </c>
      <c r="N1105" s="2" t="s">
        <v>56</v>
      </c>
      <c r="O1105" s="2" t="s">
        <v>2975</v>
      </c>
      <c r="P1105" s="2" t="s">
        <v>11949</v>
      </c>
      <c r="Q1105" s="2" t="s">
        <v>11950</v>
      </c>
      <c r="R1105" s="2" t="s">
        <v>56</v>
      </c>
      <c r="S1105" s="19">
        <v>59.88</v>
      </c>
      <c r="T1105" s="19" t="s">
        <v>100</v>
      </c>
      <c r="U1105" s="2" t="s">
        <v>61</v>
      </c>
      <c r="V1105" s="2" t="s">
        <v>11951</v>
      </c>
      <c r="W1105" s="2" t="s">
        <v>11952</v>
      </c>
      <c r="X1105" s="2" t="s">
        <v>11953</v>
      </c>
      <c r="Y1105" s="2" t="s">
        <v>56</v>
      </c>
      <c r="Z1105" s="2" t="s">
        <v>11951</v>
      </c>
      <c r="AA1105" s="2" t="s">
        <v>11954</v>
      </c>
      <c r="AB1105" s="2" t="s">
        <v>11955</v>
      </c>
      <c r="AC1105" s="2" t="s">
        <v>119</v>
      </c>
      <c r="AD1105" s="2" t="s">
        <v>68</v>
      </c>
      <c r="AE1105" s="2" t="s">
        <v>11956</v>
      </c>
      <c r="AF1105" s="2" t="s">
        <v>70</v>
      </c>
      <c r="AG1105" s="2" t="s">
        <v>71</v>
      </c>
      <c r="AH1105" s="2" t="s">
        <v>11957</v>
      </c>
      <c r="AI1105" s="2" t="s">
        <v>11958</v>
      </c>
      <c r="AJ1105" s="2" t="s">
        <v>74</v>
      </c>
      <c r="AK1105" s="2" t="s">
        <v>11959</v>
      </c>
      <c r="AL1105" s="2" t="s">
        <v>56</v>
      </c>
      <c r="AM1105" s="19" t="s">
        <v>56</v>
      </c>
      <c r="AN1105" s="2" t="s">
        <v>56</v>
      </c>
      <c r="AO1105" s="2" t="s">
        <v>56</v>
      </c>
      <c r="AP1105" s="2" t="s">
        <v>56</v>
      </c>
      <c r="AQ1105" s="2" t="s">
        <v>56</v>
      </c>
      <c r="AR1105" s="2" t="s">
        <v>56</v>
      </c>
      <c r="AS1105" s="2" t="s">
        <v>56</v>
      </c>
      <c r="AT1105" s="19" t="s">
        <v>55</v>
      </c>
      <c r="AU1105" s="2" t="s">
        <v>76</v>
      </c>
      <c r="AV1105" s="2" t="s">
        <v>55</v>
      </c>
      <c r="AW1105" s="2" t="s">
        <v>76</v>
      </c>
    </row>
    <row r="1106" spans="1:49" ht="22.5" customHeight="1" x14ac:dyDescent="0.25">
      <c r="A1106" s="18" t="s">
        <v>11960</v>
      </c>
      <c r="B1106" s="2" t="s">
        <v>11961</v>
      </c>
      <c r="C1106" s="2" t="s">
        <v>52</v>
      </c>
      <c r="D1106" s="2" t="s">
        <v>11149</v>
      </c>
      <c r="E1106" s="2" t="s">
        <v>54</v>
      </c>
      <c r="F1106" s="19">
        <v>1</v>
      </c>
      <c r="G1106" s="19">
        <v>62.7</v>
      </c>
      <c r="H1106" s="19" t="s">
        <v>55</v>
      </c>
      <c r="I1106" s="19">
        <v>-16.66</v>
      </c>
      <c r="J1106" s="19" t="s">
        <v>55</v>
      </c>
      <c r="K1106" s="19" t="s">
        <v>55</v>
      </c>
      <c r="L1106" s="19">
        <v>46.04</v>
      </c>
      <c r="M1106" s="2" t="s">
        <v>56</v>
      </c>
      <c r="N1106" s="2" t="s">
        <v>56</v>
      </c>
      <c r="O1106" s="2" t="s">
        <v>241</v>
      </c>
      <c r="P1106" s="2" t="s">
        <v>242</v>
      </c>
      <c r="Q1106" s="2" t="s">
        <v>243</v>
      </c>
      <c r="R1106" s="2" t="s">
        <v>56</v>
      </c>
      <c r="S1106" s="19">
        <v>62.7</v>
      </c>
      <c r="T1106" s="19" t="s">
        <v>60</v>
      </c>
      <c r="U1106" s="2" t="s">
        <v>83</v>
      </c>
      <c r="V1106" s="2" t="s">
        <v>56</v>
      </c>
      <c r="W1106" s="2" t="s">
        <v>56</v>
      </c>
      <c r="X1106" s="2" t="s">
        <v>56</v>
      </c>
      <c r="Y1106" s="2" t="s">
        <v>56</v>
      </c>
      <c r="Z1106" s="2" t="s">
        <v>11962</v>
      </c>
      <c r="AA1106" s="2" t="s">
        <v>11963</v>
      </c>
      <c r="AB1106" s="2" t="s">
        <v>11964</v>
      </c>
      <c r="AC1106" s="2" t="s">
        <v>752</v>
      </c>
      <c r="AD1106" s="2" t="s">
        <v>68</v>
      </c>
      <c r="AE1106" s="2" t="s">
        <v>11965</v>
      </c>
      <c r="AF1106" s="2" t="s">
        <v>70</v>
      </c>
      <c r="AG1106" s="2" t="s">
        <v>90</v>
      </c>
      <c r="AH1106" s="2" t="s">
        <v>11966</v>
      </c>
      <c r="AI1106" s="2" t="s">
        <v>11967</v>
      </c>
      <c r="AJ1106" s="2" t="s">
        <v>74</v>
      </c>
      <c r="AK1106" s="2" t="s">
        <v>11968</v>
      </c>
      <c r="AL1106" s="2" t="s">
        <v>56</v>
      </c>
      <c r="AM1106" s="19" t="s">
        <v>56</v>
      </c>
      <c r="AN1106" s="2" t="s">
        <v>56</v>
      </c>
      <c r="AO1106" s="2" t="s">
        <v>56</v>
      </c>
      <c r="AP1106" s="2" t="s">
        <v>56</v>
      </c>
      <c r="AQ1106" s="2" t="s">
        <v>56</v>
      </c>
      <c r="AR1106" s="2" t="s">
        <v>56</v>
      </c>
      <c r="AS1106" s="2" t="s">
        <v>56</v>
      </c>
      <c r="AT1106" s="19" t="s">
        <v>55</v>
      </c>
      <c r="AU1106" s="2" t="s">
        <v>76</v>
      </c>
      <c r="AV1106" s="2" t="s">
        <v>55</v>
      </c>
      <c r="AW1106" s="2" t="s">
        <v>76</v>
      </c>
    </row>
    <row r="1107" spans="1:49" ht="22.5" customHeight="1" x14ac:dyDescent="0.25">
      <c r="A1107" s="18" t="s">
        <v>11969</v>
      </c>
      <c r="B1107" s="2" t="s">
        <v>11970</v>
      </c>
      <c r="C1107" s="2" t="s">
        <v>52</v>
      </c>
      <c r="D1107" s="2" t="s">
        <v>11971</v>
      </c>
      <c r="E1107" s="2" t="s">
        <v>76</v>
      </c>
      <c r="F1107" s="19">
        <v>1</v>
      </c>
      <c r="G1107" s="19">
        <v>110.57</v>
      </c>
      <c r="H1107" s="19" t="s">
        <v>55</v>
      </c>
      <c r="I1107" s="19">
        <v>-18.8</v>
      </c>
      <c r="J1107" s="19">
        <v>-20.95</v>
      </c>
      <c r="K1107" s="19" t="s">
        <v>55</v>
      </c>
      <c r="L1107" s="19">
        <v>70.819999999999993</v>
      </c>
      <c r="M1107" s="2" t="s">
        <v>56</v>
      </c>
      <c r="N1107" s="2" t="s">
        <v>56</v>
      </c>
      <c r="O1107" s="2" t="s">
        <v>510</v>
      </c>
      <c r="P1107" s="2" t="s">
        <v>511</v>
      </c>
      <c r="Q1107" s="2" t="s">
        <v>512</v>
      </c>
      <c r="R1107" s="2" t="s">
        <v>56</v>
      </c>
      <c r="S1107" s="19">
        <v>110.57</v>
      </c>
      <c r="T1107" s="19" t="s">
        <v>60</v>
      </c>
      <c r="U1107" s="2" t="s">
        <v>83</v>
      </c>
      <c r="V1107" s="2" t="s">
        <v>56</v>
      </c>
      <c r="W1107" s="2" t="s">
        <v>56</v>
      </c>
      <c r="X1107" s="2" t="s">
        <v>56</v>
      </c>
      <c r="Y1107" s="2" t="s">
        <v>56</v>
      </c>
      <c r="Z1107" s="2" t="s">
        <v>11972</v>
      </c>
      <c r="AA1107" s="2" t="s">
        <v>11973</v>
      </c>
      <c r="AB1107" s="2" t="s">
        <v>11974</v>
      </c>
      <c r="AC1107" s="2" t="s">
        <v>11975</v>
      </c>
      <c r="AD1107" s="2" t="s">
        <v>68</v>
      </c>
      <c r="AE1107" s="2" t="s">
        <v>11976</v>
      </c>
      <c r="AF1107" s="2" t="s">
        <v>70</v>
      </c>
      <c r="AG1107" s="2" t="s">
        <v>90</v>
      </c>
      <c r="AH1107" s="2" t="s">
        <v>11977</v>
      </c>
      <c r="AI1107" s="2" t="s">
        <v>11978</v>
      </c>
      <c r="AJ1107" s="2" t="s">
        <v>74</v>
      </c>
      <c r="AK1107" s="2" t="s">
        <v>11979</v>
      </c>
      <c r="AL1107" s="2" t="s">
        <v>56</v>
      </c>
      <c r="AM1107" s="19" t="s">
        <v>56</v>
      </c>
      <c r="AN1107" s="2" t="s">
        <v>56</v>
      </c>
      <c r="AO1107" s="2" t="s">
        <v>56</v>
      </c>
      <c r="AP1107" s="2" t="s">
        <v>56</v>
      </c>
      <c r="AQ1107" s="2" t="s">
        <v>56</v>
      </c>
      <c r="AR1107" s="2" t="s">
        <v>56</v>
      </c>
      <c r="AS1107" s="2" t="s">
        <v>56</v>
      </c>
      <c r="AT1107" s="19" t="s">
        <v>55</v>
      </c>
      <c r="AU1107" s="2" t="s">
        <v>76</v>
      </c>
      <c r="AV1107" s="2" t="s">
        <v>55</v>
      </c>
      <c r="AW1107" s="2" t="s">
        <v>76</v>
      </c>
    </row>
    <row r="1108" spans="1:49" ht="22.5" customHeight="1" x14ac:dyDescent="0.25">
      <c r="A1108" s="18" t="s">
        <v>11980</v>
      </c>
      <c r="B1108" s="2" t="s">
        <v>11981</v>
      </c>
      <c r="C1108" s="2" t="s">
        <v>52</v>
      </c>
      <c r="D1108" s="2" t="s">
        <v>10702</v>
      </c>
      <c r="E1108" s="2" t="s">
        <v>54</v>
      </c>
      <c r="F1108" s="19">
        <v>1</v>
      </c>
      <c r="G1108" s="19">
        <v>57.64</v>
      </c>
      <c r="H1108" s="19">
        <v>24.16</v>
      </c>
      <c r="I1108" s="19">
        <v>-15.8</v>
      </c>
      <c r="J1108" s="19">
        <v>-24.16</v>
      </c>
      <c r="K1108" s="19" t="s">
        <v>55</v>
      </c>
      <c r="L1108" s="19">
        <v>41.84</v>
      </c>
      <c r="M1108" s="2" t="s">
        <v>56</v>
      </c>
      <c r="N1108" s="2" t="s">
        <v>56</v>
      </c>
      <c r="O1108" s="2" t="s">
        <v>1451</v>
      </c>
      <c r="P1108" s="2" t="s">
        <v>1452</v>
      </c>
      <c r="Q1108" s="2" t="s">
        <v>1453</v>
      </c>
      <c r="R1108" s="2" t="s">
        <v>56</v>
      </c>
      <c r="S1108" s="19">
        <v>57.64</v>
      </c>
      <c r="T1108" s="19" t="s">
        <v>60</v>
      </c>
      <c r="U1108" s="2" t="s">
        <v>61</v>
      </c>
      <c r="V1108" s="2" t="s">
        <v>11982</v>
      </c>
      <c r="W1108" s="2" t="s">
        <v>11983</v>
      </c>
      <c r="X1108" s="2" t="s">
        <v>11984</v>
      </c>
      <c r="Y1108" s="2" t="s">
        <v>56</v>
      </c>
      <c r="Z1108" s="2" t="s">
        <v>11982</v>
      </c>
      <c r="AA1108" s="2" t="s">
        <v>11985</v>
      </c>
      <c r="AB1108" s="2" t="s">
        <v>11986</v>
      </c>
      <c r="AC1108" s="2" t="s">
        <v>11987</v>
      </c>
      <c r="AD1108" s="2" t="s">
        <v>88</v>
      </c>
      <c r="AE1108" s="2" t="s">
        <v>11988</v>
      </c>
      <c r="AF1108" s="2" t="s">
        <v>70</v>
      </c>
      <c r="AG1108" s="2" t="s">
        <v>71</v>
      </c>
      <c r="AH1108" s="2" t="s">
        <v>11989</v>
      </c>
      <c r="AI1108" s="2" t="s">
        <v>11990</v>
      </c>
      <c r="AJ1108" s="2" t="s">
        <v>74</v>
      </c>
      <c r="AK1108" s="2" t="s">
        <v>11991</v>
      </c>
      <c r="AL1108" s="2" t="s">
        <v>56</v>
      </c>
      <c r="AM1108" s="19" t="s">
        <v>56</v>
      </c>
      <c r="AN1108" s="2" t="s">
        <v>56</v>
      </c>
      <c r="AO1108" s="2" t="s">
        <v>56</v>
      </c>
      <c r="AP1108" s="2" t="s">
        <v>56</v>
      </c>
      <c r="AQ1108" s="2" t="s">
        <v>56</v>
      </c>
      <c r="AR1108" s="2" t="s">
        <v>56</v>
      </c>
      <c r="AS1108" s="2" t="s">
        <v>56</v>
      </c>
      <c r="AT1108" s="19" t="s">
        <v>55</v>
      </c>
      <c r="AU1108" s="2" t="s">
        <v>76</v>
      </c>
      <c r="AV1108" s="2" t="s">
        <v>55</v>
      </c>
      <c r="AW1108" s="2" t="s">
        <v>76</v>
      </c>
    </row>
    <row r="1109" spans="1:49" ht="22.5" customHeight="1" x14ac:dyDescent="0.25">
      <c r="A1109" s="18" t="s">
        <v>11992</v>
      </c>
      <c r="B1109" s="2" t="s">
        <v>11993</v>
      </c>
      <c r="C1109" s="2" t="s">
        <v>52</v>
      </c>
      <c r="D1109" s="2" t="s">
        <v>11473</v>
      </c>
      <c r="E1109" s="2" t="s">
        <v>76</v>
      </c>
      <c r="F1109" s="19">
        <v>1</v>
      </c>
      <c r="G1109" s="19">
        <v>81</v>
      </c>
      <c r="H1109" s="19" t="s">
        <v>55</v>
      </c>
      <c r="I1109" s="19">
        <v>-13.77</v>
      </c>
      <c r="J1109" s="19">
        <v>-20.95</v>
      </c>
      <c r="K1109" s="19" t="s">
        <v>55</v>
      </c>
      <c r="L1109" s="19">
        <v>46.28</v>
      </c>
      <c r="M1109" s="2" t="s">
        <v>56</v>
      </c>
      <c r="N1109" s="2" t="s">
        <v>54</v>
      </c>
      <c r="O1109" s="2" t="s">
        <v>329</v>
      </c>
      <c r="P1109" s="2" t="s">
        <v>11002</v>
      </c>
      <c r="Q1109" s="2" t="s">
        <v>331</v>
      </c>
      <c r="R1109" s="2" t="s">
        <v>56</v>
      </c>
      <c r="S1109" s="19">
        <v>81</v>
      </c>
      <c r="T1109" s="19" t="s">
        <v>60</v>
      </c>
      <c r="U1109" s="2" t="s">
        <v>61</v>
      </c>
      <c r="V1109" s="2" t="s">
        <v>11994</v>
      </c>
      <c r="W1109" s="2" t="s">
        <v>11995</v>
      </c>
      <c r="X1109" s="2" t="s">
        <v>11996</v>
      </c>
      <c r="Y1109" s="2" t="s">
        <v>56</v>
      </c>
      <c r="Z1109" s="2" t="s">
        <v>11994</v>
      </c>
      <c r="AA1109" s="2" t="s">
        <v>11997</v>
      </c>
      <c r="AB1109" s="2" t="s">
        <v>11998</v>
      </c>
      <c r="AC1109" s="2" t="s">
        <v>11999</v>
      </c>
      <c r="AD1109" s="2" t="s">
        <v>248</v>
      </c>
      <c r="AE1109" s="2" t="s">
        <v>12000</v>
      </c>
      <c r="AF1109" s="2" t="s">
        <v>70</v>
      </c>
      <c r="AG1109" s="2" t="s">
        <v>71</v>
      </c>
      <c r="AH1109" s="2" t="s">
        <v>12001</v>
      </c>
      <c r="AI1109" s="2" t="s">
        <v>12002</v>
      </c>
      <c r="AJ1109" s="2" t="s">
        <v>74</v>
      </c>
      <c r="AK1109" s="2" t="s">
        <v>12003</v>
      </c>
      <c r="AL1109" s="2" t="s">
        <v>56</v>
      </c>
      <c r="AM1109" s="19" t="s">
        <v>56</v>
      </c>
      <c r="AN1109" s="2" t="s">
        <v>56</v>
      </c>
      <c r="AO1109" s="2" t="s">
        <v>56</v>
      </c>
      <c r="AP1109" s="2" t="s">
        <v>56</v>
      </c>
      <c r="AQ1109" s="2" t="s">
        <v>56</v>
      </c>
      <c r="AR1109" s="2" t="s">
        <v>56</v>
      </c>
      <c r="AS1109" s="2" t="s">
        <v>56</v>
      </c>
      <c r="AT1109" s="19" t="s">
        <v>55</v>
      </c>
      <c r="AU1109" s="2" t="s">
        <v>76</v>
      </c>
      <c r="AV1109" s="2" t="s">
        <v>55</v>
      </c>
      <c r="AW1109" s="2" t="s">
        <v>76</v>
      </c>
    </row>
    <row r="1110" spans="1:49" ht="22.5" customHeight="1" x14ac:dyDescent="0.25">
      <c r="A1110" s="18" t="s">
        <v>12004</v>
      </c>
      <c r="B1110" s="2" t="s">
        <v>12005</v>
      </c>
      <c r="C1110" s="2" t="s">
        <v>52</v>
      </c>
      <c r="D1110" s="2" t="s">
        <v>10702</v>
      </c>
      <c r="E1110" s="2" t="s">
        <v>76</v>
      </c>
      <c r="F1110" s="19">
        <v>1</v>
      </c>
      <c r="G1110" s="19">
        <v>55.15</v>
      </c>
      <c r="H1110" s="19">
        <v>37.06</v>
      </c>
      <c r="I1110" s="19">
        <v>-12.62</v>
      </c>
      <c r="J1110" s="19">
        <v>-37.06</v>
      </c>
      <c r="K1110" s="19" t="s">
        <v>55</v>
      </c>
      <c r="L1110" s="19">
        <v>42.53</v>
      </c>
      <c r="M1110" s="2" t="s">
        <v>56</v>
      </c>
      <c r="N1110" s="2" t="s">
        <v>56</v>
      </c>
      <c r="O1110" s="2" t="s">
        <v>57</v>
      </c>
      <c r="P1110" s="2" t="s">
        <v>5185</v>
      </c>
      <c r="Q1110" s="2" t="s">
        <v>3544</v>
      </c>
      <c r="R1110" s="2" t="s">
        <v>56</v>
      </c>
      <c r="S1110" s="19">
        <v>55.15</v>
      </c>
      <c r="T1110" s="19" t="s">
        <v>100</v>
      </c>
      <c r="U1110" s="2" t="s">
        <v>61</v>
      </c>
      <c r="V1110" s="2" t="s">
        <v>12006</v>
      </c>
      <c r="W1110" s="2" t="s">
        <v>12007</v>
      </c>
      <c r="X1110" s="2" t="s">
        <v>12008</v>
      </c>
      <c r="Y1110" s="2" t="s">
        <v>56</v>
      </c>
      <c r="Z1110" s="2" t="s">
        <v>12006</v>
      </c>
      <c r="AA1110" s="2" t="s">
        <v>12009</v>
      </c>
      <c r="AB1110" s="2" t="s">
        <v>12010</v>
      </c>
      <c r="AC1110" s="2" t="s">
        <v>12011</v>
      </c>
      <c r="AD1110" s="2" t="s">
        <v>892</v>
      </c>
      <c r="AE1110" s="2" t="s">
        <v>12012</v>
      </c>
      <c r="AF1110" s="2" t="s">
        <v>70</v>
      </c>
      <c r="AG1110" s="2" t="s">
        <v>71</v>
      </c>
      <c r="AH1110" s="2" t="s">
        <v>12013</v>
      </c>
      <c r="AI1110" s="2" t="s">
        <v>11990</v>
      </c>
      <c r="AJ1110" s="2" t="s">
        <v>74</v>
      </c>
      <c r="AK1110" s="2" t="s">
        <v>12014</v>
      </c>
      <c r="AL1110" s="2" t="s">
        <v>56</v>
      </c>
      <c r="AM1110" s="19" t="s">
        <v>56</v>
      </c>
      <c r="AN1110" s="2" t="s">
        <v>56</v>
      </c>
      <c r="AO1110" s="2" t="s">
        <v>56</v>
      </c>
      <c r="AP1110" s="2" t="s">
        <v>56</v>
      </c>
      <c r="AQ1110" s="2" t="s">
        <v>56</v>
      </c>
      <c r="AR1110" s="2" t="s">
        <v>56</v>
      </c>
      <c r="AS1110" s="2" t="s">
        <v>56</v>
      </c>
      <c r="AT1110" s="19" t="s">
        <v>55</v>
      </c>
      <c r="AU1110" s="2" t="s">
        <v>76</v>
      </c>
      <c r="AV1110" s="2" t="s">
        <v>55</v>
      </c>
      <c r="AW1110" s="2" t="s">
        <v>76</v>
      </c>
    </row>
    <row r="1111" spans="1:49" ht="22.5" customHeight="1" x14ac:dyDescent="0.25">
      <c r="A1111" s="18" t="s">
        <v>12015</v>
      </c>
      <c r="B1111" s="2" t="s">
        <v>12016</v>
      </c>
      <c r="C1111" s="2" t="s">
        <v>52</v>
      </c>
      <c r="D1111" s="2" t="s">
        <v>11473</v>
      </c>
      <c r="E1111" s="2" t="s">
        <v>54</v>
      </c>
      <c r="F1111" s="19">
        <v>1</v>
      </c>
      <c r="G1111" s="19">
        <v>110.57</v>
      </c>
      <c r="H1111" s="19" t="s">
        <v>55</v>
      </c>
      <c r="I1111" s="19">
        <v>-18.8</v>
      </c>
      <c r="J1111" s="19">
        <v>-20.95</v>
      </c>
      <c r="K1111" s="19" t="s">
        <v>55</v>
      </c>
      <c r="L1111" s="19">
        <v>70.819999999999993</v>
      </c>
      <c r="M1111" s="2" t="s">
        <v>56</v>
      </c>
      <c r="N1111" s="2" t="s">
        <v>54</v>
      </c>
      <c r="O1111" s="2" t="s">
        <v>510</v>
      </c>
      <c r="P1111" s="2" t="s">
        <v>966</v>
      </c>
      <c r="Q1111" s="2" t="s">
        <v>967</v>
      </c>
      <c r="R1111" s="2" t="s">
        <v>56</v>
      </c>
      <c r="S1111" s="19">
        <v>110.57</v>
      </c>
      <c r="T1111" s="19" t="s">
        <v>60</v>
      </c>
      <c r="U1111" s="2" t="s">
        <v>83</v>
      </c>
      <c r="V1111" s="2" t="s">
        <v>56</v>
      </c>
      <c r="W1111" s="2" t="s">
        <v>56</v>
      </c>
      <c r="X1111" s="2" t="s">
        <v>56</v>
      </c>
      <c r="Y1111" s="2" t="s">
        <v>56</v>
      </c>
      <c r="Z1111" s="2" t="s">
        <v>12017</v>
      </c>
      <c r="AA1111" s="2" t="s">
        <v>12018</v>
      </c>
      <c r="AB1111" s="2" t="s">
        <v>12019</v>
      </c>
      <c r="AC1111" s="2" t="s">
        <v>603</v>
      </c>
      <c r="AD1111" s="2" t="s">
        <v>68</v>
      </c>
      <c r="AE1111" s="2" t="s">
        <v>12020</v>
      </c>
      <c r="AF1111" s="2" t="s">
        <v>70</v>
      </c>
      <c r="AG1111" s="2" t="s">
        <v>90</v>
      </c>
      <c r="AH1111" s="2" t="s">
        <v>12021</v>
      </c>
      <c r="AI1111" s="2" t="s">
        <v>12022</v>
      </c>
      <c r="AJ1111" s="2" t="s">
        <v>74</v>
      </c>
      <c r="AK1111" s="2" t="s">
        <v>12023</v>
      </c>
      <c r="AL1111" s="2" t="s">
        <v>56</v>
      </c>
      <c r="AM1111" s="19" t="s">
        <v>56</v>
      </c>
      <c r="AN1111" s="2" t="s">
        <v>56</v>
      </c>
      <c r="AO1111" s="2" t="s">
        <v>56</v>
      </c>
      <c r="AP1111" s="2" t="s">
        <v>56</v>
      </c>
      <c r="AQ1111" s="2" t="s">
        <v>56</v>
      </c>
      <c r="AR1111" s="2" t="s">
        <v>56</v>
      </c>
      <c r="AS1111" s="2" t="s">
        <v>56</v>
      </c>
      <c r="AT1111" s="19" t="s">
        <v>55</v>
      </c>
      <c r="AU1111" s="2" t="s">
        <v>76</v>
      </c>
      <c r="AV1111" s="2" t="s">
        <v>55</v>
      </c>
      <c r="AW1111" s="2" t="s">
        <v>76</v>
      </c>
    </row>
    <row r="1112" spans="1:49" ht="22.5" customHeight="1" x14ac:dyDescent="0.25">
      <c r="A1112" s="18" t="s">
        <v>12024</v>
      </c>
      <c r="B1112" s="2" t="s">
        <v>12025</v>
      </c>
      <c r="C1112" s="2" t="s">
        <v>52</v>
      </c>
      <c r="D1112" s="2" t="s">
        <v>11473</v>
      </c>
      <c r="E1112" s="2" t="s">
        <v>76</v>
      </c>
      <c r="F1112" s="19">
        <v>1</v>
      </c>
      <c r="G1112" s="19">
        <v>87.7</v>
      </c>
      <c r="H1112" s="19" t="s">
        <v>55</v>
      </c>
      <c r="I1112" s="19">
        <v>-14.91</v>
      </c>
      <c r="J1112" s="19">
        <v>-21.95</v>
      </c>
      <c r="K1112" s="19" t="s">
        <v>55</v>
      </c>
      <c r="L1112" s="19">
        <v>50.84</v>
      </c>
      <c r="M1112" s="2" t="s">
        <v>56</v>
      </c>
      <c r="N1112" s="2" t="s">
        <v>54</v>
      </c>
      <c r="O1112" s="2" t="s">
        <v>3165</v>
      </c>
      <c r="P1112" s="2" t="s">
        <v>3166</v>
      </c>
      <c r="Q1112" s="2" t="s">
        <v>3167</v>
      </c>
      <c r="R1112" s="2" t="s">
        <v>56</v>
      </c>
      <c r="S1112" s="19">
        <v>87.7</v>
      </c>
      <c r="T1112" s="19" t="s">
        <v>60</v>
      </c>
      <c r="U1112" s="2" t="s">
        <v>61</v>
      </c>
      <c r="V1112" s="2" t="s">
        <v>12026</v>
      </c>
      <c r="W1112" s="2" t="s">
        <v>12027</v>
      </c>
      <c r="X1112" s="2" t="s">
        <v>12028</v>
      </c>
      <c r="Y1112" s="2" t="s">
        <v>56</v>
      </c>
      <c r="Z1112" s="2" t="s">
        <v>12026</v>
      </c>
      <c r="AA1112" s="2" t="s">
        <v>12029</v>
      </c>
      <c r="AB1112" s="2" t="s">
        <v>12030</v>
      </c>
      <c r="AC1112" s="2" t="s">
        <v>12031</v>
      </c>
      <c r="AD1112" s="2" t="s">
        <v>152</v>
      </c>
      <c r="AE1112" s="2" t="s">
        <v>12032</v>
      </c>
      <c r="AF1112" s="2" t="s">
        <v>70</v>
      </c>
      <c r="AG1112" s="2" t="s">
        <v>71</v>
      </c>
      <c r="AH1112" s="2" t="s">
        <v>12033</v>
      </c>
      <c r="AI1112" s="2" t="s">
        <v>12034</v>
      </c>
      <c r="AJ1112" s="2" t="s">
        <v>74</v>
      </c>
      <c r="AK1112" s="2" t="s">
        <v>12035</v>
      </c>
      <c r="AL1112" s="2" t="s">
        <v>56</v>
      </c>
      <c r="AM1112" s="19" t="s">
        <v>56</v>
      </c>
      <c r="AN1112" s="2" t="s">
        <v>56</v>
      </c>
      <c r="AO1112" s="2" t="s">
        <v>56</v>
      </c>
      <c r="AP1112" s="2" t="s">
        <v>56</v>
      </c>
      <c r="AQ1112" s="2" t="s">
        <v>56</v>
      </c>
      <c r="AR1112" s="2" t="s">
        <v>56</v>
      </c>
      <c r="AS1112" s="2" t="s">
        <v>56</v>
      </c>
      <c r="AT1112" s="19" t="s">
        <v>55</v>
      </c>
      <c r="AU1112" s="2" t="s">
        <v>76</v>
      </c>
      <c r="AV1112" s="2" t="s">
        <v>55</v>
      </c>
      <c r="AW1112" s="2" t="s">
        <v>76</v>
      </c>
    </row>
    <row r="1113" spans="1:49" ht="22.5" customHeight="1" x14ac:dyDescent="0.25">
      <c r="A1113" s="18" t="s">
        <v>12036</v>
      </c>
      <c r="B1113" s="2" t="s">
        <v>12037</v>
      </c>
      <c r="C1113" s="2" t="s">
        <v>52</v>
      </c>
      <c r="D1113" s="2" t="s">
        <v>11149</v>
      </c>
      <c r="E1113" s="2" t="s">
        <v>54</v>
      </c>
      <c r="F1113" s="19">
        <v>1</v>
      </c>
      <c r="G1113" s="19">
        <v>62.7</v>
      </c>
      <c r="H1113" s="19">
        <v>6</v>
      </c>
      <c r="I1113" s="19">
        <v>-16.66</v>
      </c>
      <c r="J1113" s="19">
        <v>-6</v>
      </c>
      <c r="K1113" s="19" t="s">
        <v>55</v>
      </c>
      <c r="L1113" s="19">
        <v>46.04</v>
      </c>
      <c r="M1113" s="2" t="s">
        <v>56</v>
      </c>
      <c r="N1113" s="2" t="s">
        <v>56</v>
      </c>
      <c r="O1113" s="2" t="s">
        <v>241</v>
      </c>
      <c r="P1113" s="2" t="s">
        <v>242</v>
      </c>
      <c r="Q1113" s="2" t="s">
        <v>243</v>
      </c>
      <c r="R1113" s="2" t="s">
        <v>56</v>
      </c>
      <c r="S1113" s="19">
        <v>62.7</v>
      </c>
      <c r="T1113" s="19" t="s">
        <v>60</v>
      </c>
      <c r="U1113" s="2" t="s">
        <v>83</v>
      </c>
      <c r="V1113" s="2" t="s">
        <v>56</v>
      </c>
      <c r="W1113" s="2" t="s">
        <v>56</v>
      </c>
      <c r="X1113" s="2" t="s">
        <v>56</v>
      </c>
      <c r="Y1113" s="2" t="s">
        <v>56</v>
      </c>
      <c r="Z1113" s="2" t="s">
        <v>12038</v>
      </c>
      <c r="AA1113" s="2" t="s">
        <v>12039</v>
      </c>
      <c r="AB1113" s="2" t="s">
        <v>12040</v>
      </c>
      <c r="AC1113" s="2" t="s">
        <v>12041</v>
      </c>
      <c r="AD1113" s="2" t="s">
        <v>308</v>
      </c>
      <c r="AE1113" s="2" t="s">
        <v>12042</v>
      </c>
      <c r="AF1113" s="2" t="s">
        <v>70</v>
      </c>
      <c r="AG1113" s="2" t="s">
        <v>90</v>
      </c>
      <c r="AH1113" s="2" t="s">
        <v>12043</v>
      </c>
      <c r="AI1113" s="2" t="s">
        <v>12044</v>
      </c>
      <c r="AJ1113" s="2" t="s">
        <v>74</v>
      </c>
      <c r="AK1113" s="2" t="s">
        <v>12045</v>
      </c>
      <c r="AL1113" s="2" t="s">
        <v>56</v>
      </c>
      <c r="AM1113" s="19" t="s">
        <v>56</v>
      </c>
      <c r="AN1113" s="2" t="s">
        <v>56</v>
      </c>
      <c r="AO1113" s="2" t="s">
        <v>56</v>
      </c>
      <c r="AP1113" s="2" t="s">
        <v>56</v>
      </c>
      <c r="AQ1113" s="2" t="s">
        <v>56</v>
      </c>
      <c r="AR1113" s="2" t="s">
        <v>56</v>
      </c>
      <c r="AS1113" s="2" t="s">
        <v>56</v>
      </c>
      <c r="AT1113" s="19" t="s">
        <v>55</v>
      </c>
      <c r="AU1113" s="2" t="s">
        <v>76</v>
      </c>
      <c r="AV1113" s="2" t="s">
        <v>55</v>
      </c>
      <c r="AW1113" s="2" t="s">
        <v>76</v>
      </c>
    </row>
    <row r="1114" spans="1:49" ht="22.5" customHeight="1" x14ac:dyDescent="0.25">
      <c r="A1114" s="18" t="s">
        <v>12046</v>
      </c>
      <c r="B1114" s="2" t="s">
        <v>12047</v>
      </c>
      <c r="C1114" s="2" t="s">
        <v>52</v>
      </c>
      <c r="D1114" s="2" t="s">
        <v>11473</v>
      </c>
      <c r="E1114" s="2" t="s">
        <v>54</v>
      </c>
      <c r="F1114" s="19">
        <v>1</v>
      </c>
      <c r="G1114" s="19">
        <v>62.7</v>
      </c>
      <c r="H1114" s="19">
        <v>15.01</v>
      </c>
      <c r="I1114" s="19">
        <v>-16.66</v>
      </c>
      <c r="J1114" s="19">
        <v>-15.01</v>
      </c>
      <c r="K1114" s="19" t="s">
        <v>55</v>
      </c>
      <c r="L1114" s="19">
        <v>46.04</v>
      </c>
      <c r="M1114" s="2" t="s">
        <v>56</v>
      </c>
      <c r="N1114" s="2" t="s">
        <v>56</v>
      </c>
      <c r="O1114" s="2" t="s">
        <v>57</v>
      </c>
      <c r="P1114" s="2" t="s">
        <v>58</v>
      </c>
      <c r="Q1114" s="2" t="s">
        <v>59</v>
      </c>
      <c r="R1114" s="2" t="s">
        <v>56</v>
      </c>
      <c r="S1114" s="19">
        <v>62.7</v>
      </c>
      <c r="T1114" s="19" t="s">
        <v>60</v>
      </c>
      <c r="U1114" s="2" t="s">
        <v>61</v>
      </c>
      <c r="V1114" s="2" t="s">
        <v>12048</v>
      </c>
      <c r="W1114" s="2" t="s">
        <v>12049</v>
      </c>
      <c r="X1114" s="2" t="s">
        <v>12050</v>
      </c>
      <c r="Y1114" s="2" t="s">
        <v>56</v>
      </c>
      <c r="Z1114" s="2" t="s">
        <v>12048</v>
      </c>
      <c r="AA1114" s="2" t="s">
        <v>12051</v>
      </c>
      <c r="AB1114" s="2" t="s">
        <v>12052</v>
      </c>
      <c r="AC1114" s="2" t="s">
        <v>119</v>
      </c>
      <c r="AD1114" s="2" t="s">
        <v>68</v>
      </c>
      <c r="AE1114" s="2" t="s">
        <v>12053</v>
      </c>
      <c r="AF1114" s="2" t="s">
        <v>70</v>
      </c>
      <c r="AG1114" s="2" t="s">
        <v>71</v>
      </c>
      <c r="AH1114" s="2" t="s">
        <v>12054</v>
      </c>
      <c r="AI1114" s="2" t="s">
        <v>12055</v>
      </c>
      <c r="AJ1114" s="2" t="s">
        <v>74</v>
      </c>
      <c r="AK1114" s="2" t="s">
        <v>12056</v>
      </c>
      <c r="AL1114" s="2" t="s">
        <v>56</v>
      </c>
      <c r="AM1114" s="19" t="s">
        <v>56</v>
      </c>
      <c r="AN1114" s="2" t="s">
        <v>56</v>
      </c>
      <c r="AO1114" s="2" t="s">
        <v>56</v>
      </c>
      <c r="AP1114" s="2" t="s">
        <v>56</v>
      </c>
      <c r="AQ1114" s="2" t="s">
        <v>56</v>
      </c>
      <c r="AR1114" s="2" t="s">
        <v>56</v>
      </c>
      <c r="AS1114" s="2" t="s">
        <v>56</v>
      </c>
      <c r="AT1114" s="19" t="s">
        <v>55</v>
      </c>
      <c r="AU1114" s="2" t="s">
        <v>76</v>
      </c>
      <c r="AV1114" s="2" t="s">
        <v>55</v>
      </c>
      <c r="AW1114" s="2" t="s">
        <v>76</v>
      </c>
    </row>
    <row r="1115" spans="1:49" ht="22.5" customHeight="1" x14ac:dyDescent="0.25">
      <c r="A1115" s="18" t="s">
        <v>12057</v>
      </c>
      <c r="B1115" s="2" t="s">
        <v>12058</v>
      </c>
      <c r="C1115" s="2" t="s">
        <v>268</v>
      </c>
      <c r="D1115" s="2" t="s">
        <v>2372</v>
      </c>
      <c r="E1115" s="2" t="s">
        <v>76</v>
      </c>
      <c r="F1115" s="19">
        <v>1</v>
      </c>
      <c r="G1115" s="19">
        <v>232.57</v>
      </c>
      <c r="H1115" s="19" t="s">
        <v>55</v>
      </c>
      <c r="I1115" s="19">
        <v>-27.91</v>
      </c>
      <c r="J1115" s="19">
        <v>-23.95</v>
      </c>
      <c r="K1115" s="19">
        <v>-180.71</v>
      </c>
      <c r="L1115" s="19">
        <v>0</v>
      </c>
      <c r="M1115" s="2" t="s">
        <v>56</v>
      </c>
      <c r="N1115" s="2" t="s">
        <v>54</v>
      </c>
      <c r="O1115" s="2" t="s">
        <v>443</v>
      </c>
      <c r="P1115" s="2" t="s">
        <v>444</v>
      </c>
      <c r="Q1115" s="2" t="s">
        <v>445</v>
      </c>
      <c r="R1115" s="2" t="s">
        <v>56</v>
      </c>
      <c r="S1115" s="19">
        <v>232.57</v>
      </c>
      <c r="T1115" s="19" t="s">
        <v>100</v>
      </c>
      <c r="U1115" s="2" t="s">
        <v>61</v>
      </c>
      <c r="V1115" s="2" t="s">
        <v>12059</v>
      </c>
      <c r="W1115" s="2" t="s">
        <v>12060</v>
      </c>
      <c r="X1115" s="2" t="s">
        <v>12061</v>
      </c>
      <c r="Y1115" s="2" t="s">
        <v>56</v>
      </c>
      <c r="Z1115" s="2" t="s">
        <v>12059</v>
      </c>
      <c r="AA1115" s="2" t="s">
        <v>12062</v>
      </c>
      <c r="AB1115" s="2" t="s">
        <v>277</v>
      </c>
      <c r="AC1115" s="2" t="s">
        <v>68</v>
      </c>
      <c r="AD1115" s="2" t="s">
        <v>68</v>
      </c>
      <c r="AE1115" s="2" t="s">
        <v>278</v>
      </c>
      <c r="AF1115" s="2" t="s">
        <v>70</v>
      </c>
      <c r="AG1115" s="2" t="s">
        <v>71</v>
      </c>
      <c r="AH1115" s="2" t="s">
        <v>12063</v>
      </c>
      <c r="AI1115" s="2" t="s">
        <v>2381</v>
      </c>
      <c r="AJ1115" s="2" t="s">
        <v>74</v>
      </c>
      <c r="AK1115" s="2" t="s">
        <v>12064</v>
      </c>
      <c r="AL1115" s="2" t="s">
        <v>282</v>
      </c>
      <c r="AM1115" s="19" t="s">
        <v>56</v>
      </c>
      <c r="AN1115" s="2" t="s">
        <v>56</v>
      </c>
      <c r="AO1115" s="2" t="s">
        <v>56</v>
      </c>
      <c r="AP1115" s="2" t="s">
        <v>56</v>
      </c>
      <c r="AQ1115" s="2" t="s">
        <v>56</v>
      </c>
      <c r="AR1115" s="2" t="s">
        <v>56</v>
      </c>
      <c r="AS1115" s="2" t="s">
        <v>56</v>
      </c>
      <c r="AT1115" s="19" t="s">
        <v>55</v>
      </c>
      <c r="AU1115" s="2" t="s">
        <v>76</v>
      </c>
      <c r="AV1115" s="2" t="s">
        <v>55</v>
      </c>
      <c r="AW1115" s="2" t="s">
        <v>76</v>
      </c>
    </row>
    <row r="1116" spans="1:49" ht="22.5" customHeight="1" x14ac:dyDescent="0.25">
      <c r="A1116" s="18" t="s">
        <v>12065</v>
      </c>
      <c r="B1116" s="2" t="s">
        <v>12066</v>
      </c>
      <c r="C1116" s="2" t="s">
        <v>52</v>
      </c>
      <c r="D1116" s="2" t="s">
        <v>11473</v>
      </c>
      <c r="E1116" s="2" t="s">
        <v>76</v>
      </c>
      <c r="F1116" s="19">
        <v>1</v>
      </c>
      <c r="G1116" s="19">
        <v>56.16</v>
      </c>
      <c r="H1116" s="19">
        <v>22.8</v>
      </c>
      <c r="I1116" s="19">
        <v>-12.74</v>
      </c>
      <c r="J1116" s="19">
        <v>-22.8</v>
      </c>
      <c r="K1116" s="19" t="s">
        <v>55</v>
      </c>
      <c r="L1116" s="19">
        <v>43.42</v>
      </c>
      <c r="M1116" s="2" t="s">
        <v>56</v>
      </c>
      <c r="N1116" s="2" t="s">
        <v>54</v>
      </c>
      <c r="O1116" s="2" t="s">
        <v>2098</v>
      </c>
      <c r="P1116" s="2" t="s">
        <v>2099</v>
      </c>
      <c r="Q1116" s="2" t="s">
        <v>2100</v>
      </c>
      <c r="R1116" s="2" t="s">
        <v>56</v>
      </c>
      <c r="S1116" s="19">
        <v>56.16</v>
      </c>
      <c r="T1116" s="19" t="s">
        <v>100</v>
      </c>
      <c r="U1116" s="2" t="s">
        <v>61</v>
      </c>
      <c r="V1116" s="2" t="s">
        <v>12067</v>
      </c>
      <c r="W1116" s="2" t="s">
        <v>12068</v>
      </c>
      <c r="X1116" s="2" t="s">
        <v>12069</v>
      </c>
      <c r="Y1116" s="2" t="s">
        <v>56</v>
      </c>
      <c r="Z1116" s="2" t="s">
        <v>12067</v>
      </c>
      <c r="AA1116" s="2" t="s">
        <v>12070</v>
      </c>
      <c r="AB1116" s="2" t="s">
        <v>12071</v>
      </c>
      <c r="AC1116" s="2" t="s">
        <v>1067</v>
      </c>
      <c r="AD1116" s="2" t="s">
        <v>308</v>
      </c>
      <c r="AE1116" s="2" t="s">
        <v>12072</v>
      </c>
      <c r="AF1116" s="2" t="s">
        <v>70</v>
      </c>
      <c r="AG1116" s="2" t="s">
        <v>71</v>
      </c>
      <c r="AH1116" s="2" t="s">
        <v>11886</v>
      </c>
      <c r="AI1116" s="2" t="s">
        <v>12073</v>
      </c>
      <c r="AJ1116" s="2" t="s">
        <v>74</v>
      </c>
      <c r="AK1116" s="2" t="s">
        <v>12074</v>
      </c>
      <c r="AL1116" s="2" t="s">
        <v>56</v>
      </c>
      <c r="AM1116" s="19" t="s">
        <v>56</v>
      </c>
      <c r="AN1116" s="2" t="s">
        <v>56</v>
      </c>
      <c r="AO1116" s="2" t="s">
        <v>56</v>
      </c>
      <c r="AP1116" s="2" t="s">
        <v>56</v>
      </c>
      <c r="AQ1116" s="2" t="s">
        <v>56</v>
      </c>
      <c r="AR1116" s="2" t="s">
        <v>56</v>
      </c>
      <c r="AS1116" s="2" t="s">
        <v>56</v>
      </c>
      <c r="AT1116" s="19" t="s">
        <v>55</v>
      </c>
      <c r="AU1116" s="2" t="s">
        <v>76</v>
      </c>
      <c r="AV1116" s="2" t="s">
        <v>55</v>
      </c>
      <c r="AW1116" s="2" t="s">
        <v>76</v>
      </c>
    </row>
    <row r="1117" spans="1:49" ht="22.5" customHeight="1" x14ac:dyDescent="0.25">
      <c r="A1117" s="18" t="s">
        <v>12075</v>
      </c>
      <c r="B1117" s="2" t="s">
        <v>12076</v>
      </c>
      <c r="C1117" s="2" t="s">
        <v>268</v>
      </c>
      <c r="D1117" s="2" t="s">
        <v>12077</v>
      </c>
      <c r="E1117" s="2" t="s">
        <v>54</v>
      </c>
      <c r="F1117" s="19">
        <v>1</v>
      </c>
      <c r="G1117" s="19">
        <v>174.5</v>
      </c>
      <c r="H1117" s="19" t="s">
        <v>55</v>
      </c>
      <c r="I1117" s="19">
        <v>-20.94</v>
      </c>
      <c r="J1117" s="19">
        <v>-25.95</v>
      </c>
      <c r="K1117" s="19">
        <v>-127.61</v>
      </c>
      <c r="L1117" s="19">
        <v>0</v>
      </c>
      <c r="M1117" s="2" t="s">
        <v>56</v>
      </c>
      <c r="N1117" s="2" t="s">
        <v>56</v>
      </c>
      <c r="O1117" s="2" t="s">
        <v>173</v>
      </c>
      <c r="P1117" s="2" t="s">
        <v>174</v>
      </c>
      <c r="Q1117" s="2" t="s">
        <v>175</v>
      </c>
      <c r="R1117" s="2" t="s">
        <v>56</v>
      </c>
      <c r="S1117" s="19">
        <v>174.5</v>
      </c>
      <c r="T1117" s="19" t="s">
        <v>100</v>
      </c>
      <c r="U1117" s="2" t="s">
        <v>61</v>
      </c>
      <c r="V1117" s="2" t="s">
        <v>12078</v>
      </c>
      <c r="W1117" s="2" t="s">
        <v>12079</v>
      </c>
      <c r="X1117" s="2" t="s">
        <v>12080</v>
      </c>
      <c r="Y1117" s="2" t="s">
        <v>56</v>
      </c>
      <c r="Z1117" s="2" t="s">
        <v>12078</v>
      </c>
      <c r="AA1117" s="2" t="s">
        <v>12081</v>
      </c>
      <c r="AB1117" s="2" t="s">
        <v>277</v>
      </c>
      <c r="AC1117" s="2" t="s">
        <v>68</v>
      </c>
      <c r="AD1117" s="2" t="s">
        <v>68</v>
      </c>
      <c r="AE1117" s="2" t="s">
        <v>278</v>
      </c>
      <c r="AF1117" s="2" t="s">
        <v>70</v>
      </c>
      <c r="AG1117" s="2" t="s">
        <v>71</v>
      </c>
      <c r="AH1117" s="2" t="s">
        <v>10282</v>
      </c>
      <c r="AI1117" s="2" t="s">
        <v>12082</v>
      </c>
      <c r="AJ1117" s="2" t="s">
        <v>74</v>
      </c>
      <c r="AK1117" s="2" t="s">
        <v>12083</v>
      </c>
      <c r="AL1117" s="2" t="s">
        <v>282</v>
      </c>
      <c r="AM1117" s="19" t="s">
        <v>56</v>
      </c>
      <c r="AN1117" s="2" t="s">
        <v>56</v>
      </c>
      <c r="AO1117" s="2" t="s">
        <v>56</v>
      </c>
      <c r="AP1117" s="2" t="s">
        <v>56</v>
      </c>
      <c r="AQ1117" s="2" t="s">
        <v>56</v>
      </c>
      <c r="AR1117" s="2" t="s">
        <v>56</v>
      </c>
      <c r="AS1117" s="2" t="s">
        <v>56</v>
      </c>
      <c r="AT1117" s="19" t="s">
        <v>55</v>
      </c>
      <c r="AU1117" s="2" t="s">
        <v>76</v>
      </c>
      <c r="AV1117" s="2" t="s">
        <v>55</v>
      </c>
      <c r="AW1117" s="2" t="s">
        <v>76</v>
      </c>
    </row>
    <row r="1118" spans="1:49" ht="22.5" customHeight="1" x14ac:dyDescent="0.25">
      <c r="A1118" s="18" t="s">
        <v>12084</v>
      </c>
      <c r="B1118" s="2" t="s">
        <v>12085</v>
      </c>
      <c r="C1118" s="2" t="s">
        <v>52</v>
      </c>
      <c r="D1118" s="2" t="s">
        <v>10702</v>
      </c>
      <c r="E1118" s="2" t="s">
        <v>76</v>
      </c>
      <c r="F1118" s="19">
        <v>1</v>
      </c>
      <c r="G1118" s="19">
        <v>62.7</v>
      </c>
      <c r="H1118" s="19">
        <v>21.23</v>
      </c>
      <c r="I1118" s="19">
        <v>-16.66</v>
      </c>
      <c r="J1118" s="19">
        <v>-21.23</v>
      </c>
      <c r="K1118" s="19" t="s">
        <v>55</v>
      </c>
      <c r="L1118" s="19">
        <v>46.04</v>
      </c>
      <c r="M1118" s="2" t="s">
        <v>56</v>
      </c>
      <c r="N1118" s="2" t="s">
        <v>56</v>
      </c>
      <c r="O1118" s="2" t="s">
        <v>241</v>
      </c>
      <c r="P1118" s="2" t="s">
        <v>242</v>
      </c>
      <c r="Q1118" s="2" t="s">
        <v>243</v>
      </c>
      <c r="R1118" s="2" t="s">
        <v>56</v>
      </c>
      <c r="S1118" s="19">
        <v>62.7</v>
      </c>
      <c r="T1118" s="19" t="s">
        <v>60</v>
      </c>
      <c r="U1118" s="2" t="s">
        <v>83</v>
      </c>
      <c r="V1118" s="2" t="s">
        <v>56</v>
      </c>
      <c r="W1118" s="2" t="s">
        <v>56</v>
      </c>
      <c r="X1118" s="2" t="s">
        <v>56</v>
      </c>
      <c r="Y1118" s="2" t="s">
        <v>56</v>
      </c>
      <c r="Z1118" s="2" t="s">
        <v>12086</v>
      </c>
      <c r="AA1118" s="2" t="s">
        <v>12087</v>
      </c>
      <c r="AB1118" s="2" t="s">
        <v>12088</v>
      </c>
      <c r="AC1118" s="2" t="s">
        <v>12089</v>
      </c>
      <c r="AD1118" s="2" t="s">
        <v>68</v>
      </c>
      <c r="AE1118" s="2" t="s">
        <v>12090</v>
      </c>
      <c r="AF1118" s="2" t="s">
        <v>70</v>
      </c>
      <c r="AG1118" s="2" t="s">
        <v>90</v>
      </c>
      <c r="AH1118" s="2" t="s">
        <v>12091</v>
      </c>
      <c r="AI1118" s="2" t="s">
        <v>12092</v>
      </c>
      <c r="AJ1118" s="2" t="s">
        <v>74</v>
      </c>
      <c r="AK1118" s="2" t="s">
        <v>12093</v>
      </c>
      <c r="AL1118" s="2" t="s">
        <v>56</v>
      </c>
      <c r="AM1118" s="19" t="s">
        <v>56</v>
      </c>
      <c r="AN1118" s="2" t="s">
        <v>56</v>
      </c>
      <c r="AO1118" s="2" t="s">
        <v>56</v>
      </c>
      <c r="AP1118" s="2" t="s">
        <v>56</v>
      </c>
      <c r="AQ1118" s="2" t="s">
        <v>56</v>
      </c>
      <c r="AR1118" s="2" t="s">
        <v>56</v>
      </c>
      <c r="AS1118" s="2" t="s">
        <v>56</v>
      </c>
      <c r="AT1118" s="19" t="s">
        <v>55</v>
      </c>
      <c r="AU1118" s="2" t="s">
        <v>76</v>
      </c>
      <c r="AV1118" s="2" t="s">
        <v>55</v>
      </c>
      <c r="AW1118" s="2" t="s">
        <v>76</v>
      </c>
    </row>
    <row r="1119" spans="1:49" ht="22.5" customHeight="1" x14ac:dyDescent="0.25">
      <c r="A1119" s="18" t="s">
        <v>12094</v>
      </c>
      <c r="B1119" s="2" t="s">
        <v>12095</v>
      </c>
      <c r="C1119" s="2" t="s">
        <v>52</v>
      </c>
      <c r="D1119" s="2" t="s">
        <v>11971</v>
      </c>
      <c r="E1119" s="2" t="s">
        <v>76</v>
      </c>
      <c r="F1119" s="19">
        <v>1</v>
      </c>
      <c r="G1119" s="19">
        <v>44.52</v>
      </c>
      <c r="H1119" s="19">
        <v>15.9</v>
      </c>
      <c r="I1119" s="19">
        <v>-13.57</v>
      </c>
      <c r="J1119" s="19" t="s">
        <v>55</v>
      </c>
      <c r="K1119" s="19" t="s">
        <v>55</v>
      </c>
      <c r="L1119" s="19">
        <v>46.85</v>
      </c>
      <c r="M1119" s="2" t="s">
        <v>56</v>
      </c>
      <c r="N1119" s="2" t="s">
        <v>56</v>
      </c>
      <c r="O1119" s="2" t="s">
        <v>1778</v>
      </c>
      <c r="P1119" s="2" t="s">
        <v>1779</v>
      </c>
      <c r="Q1119" s="2" t="s">
        <v>1780</v>
      </c>
      <c r="R1119" s="2" t="s">
        <v>56</v>
      </c>
      <c r="S1119" s="19">
        <v>44.52</v>
      </c>
      <c r="T1119" s="19" t="s">
        <v>60</v>
      </c>
      <c r="U1119" s="2" t="s">
        <v>61</v>
      </c>
      <c r="V1119" s="2" t="s">
        <v>12096</v>
      </c>
      <c r="W1119" s="2" t="s">
        <v>12097</v>
      </c>
      <c r="X1119" s="2" t="s">
        <v>12098</v>
      </c>
      <c r="Y1119" s="2" t="s">
        <v>56</v>
      </c>
      <c r="Z1119" s="2" t="s">
        <v>12096</v>
      </c>
      <c r="AA1119" s="2" t="s">
        <v>12099</v>
      </c>
      <c r="AB1119" s="2" t="s">
        <v>12100</v>
      </c>
      <c r="AC1119" s="2" t="s">
        <v>657</v>
      </c>
      <c r="AD1119" s="2" t="s">
        <v>68</v>
      </c>
      <c r="AE1119" s="2" t="s">
        <v>12101</v>
      </c>
      <c r="AF1119" s="2" t="s">
        <v>70</v>
      </c>
      <c r="AG1119" s="2" t="s">
        <v>108</v>
      </c>
      <c r="AH1119" s="2" t="s">
        <v>12102</v>
      </c>
      <c r="AI1119" s="2" t="s">
        <v>12103</v>
      </c>
      <c r="AJ1119" s="2" t="s">
        <v>8257</v>
      </c>
      <c r="AK1119" s="2" t="s">
        <v>12104</v>
      </c>
      <c r="AL1119" s="2" t="s">
        <v>56</v>
      </c>
      <c r="AM1119" s="19" t="s">
        <v>56</v>
      </c>
      <c r="AN1119" s="2" t="s">
        <v>56</v>
      </c>
      <c r="AO1119" s="2" t="s">
        <v>56</v>
      </c>
      <c r="AP1119" s="2" t="s">
        <v>56</v>
      </c>
      <c r="AQ1119" s="2" t="s">
        <v>56</v>
      </c>
      <c r="AR1119" s="2" t="s">
        <v>56</v>
      </c>
      <c r="AS1119" s="2" t="s">
        <v>56</v>
      </c>
      <c r="AT1119" s="19" t="s">
        <v>55</v>
      </c>
      <c r="AU1119" s="2" t="s">
        <v>76</v>
      </c>
      <c r="AV1119" s="2" t="s">
        <v>55</v>
      </c>
      <c r="AW1119" s="2" t="s">
        <v>76</v>
      </c>
    </row>
    <row r="1120" spans="1:49" ht="22.5" customHeight="1" x14ac:dyDescent="0.25">
      <c r="A1120" s="18" t="s">
        <v>12105</v>
      </c>
      <c r="B1120" s="2" t="s">
        <v>12106</v>
      </c>
      <c r="C1120" s="2" t="s">
        <v>52</v>
      </c>
      <c r="D1120" s="2" t="s">
        <v>11473</v>
      </c>
      <c r="E1120" s="2" t="s">
        <v>76</v>
      </c>
      <c r="F1120" s="19">
        <v>1</v>
      </c>
      <c r="G1120" s="19">
        <v>209.7</v>
      </c>
      <c r="H1120" s="19" t="s">
        <v>55</v>
      </c>
      <c r="I1120" s="19">
        <v>-25.16</v>
      </c>
      <c r="J1120" s="19">
        <v>-24.95</v>
      </c>
      <c r="K1120" s="19" t="s">
        <v>55</v>
      </c>
      <c r="L1120" s="19">
        <v>159.59</v>
      </c>
      <c r="M1120" s="2" t="s">
        <v>56</v>
      </c>
      <c r="N1120" s="2" t="s">
        <v>56</v>
      </c>
      <c r="O1120" s="2" t="s">
        <v>2282</v>
      </c>
      <c r="P1120" s="2" t="s">
        <v>2283</v>
      </c>
      <c r="Q1120" s="2" t="s">
        <v>2284</v>
      </c>
      <c r="R1120" s="2" t="s">
        <v>56</v>
      </c>
      <c r="S1120" s="19">
        <v>209.7</v>
      </c>
      <c r="T1120" s="19" t="s">
        <v>100</v>
      </c>
      <c r="U1120" s="2" t="s">
        <v>83</v>
      </c>
      <c r="V1120" s="2" t="s">
        <v>56</v>
      </c>
      <c r="W1120" s="2" t="s">
        <v>56</v>
      </c>
      <c r="X1120" s="2" t="s">
        <v>56</v>
      </c>
      <c r="Y1120" s="2" t="s">
        <v>56</v>
      </c>
      <c r="Z1120" s="2" t="s">
        <v>12107</v>
      </c>
      <c r="AA1120" s="2" t="s">
        <v>12108</v>
      </c>
      <c r="AB1120" s="2" t="s">
        <v>12109</v>
      </c>
      <c r="AC1120" s="2" t="s">
        <v>248</v>
      </c>
      <c r="AD1120" s="2" t="s">
        <v>248</v>
      </c>
      <c r="AE1120" s="2" t="s">
        <v>12110</v>
      </c>
      <c r="AF1120" s="2" t="s">
        <v>70</v>
      </c>
      <c r="AG1120" s="2" t="s">
        <v>90</v>
      </c>
      <c r="AH1120" s="2" t="s">
        <v>12111</v>
      </c>
      <c r="AI1120" s="2" t="s">
        <v>12112</v>
      </c>
      <c r="AJ1120" s="2" t="s">
        <v>74</v>
      </c>
      <c r="AK1120" s="2" t="s">
        <v>12113</v>
      </c>
      <c r="AL1120" s="2" t="s">
        <v>56</v>
      </c>
      <c r="AM1120" s="19" t="s">
        <v>56</v>
      </c>
      <c r="AN1120" s="2" t="s">
        <v>56</v>
      </c>
      <c r="AO1120" s="2" t="s">
        <v>56</v>
      </c>
      <c r="AP1120" s="2" t="s">
        <v>56</v>
      </c>
      <c r="AQ1120" s="2" t="s">
        <v>56</v>
      </c>
      <c r="AR1120" s="2" t="s">
        <v>56</v>
      </c>
      <c r="AS1120" s="2" t="s">
        <v>56</v>
      </c>
      <c r="AT1120" s="19" t="s">
        <v>55</v>
      </c>
      <c r="AU1120" s="2" t="s">
        <v>76</v>
      </c>
      <c r="AV1120" s="2" t="s">
        <v>55</v>
      </c>
      <c r="AW1120" s="2" t="s">
        <v>76</v>
      </c>
    </row>
    <row r="1121" spans="1:49" ht="22.5" customHeight="1" x14ac:dyDescent="0.25">
      <c r="A1121" s="18" t="s">
        <v>12114</v>
      </c>
      <c r="B1121" s="2" t="s">
        <v>12115</v>
      </c>
      <c r="C1121" s="2" t="s">
        <v>52</v>
      </c>
      <c r="D1121" s="2" t="s">
        <v>10224</v>
      </c>
      <c r="E1121" s="2" t="s">
        <v>54</v>
      </c>
      <c r="F1121" s="19">
        <v>1</v>
      </c>
      <c r="G1121" s="19">
        <v>119.84</v>
      </c>
      <c r="H1121" s="19" t="s">
        <v>55</v>
      </c>
      <c r="I1121" s="19">
        <v>-20.37</v>
      </c>
      <c r="J1121" s="19">
        <v>-24.95</v>
      </c>
      <c r="K1121" s="19" t="s">
        <v>55</v>
      </c>
      <c r="L1121" s="19">
        <v>74.52</v>
      </c>
      <c r="M1121" s="2" t="s">
        <v>56</v>
      </c>
      <c r="N1121" s="2" t="s">
        <v>56</v>
      </c>
      <c r="O1121" s="2" t="s">
        <v>315</v>
      </c>
      <c r="P1121" s="2" t="s">
        <v>12116</v>
      </c>
      <c r="Q1121" s="2" t="s">
        <v>317</v>
      </c>
      <c r="R1121" s="2" t="s">
        <v>56</v>
      </c>
      <c r="S1121" s="19">
        <v>119.84</v>
      </c>
      <c r="T1121" s="19" t="s">
        <v>60</v>
      </c>
      <c r="U1121" s="2" t="s">
        <v>83</v>
      </c>
      <c r="V1121" s="2" t="s">
        <v>56</v>
      </c>
      <c r="W1121" s="2" t="s">
        <v>56</v>
      </c>
      <c r="X1121" s="2" t="s">
        <v>56</v>
      </c>
      <c r="Y1121" s="2" t="s">
        <v>56</v>
      </c>
      <c r="Z1121" s="2" t="s">
        <v>12117</v>
      </c>
      <c r="AA1121" s="2" t="s">
        <v>12118</v>
      </c>
      <c r="AB1121" s="2" t="s">
        <v>12119</v>
      </c>
      <c r="AC1121" s="2" t="s">
        <v>12120</v>
      </c>
      <c r="AD1121" s="2" t="s">
        <v>338</v>
      </c>
      <c r="AE1121" s="2" t="s">
        <v>12121</v>
      </c>
      <c r="AF1121" s="2" t="s">
        <v>70</v>
      </c>
      <c r="AG1121" s="2" t="s">
        <v>90</v>
      </c>
      <c r="AH1121" s="2" t="s">
        <v>12122</v>
      </c>
      <c r="AI1121" s="2" t="s">
        <v>12123</v>
      </c>
      <c r="AJ1121" s="2" t="s">
        <v>74</v>
      </c>
      <c r="AK1121" s="2" t="s">
        <v>12124</v>
      </c>
      <c r="AL1121" s="2" t="s">
        <v>56</v>
      </c>
      <c r="AM1121" s="19" t="s">
        <v>56</v>
      </c>
      <c r="AN1121" s="2" t="s">
        <v>56</v>
      </c>
      <c r="AO1121" s="2" t="s">
        <v>56</v>
      </c>
      <c r="AP1121" s="2" t="s">
        <v>56</v>
      </c>
      <c r="AQ1121" s="2" t="s">
        <v>56</v>
      </c>
      <c r="AR1121" s="2" t="s">
        <v>56</v>
      </c>
      <c r="AS1121" s="2" t="s">
        <v>56</v>
      </c>
      <c r="AT1121" s="19" t="s">
        <v>55</v>
      </c>
      <c r="AU1121" s="2" t="s">
        <v>76</v>
      </c>
      <c r="AV1121" s="2" t="s">
        <v>55</v>
      </c>
      <c r="AW1121" s="2" t="s">
        <v>76</v>
      </c>
    </row>
    <row r="1122" spans="1:49" ht="22.5" customHeight="1" x14ac:dyDescent="0.25">
      <c r="A1122" s="18" t="s">
        <v>12125</v>
      </c>
      <c r="B1122" s="2" t="s">
        <v>12126</v>
      </c>
      <c r="C1122" s="2" t="s">
        <v>52</v>
      </c>
      <c r="D1122" s="2" t="s">
        <v>10702</v>
      </c>
      <c r="E1122" s="2" t="s">
        <v>76</v>
      </c>
      <c r="F1122" s="19">
        <v>1</v>
      </c>
      <c r="G1122" s="19">
        <v>55.15</v>
      </c>
      <c r="H1122" s="19">
        <v>24.16</v>
      </c>
      <c r="I1122" s="19">
        <v>-12.62</v>
      </c>
      <c r="J1122" s="19">
        <v>-24.16</v>
      </c>
      <c r="K1122" s="19" t="s">
        <v>55</v>
      </c>
      <c r="L1122" s="19">
        <v>42.53</v>
      </c>
      <c r="M1122" s="2" t="s">
        <v>56</v>
      </c>
      <c r="N1122" s="2" t="s">
        <v>54</v>
      </c>
      <c r="O1122" s="2" t="s">
        <v>97</v>
      </c>
      <c r="P1122" s="2" t="s">
        <v>1036</v>
      </c>
      <c r="Q1122" s="2" t="s">
        <v>1037</v>
      </c>
      <c r="R1122" s="2" t="s">
        <v>56</v>
      </c>
      <c r="S1122" s="19">
        <v>55.15</v>
      </c>
      <c r="T1122" s="19" t="s">
        <v>100</v>
      </c>
      <c r="U1122" s="2" t="s">
        <v>61</v>
      </c>
      <c r="V1122" s="2" t="s">
        <v>12127</v>
      </c>
      <c r="W1122" s="2" t="s">
        <v>12128</v>
      </c>
      <c r="X1122" s="2" t="s">
        <v>12129</v>
      </c>
      <c r="Y1122" s="2" t="s">
        <v>56</v>
      </c>
      <c r="Z1122" s="2" t="s">
        <v>12127</v>
      </c>
      <c r="AA1122" s="2" t="s">
        <v>12130</v>
      </c>
      <c r="AB1122" s="2" t="s">
        <v>12131</v>
      </c>
      <c r="AC1122" s="2" t="s">
        <v>12132</v>
      </c>
      <c r="AD1122" s="2" t="s">
        <v>152</v>
      </c>
      <c r="AE1122" s="2" t="s">
        <v>12133</v>
      </c>
      <c r="AF1122" s="2" t="s">
        <v>70</v>
      </c>
      <c r="AG1122" s="2" t="s">
        <v>71</v>
      </c>
      <c r="AH1122" s="2" t="s">
        <v>12134</v>
      </c>
      <c r="AI1122" s="2" t="s">
        <v>12135</v>
      </c>
      <c r="AJ1122" s="2" t="s">
        <v>74</v>
      </c>
      <c r="AK1122" s="2" t="s">
        <v>12136</v>
      </c>
      <c r="AL1122" s="2" t="s">
        <v>56</v>
      </c>
      <c r="AM1122" s="19" t="s">
        <v>56</v>
      </c>
      <c r="AN1122" s="2" t="s">
        <v>56</v>
      </c>
      <c r="AO1122" s="2" t="s">
        <v>56</v>
      </c>
      <c r="AP1122" s="2" t="s">
        <v>56</v>
      </c>
      <c r="AQ1122" s="2" t="s">
        <v>56</v>
      </c>
      <c r="AR1122" s="2" t="s">
        <v>56</v>
      </c>
      <c r="AS1122" s="2" t="s">
        <v>56</v>
      </c>
      <c r="AT1122" s="19" t="s">
        <v>55</v>
      </c>
      <c r="AU1122" s="2" t="s">
        <v>76</v>
      </c>
      <c r="AV1122" s="2" t="s">
        <v>55</v>
      </c>
      <c r="AW1122" s="2" t="s">
        <v>76</v>
      </c>
    </row>
    <row r="1123" spans="1:49" ht="22.5" customHeight="1" x14ac:dyDescent="0.25">
      <c r="A1123" s="18" t="s">
        <v>12137</v>
      </c>
      <c r="B1123" s="2" t="s">
        <v>12138</v>
      </c>
      <c r="C1123" s="2" t="s">
        <v>52</v>
      </c>
      <c r="D1123" s="2" t="s">
        <v>11473</v>
      </c>
      <c r="E1123" s="2" t="s">
        <v>76</v>
      </c>
      <c r="F1123" s="19">
        <v>1</v>
      </c>
      <c r="G1123" s="19">
        <v>70.31</v>
      </c>
      <c r="H1123" s="19">
        <v>56.27</v>
      </c>
      <c r="I1123" s="19">
        <v>-17.95</v>
      </c>
      <c r="J1123" s="19">
        <v>-56.27</v>
      </c>
      <c r="K1123" s="19" t="s">
        <v>55</v>
      </c>
      <c r="L1123" s="19">
        <v>52.36</v>
      </c>
      <c r="M1123" s="2" t="s">
        <v>56</v>
      </c>
      <c r="N1123" s="2" t="s">
        <v>54</v>
      </c>
      <c r="O1123" s="2" t="s">
        <v>80</v>
      </c>
      <c r="P1123" s="2" t="s">
        <v>81</v>
      </c>
      <c r="Q1123" s="2" t="s">
        <v>82</v>
      </c>
      <c r="R1123" s="2" t="s">
        <v>56</v>
      </c>
      <c r="S1123" s="19">
        <v>70.31</v>
      </c>
      <c r="T1123" s="19" t="s">
        <v>60</v>
      </c>
      <c r="U1123" s="2" t="s">
        <v>83</v>
      </c>
      <c r="V1123" s="2" t="s">
        <v>56</v>
      </c>
      <c r="W1123" s="2" t="s">
        <v>56</v>
      </c>
      <c r="X1123" s="2" t="s">
        <v>56</v>
      </c>
      <c r="Y1123" s="2" t="s">
        <v>56</v>
      </c>
      <c r="Z1123" s="2" t="s">
        <v>12139</v>
      </c>
      <c r="AA1123" s="2" t="s">
        <v>12140</v>
      </c>
      <c r="AB1123" s="2" t="s">
        <v>12141</v>
      </c>
      <c r="AC1123" s="2" t="s">
        <v>12142</v>
      </c>
      <c r="AD1123" s="2" t="s">
        <v>642</v>
      </c>
      <c r="AE1123" s="2" t="s">
        <v>12143</v>
      </c>
      <c r="AF1123" s="2" t="s">
        <v>70</v>
      </c>
      <c r="AG1123" s="2" t="s">
        <v>90</v>
      </c>
      <c r="AH1123" s="2" t="s">
        <v>12144</v>
      </c>
      <c r="AI1123" s="2" t="s">
        <v>12145</v>
      </c>
      <c r="AJ1123" s="2" t="s">
        <v>74</v>
      </c>
      <c r="AK1123" s="2" t="s">
        <v>12146</v>
      </c>
      <c r="AL1123" s="2" t="s">
        <v>56</v>
      </c>
      <c r="AM1123" s="19" t="s">
        <v>56</v>
      </c>
      <c r="AN1123" s="2" t="s">
        <v>56</v>
      </c>
      <c r="AO1123" s="2" t="s">
        <v>56</v>
      </c>
      <c r="AP1123" s="2" t="s">
        <v>56</v>
      </c>
      <c r="AQ1123" s="2" t="s">
        <v>56</v>
      </c>
      <c r="AR1123" s="2" t="s">
        <v>56</v>
      </c>
      <c r="AS1123" s="2" t="s">
        <v>56</v>
      </c>
      <c r="AT1123" s="19" t="s">
        <v>55</v>
      </c>
      <c r="AU1123" s="2" t="s">
        <v>76</v>
      </c>
      <c r="AV1123" s="2" t="s">
        <v>55</v>
      </c>
      <c r="AW1123" s="2" t="s">
        <v>76</v>
      </c>
    </row>
    <row r="1124" spans="1:49" ht="22.5" customHeight="1" x14ac:dyDescent="0.25">
      <c r="A1124" s="18" t="s">
        <v>12147</v>
      </c>
      <c r="B1124" s="2" t="s">
        <v>12148</v>
      </c>
      <c r="C1124" s="2" t="s">
        <v>52</v>
      </c>
      <c r="D1124" s="2" t="s">
        <v>11971</v>
      </c>
      <c r="E1124" s="2" t="s">
        <v>76</v>
      </c>
      <c r="F1124" s="19">
        <v>1</v>
      </c>
      <c r="G1124" s="19">
        <v>62.7</v>
      </c>
      <c r="H1124" s="19">
        <v>13.9</v>
      </c>
      <c r="I1124" s="19">
        <v>-16.66</v>
      </c>
      <c r="J1124" s="19" t="s">
        <v>55</v>
      </c>
      <c r="K1124" s="19" t="s">
        <v>55</v>
      </c>
      <c r="L1124" s="19">
        <v>59.94</v>
      </c>
      <c r="M1124" s="2" t="s">
        <v>56</v>
      </c>
      <c r="N1124" s="2" t="s">
        <v>54</v>
      </c>
      <c r="O1124" s="2" t="s">
        <v>241</v>
      </c>
      <c r="P1124" s="2" t="s">
        <v>242</v>
      </c>
      <c r="Q1124" s="2" t="s">
        <v>243</v>
      </c>
      <c r="R1124" s="2" t="s">
        <v>56</v>
      </c>
      <c r="S1124" s="19">
        <v>62.7</v>
      </c>
      <c r="T1124" s="19" t="s">
        <v>60</v>
      </c>
      <c r="U1124" s="2" t="s">
        <v>61</v>
      </c>
      <c r="V1124" s="2" t="s">
        <v>12149</v>
      </c>
      <c r="W1124" s="2" t="s">
        <v>12150</v>
      </c>
      <c r="X1124" s="2" t="s">
        <v>12151</v>
      </c>
      <c r="Y1124" s="2" t="s">
        <v>56</v>
      </c>
      <c r="Z1124" s="2" t="s">
        <v>12149</v>
      </c>
      <c r="AA1124" s="2" t="s">
        <v>12152</v>
      </c>
      <c r="AB1124" s="2" t="s">
        <v>12153</v>
      </c>
      <c r="AC1124" s="2" t="s">
        <v>12154</v>
      </c>
      <c r="AD1124" s="2" t="s">
        <v>68</v>
      </c>
      <c r="AE1124" s="2" t="s">
        <v>12155</v>
      </c>
      <c r="AF1124" s="2" t="s">
        <v>70</v>
      </c>
      <c r="AG1124" s="2" t="s">
        <v>108</v>
      </c>
      <c r="AH1124" s="2" t="s">
        <v>12156</v>
      </c>
      <c r="AI1124" s="2" t="s">
        <v>12157</v>
      </c>
      <c r="AJ1124" s="2" t="s">
        <v>8257</v>
      </c>
      <c r="AK1124" s="2" t="s">
        <v>12158</v>
      </c>
      <c r="AL1124" s="2" t="s">
        <v>56</v>
      </c>
      <c r="AM1124" s="19" t="s">
        <v>56</v>
      </c>
      <c r="AN1124" s="2" t="s">
        <v>56</v>
      </c>
      <c r="AO1124" s="2" t="s">
        <v>56</v>
      </c>
      <c r="AP1124" s="2" t="s">
        <v>56</v>
      </c>
      <c r="AQ1124" s="2" t="s">
        <v>56</v>
      </c>
      <c r="AR1124" s="2" t="s">
        <v>56</v>
      </c>
      <c r="AS1124" s="2" t="s">
        <v>56</v>
      </c>
      <c r="AT1124" s="19" t="s">
        <v>55</v>
      </c>
      <c r="AU1124" s="2" t="s">
        <v>76</v>
      </c>
      <c r="AV1124" s="2" t="s">
        <v>55</v>
      </c>
      <c r="AW1124" s="2" t="s">
        <v>76</v>
      </c>
    </row>
    <row r="1125" spans="1:49" ht="22.5" customHeight="1" x14ac:dyDescent="0.25">
      <c r="A1125" s="18" t="s">
        <v>12159</v>
      </c>
      <c r="B1125" s="2" t="s">
        <v>12160</v>
      </c>
      <c r="C1125" s="2" t="s">
        <v>52</v>
      </c>
      <c r="D1125" s="2" t="s">
        <v>6810</v>
      </c>
      <c r="E1125" s="2" t="s">
        <v>76</v>
      </c>
      <c r="F1125" s="19">
        <v>1</v>
      </c>
      <c r="G1125" s="19">
        <v>25.32</v>
      </c>
      <c r="H1125" s="19">
        <v>23.3</v>
      </c>
      <c r="I1125" s="19">
        <v>-9.0399999999999991</v>
      </c>
      <c r="J1125" s="19">
        <v>-23.3</v>
      </c>
      <c r="K1125" s="19" t="s">
        <v>55</v>
      </c>
      <c r="L1125" s="19">
        <v>16.28</v>
      </c>
      <c r="M1125" s="2" t="s">
        <v>56</v>
      </c>
      <c r="N1125" s="2" t="s">
        <v>56</v>
      </c>
      <c r="O1125" s="2" t="s">
        <v>1579</v>
      </c>
      <c r="P1125" s="2" t="s">
        <v>9641</v>
      </c>
      <c r="Q1125" s="2" t="s">
        <v>9642</v>
      </c>
      <c r="R1125" s="2" t="s">
        <v>56</v>
      </c>
      <c r="S1125" s="19">
        <v>25.32</v>
      </c>
      <c r="T1125" s="19" t="s">
        <v>100</v>
      </c>
      <c r="U1125" s="2" t="s">
        <v>61</v>
      </c>
      <c r="V1125" s="2" t="s">
        <v>12161</v>
      </c>
      <c r="W1125" s="2" t="s">
        <v>12162</v>
      </c>
      <c r="X1125" s="2" t="s">
        <v>12163</v>
      </c>
      <c r="Y1125" s="2" t="s">
        <v>56</v>
      </c>
      <c r="Z1125" s="2" t="s">
        <v>12161</v>
      </c>
      <c r="AA1125" s="2" t="s">
        <v>12164</v>
      </c>
      <c r="AB1125" s="2" t="s">
        <v>12165</v>
      </c>
      <c r="AC1125" s="2" t="s">
        <v>12166</v>
      </c>
      <c r="AD1125" s="2" t="s">
        <v>136</v>
      </c>
      <c r="AE1125" s="2" t="s">
        <v>12167</v>
      </c>
      <c r="AF1125" s="2" t="s">
        <v>70</v>
      </c>
      <c r="AG1125" s="2" t="s">
        <v>71</v>
      </c>
      <c r="AH1125" s="2" t="s">
        <v>12134</v>
      </c>
      <c r="AI1125" s="2" t="s">
        <v>9198</v>
      </c>
      <c r="AJ1125" s="2" t="s">
        <v>74</v>
      </c>
      <c r="AK1125" s="2" t="s">
        <v>12168</v>
      </c>
      <c r="AL1125" s="2" t="s">
        <v>12169</v>
      </c>
      <c r="AM1125" s="19" t="s">
        <v>56</v>
      </c>
      <c r="AN1125" s="2" t="s">
        <v>56</v>
      </c>
      <c r="AO1125" s="2" t="s">
        <v>56</v>
      </c>
      <c r="AP1125" s="2" t="s">
        <v>56</v>
      </c>
      <c r="AQ1125" s="2" t="s">
        <v>56</v>
      </c>
      <c r="AR1125" s="2" t="s">
        <v>56</v>
      </c>
      <c r="AS1125" s="2" t="s">
        <v>56</v>
      </c>
      <c r="AT1125" s="19" t="s">
        <v>55</v>
      </c>
      <c r="AU1125" s="2" t="s">
        <v>76</v>
      </c>
      <c r="AV1125" s="2" t="s">
        <v>55</v>
      </c>
      <c r="AW1125" s="2" t="s">
        <v>76</v>
      </c>
    </row>
    <row r="1126" spans="1:49" ht="22.5" customHeight="1" x14ac:dyDescent="0.25">
      <c r="A1126" s="18" t="s">
        <v>12170</v>
      </c>
      <c r="B1126" s="2" t="s">
        <v>12171</v>
      </c>
      <c r="C1126" s="2" t="s">
        <v>52</v>
      </c>
      <c r="D1126" s="2" t="s">
        <v>9620</v>
      </c>
      <c r="E1126" s="2" t="s">
        <v>54</v>
      </c>
      <c r="F1126" s="19">
        <v>1</v>
      </c>
      <c r="G1126" s="19">
        <v>62.7</v>
      </c>
      <c r="H1126" s="19" t="s">
        <v>55</v>
      </c>
      <c r="I1126" s="19">
        <v>-16.66</v>
      </c>
      <c r="J1126" s="19" t="s">
        <v>55</v>
      </c>
      <c r="K1126" s="19" t="s">
        <v>55</v>
      </c>
      <c r="L1126" s="19">
        <v>46.04</v>
      </c>
      <c r="M1126" s="2" t="s">
        <v>56</v>
      </c>
      <c r="N1126" s="2" t="s">
        <v>54</v>
      </c>
      <c r="O1126" s="2" t="s">
        <v>241</v>
      </c>
      <c r="P1126" s="2" t="s">
        <v>242</v>
      </c>
      <c r="Q1126" s="2" t="s">
        <v>243</v>
      </c>
      <c r="R1126" s="2" t="s">
        <v>56</v>
      </c>
      <c r="S1126" s="19">
        <v>62.7</v>
      </c>
      <c r="T1126" s="19" t="s">
        <v>60</v>
      </c>
      <c r="U1126" s="2" t="s">
        <v>83</v>
      </c>
      <c r="V1126" s="2" t="s">
        <v>56</v>
      </c>
      <c r="W1126" s="2" t="s">
        <v>56</v>
      </c>
      <c r="X1126" s="2" t="s">
        <v>56</v>
      </c>
      <c r="Y1126" s="2" t="s">
        <v>56</v>
      </c>
      <c r="Z1126" s="2" t="s">
        <v>12172</v>
      </c>
      <c r="AA1126" s="2" t="s">
        <v>12173</v>
      </c>
      <c r="AB1126" s="2" t="s">
        <v>12174</v>
      </c>
      <c r="AC1126" s="2" t="s">
        <v>12175</v>
      </c>
      <c r="AD1126" s="2" t="s">
        <v>136</v>
      </c>
      <c r="AE1126" s="2" t="s">
        <v>12176</v>
      </c>
      <c r="AF1126" s="2" t="s">
        <v>70</v>
      </c>
      <c r="AG1126" s="2" t="s">
        <v>90</v>
      </c>
      <c r="AH1126" s="2" t="s">
        <v>12091</v>
      </c>
      <c r="AI1126" s="2" t="s">
        <v>12177</v>
      </c>
      <c r="AJ1126" s="2" t="s">
        <v>74</v>
      </c>
      <c r="AK1126" s="2" t="s">
        <v>12178</v>
      </c>
      <c r="AL1126" s="2" t="s">
        <v>56</v>
      </c>
      <c r="AM1126" s="19" t="s">
        <v>56</v>
      </c>
      <c r="AN1126" s="2" t="s">
        <v>56</v>
      </c>
      <c r="AO1126" s="2" t="s">
        <v>56</v>
      </c>
      <c r="AP1126" s="2" t="s">
        <v>56</v>
      </c>
      <c r="AQ1126" s="2" t="s">
        <v>56</v>
      </c>
      <c r="AR1126" s="2" t="s">
        <v>56</v>
      </c>
      <c r="AS1126" s="2" t="s">
        <v>56</v>
      </c>
      <c r="AT1126" s="19" t="s">
        <v>55</v>
      </c>
      <c r="AU1126" s="2" t="s">
        <v>76</v>
      </c>
      <c r="AV1126" s="2" t="s">
        <v>55</v>
      </c>
      <c r="AW1126" s="2" t="s">
        <v>76</v>
      </c>
    </row>
    <row r="1127" spans="1:49" ht="22.5" customHeight="1" x14ac:dyDescent="0.25">
      <c r="A1127" s="18" t="s">
        <v>12179</v>
      </c>
      <c r="B1127" s="2" t="s">
        <v>12180</v>
      </c>
      <c r="C1127" s="2" t="s">
        <v>52</v>
      </c>
      <c r="D1127" s="2" t="s">
        <v>7542</v>
      </c>
      <c r="E1127" s="2" t="s">
        <v>76</v>
      </c>
      <c r="F1127" s="19">
        <v>1</v>
      </c>
      <c r="G1127" s="19">
        <v>62.7</v>
      </c>
      <c r="H1127" s="19" t="s">
        <v>55</v>
      </c>
      <c r="I1127" s="19">
        <v>-16.66</v>
      </c>
      <c r="J1127" s="19" t="s">
        <v>55</v>
      </c>
      <c r="K1127" s="19" t="s">
        <v>55</v>
      </c>
      <c r="L1127" s="19">
        <v>46.04</v>
      </c>
      <c r="M1127" s="2" t="s">
        <v>56</v>
      </c>
      <c r="N1127" s="2" t="s">
        <v>54</v>
      </c>
      <c r="O1127" s="2" t="s">
        <v>241</v>
      </c>
      <c r="P1127" s="2" t="s">
        <v>242</v>
      </c>
      <c r="Q1127" s="2" t="s">
        <v>243</v>
      </c>
      <c r="R1127" s="2" t="s">
        <v>56</v>
      </c>
      <c r="S1127" s="19">
        <v>62.7</v>
      </c>
      <c r="T1127" s="19" t="s">
        <v>60</v>
      </c>
      <c r="U1127" s="2" t="s">
        <v>83</v>
      </c>
      <c r="V1127" s="2" t="s">
        <v>56</v>
      </c>
      <c r="W1127" s="2" t="s">
        <v>56</v>
      </c>
      <c r="X1127" s="2" t="s">
        <v>56</v>
      </c>
      <c r="Y1127" s="2" t="s">
        <v>56</v>
      </c>
      <c r="Z1127" s="2" t="s">
        <v>12181</v>
      </c>
      <c r="AA1127" s="2" t="s">
        <v>12182</v>
      </c>
      <c r="AB1127" s="2" t="s">
        <v>12183</v>
      </c>
      <c r="AC1127" s="2" t="s">
        <v>12184</v>
      </c>
      <c r="AD1127" s="2" t="s">
        <v>769</v>
      </c>
      <c r="AE1127" s="2" t="s">
        <v>12185</v>
      </c>
      <c r="AF1127" s="2" t="s">
        <v>70</v>
      </c>
      <c r="AG1127" s="2" t="s">
        <v>90</v>
      </c>
      <c r="AH1127" s="2" t="s">
        <v>12186</v>
      </c>
      <c r="AI1127" s="2" t="s">
        <v>12187</v>
      </c>
      <c r="AJ1127" s="2" t="s">
        <v>74</v>
      </c>
      <c r="AK1127" s="2" t="s">
        <v>12188</v>
      </c>
      <c r="AL1127" s="2" t="s">
        <v>56</v>
      </c>
      <c r="AM1127" s="19" t="s">
        <v>56</v>
      </c>
      <c r="AN1127" s="2" t="s">
        <v>56</v>
      </c>
      <c r="AO1127" s="2" t="s">
        <v>56</v>
      </c>
      <c r="AP1127" s="2" t="s">
        <v>56</v>
      </c>
      <c r="AQ1127" s="2" t="s">
        <v>56</v>
      </c>
      <c r="AR1127" s="2" t="s">
        <v>56</v>
      </c>
      <c r="AS1127" s="2" t="s">
        <v>56</v>
      </c>
      <c r="AT1127" s="19" t="s">
        <v>55</v>
      </c>
      <c r="AU1127" s="2" t="s">
        <v>76</v>
      </c>
      <c r="AV1127" s="2" t="s">
        <v>55</v>
      </c>
      <c r="AW1127" s="2" t="s">
        <v>76</v>
      </c>
    </row>
    <row r="1128" spans="1:49" ht="22.5" customHeight="1" x14ac:dyDescent="0.25">
      <c r="A1128" s="18" t="s">
        <v>12189</v>
      </c>
      <c r="B1128" s="2" t="s">
        <v>12190</v>
      </c>
      <c r="C1128" s="2" t="s">
        <v>52</v>
      </c>
      <c r="D1128" s="2" t="s">
        <v>11971</v>
      </c>
      <c r="E1128" s="2" t="s">
        <v>76</v>
      </c>
      <c r="F1128" s="19">
        <v>1</v>
      </c>
      <c r="G1128" s="19">
        <v>27.79</v>
      </c>
      <c r="H1128" s="19">
        <v>15.9</v>
      </c>
      <c r="I1128" s="19">
        <v>-9.33</v>
      </c>
      <c r="J1128" s="19" t="s">
        <v>55</v>
      </c>
      <c r="K1128" s="19" t="s">
        <v>55</v>
      </c>
      <c r="L1128" s="19">
        <v>34.36</v>
      </c>
      <c r="M1128" s="2" t="s">
        <v>56</v>
      </c>
      <c r="N1128" s="2" t="s">
        <v>54</v>
      </c>
      <c r="O1128" s="2" t="s">
        <v>936</v>
      </c>
      <c r="P1128" s="2" t="s">
        <v>2155</v>
      </c>
      <c r="Q1128" s="2" t="s">
        <v>2156</v>
      </c>
      <c r="R1128" s="2" t="s">
        <v>56</v>
      </c>
      <c r="S1128" s="19">
        <v>27.79</v>
      </c>
      <c r="T1128" s="19" t="s">
        <v>100</v>
      </c>
      <c r="U1128" s="2" t="s">
        <v>61</v>
      </c>
      <c r="V1128" s="2" t="s">
        <v>12191</v>
      </c>
      <c r="W1128" s="2" t="s">
        <v>12192</v>
      </c>
      <c r="X1128" s="2" t="s">
        <v>12193</v>
      </c>
      <c r="Y1128" s="2" t="s">
        <v>56</v>
      </c>
      <c r="Z1128" s="2" t="s">
        <v>12191</v>
      </c>
      <c r="AA1128" s="2" t="s">
        <v>12194</v>
      </c>
      <c r="AB1128" s="2" t="s">
        <v>12195</v>
      </c>
      <c r="AC1128" s="2" t="s">
        <v>603</v>
      </c>
      <c r="AD1128" s="2" t="s">
        <v>68</v>
      </c>
      <c r="AE1128" s="2" t="s">
        <v>12196</v>
      </c>
      <c r="AF1128" s="2" t="s">
        <v>70</v>
      </c>
      <c r="AG1128" s="2" t="s">
        <v>108</v>
      </c>
      <c r="AH1128" s="2" t="s">
        <v>12197</v>
      </c>
      <c r="AI1128" s="2" t="s">
        <v>12198</v>
      </c>
      <c r="AJ1128" s="2" t="s">
        <v>8257</v>
      </c>
      <c r="AK1128" s="2" t="s">
        <v>12199</v>
      </c>
      <c r="AL1128" s="2" t="s">
        <v>56</v>
      </c>
      <c r="AM1128" s="19" t="s">
        <v>56</v>
      </c>
      <c r="AN1128" s="2" t="s">
        <v>56</v>
      </c>
      <c r="AO1128" s="2" t="s">
        <v>56</v>
      </c>
      <c r="AP1128" s="2" t="s">
        <v>56</v>
      </c>
      <c r="AQ1128" s="2" t="s">
        <v>56</v>
      </c>
      <c r="AR1128" s="2" t="s">
        <v>56</v>
      </c>
      <c r="AS1128" s="2" t="s">
        <v>56</v>
      </c>
      <c r="AT1128" s="19" t="s">
        <v>55</v>
      </c>
      <c r="AU1128" s="2" t="s">
        <v>76</v>
      </c>
      <c r="AV1128" s="2" t="s">
        <v>55</v>
      </c>
      <c r="AW1128" s="2" t="s">
        <v>76</v>
      </c>
    </row>
    <row r="1129" spans="1:49" ht="22.5" customHeight="1" x14ac:dyDescent="0.25">
      <c r="A1129" s="18" t="s">
        <v>12200</v>
      </c>
      <c r="B1129" s="2" t="s">
        <v>12201</v>
      </c>
      <c r="C1129" s="2" t="s">
        <v>52</v>
      </c>
      <c r="D1129" s="2" t="s">
        <v>11473</v>
      </c>
      <c r="E1129" s="2" t="s">
        <v>76</v>
      </c>
      <c r="F1129" s="19">
        <v>1</v>
      </c>
      <c r="G1129" s="19">
        <v>209.7</v>
      </c>
      <c r="H1129" s="19" t="s">
        <v>55</v>
      </c>
      <c r="I1129" s="19">
        <v>-25.16</v>
      </c>
      <c r="J1129" s="19">
        <v>-24.95</v>
      </c>
      <c r="K1129" s="19" t="s">
        <v>55</v>
      </c>
      <c r="L1129" s="19">
        <v>159.59</v>
      </c>
      <c r="M1129" s="2" t="s">
        <v>56</v>
      </c>
      <c r="N1129" s="2" t="s">
        <v>56</v>
      </c>
      <c r="O1129" s="2" t="s">
        <v>2282</v>
      </c>
      <c r="P1129" s="2" t="s">
        <v>3531</v>
      </c>
      <c r="Q1129" s="2" t="s">
        <v>3532</v>
      </c>
      <c r="R1129" s="2" t="s">
        <v>56</v>
      </c>
      <c r="S1129" s="19">
        <v>209.7</v>
      </c>
      <c r="T1129" s="19" t="s">
        <v>100</v>
      </c>
      <c r="U1129" s="2" t="s">
        <v>61</v>
      </c>
      <c r="V1129" s="2" t="s">
        <v>12202</v>
      </c>
      <c r="W1129" s="2" t="s">
        <v>12203</v>
      </c>
      <c r="X1129" s="2" t="s">
        <v>12204</v>
      </c>
      <c r="Y1129" s="2" t="s">
        <v>56</v>
      </c>
      <c r="Z1129" s="2" t="s">
        <v>12202</v>
      </c>
      <c r="AA1129" s="2" t="s">
        <v>12205</v>
      </c>
      <c r="AB1129" s="2" t="s">
        <v>12206</v>
      </c>
      <c r="AC1129" s="2" t="s">
        <v>12207</v>
      </c>
      <c r="AD1129" s="2" t="s">
        <v>68</v>
      </c>
      <c r="AE1129" s="2" t="s">
        <v>12208</v>
      </c>
      <c r="AF1129" s="2" t="s">
        <v>70</v>
      </c>
      <c r="AG1129" s="2" t="s">
        <v>71</v>
      </c>
      <c r="AH1129" s="2" t="s">
        <v>12033</v>
      </c>
      <c r="AI1129" s="2" t="s">
        <v>12209</v>
      </c>
      <c r="AJ1129" s="2" t="s">
        <v>74</v>
      </c>
      <c r="AK1129" s="2" t="s">
        <v>12210</v>
      </c>
      <c r="AL1129" s="2" t="s">
        <v>56</v>
      </c>
      <c r="AM1129" s="19" t="s">
        <v>56</v>
      </c>
      <c r="AN1129" s="2" t="s">
        <v>56</v>
      </c>
      <c r="AO1129" s="2" t="s">
        <v>56</v>
      </c>
      <c r="AP1129" s="2" t="s">
        <v>56</v>
      </c>
      <c r="AQ1129" s="2" t="s">
        <v>56</v>
      </c>
      <c r="AR1129" s="2" t="s">
        <v>56</v>
      </c>
      <c r="AS1129" s="2" t="s">
        <v>56</v>
      </c>
      <c r="AT1129" s="19" t="s">
        <v>55</v>
      </c>
      <c r="AU1129" s="2" t="s">
        <v>76</v>
      </c>
      <c r="AV1129" s="2" t="s">
        <v>55</v>
      </c>
      <c r="AW1129" s="2" t="s">
        <v>76</v>
      </c>
    </row>
    <row r="1130" spans="1:49" ht="22.5" customHeight="1" x14ac:dyDescent="0.25">
      <c r="A1130" s="18" t="s">
        <v>12211</v>
      </c>
      <c r="B1130" s="2" t="s">
        <v>12212</v>
      </c>
      <c r="C1130" s="2" t="s">
        <v>52</v>
      </c>
      <c r="D1130" s="2" t="s">
        <v>11971</v>
      </c>
      <c r="E1130" s="2" t="s">
        <v>54</v>
      </c>
      <c r="F1130" s="19">
        <v>1</v>
      </c>
      <c r="G1130" s="19">
        <v>62.7</v>
      </c>
      <c r="H1130" s="19">
        <v>15.9</v>
      </c>
      <c r="I1130" s="19">
        <v>-16.66</v>
      </c>
      <c r="J1130" s="19" t="s">
        <v>55</v>
      </c>
      <c r="K1130" s="19" t="s">
        <v>55</v>
      </c>
      <c r="L1130" s="19">
        <v>61.94</v>
      </c>
      <c r="M1130" s="2" t="s">
        <v>56</v>
      </c>
      <c r="N1130" s="2" t="s">
        <v>54</v>
      </c>
      <c r="O1130" s="2" t="s">
        <v>97</v>
      </c>
      <c r="P1130" s="2" t="s">
        <v>703</v>
      </c>
      <c r="Q1130" s="2" t="s">
        <v>704</v>
      </c>
      <c r="R1130" s="2" t="s">
        <v>56</v>
      </c>
      <c r="S1130" s="19">
        <v>62.7</v>
      </c>
      <c r="T1130" s="19" t="s">
        <v>60</v>
      </c>
      <c r="U1130" s="2" t="s">
        <v>61</v>
      </c>
      <c r="V1130" s="2" t="s">
        <v>12213</v>
      </c>
      <c r="W1130" s="2" t="s">
        <v>12214</v>
      </c>
      <c r="X1130" s="2" t="s">
        <v>12215</v>
      </c>
      <c r="Y1130" s="2" t="s">
        <v>56</v>
      </c>
      <c r="Z1130" s="2" t="s">
        <v>12213</v>
      </c>
      <c r="AA1130" s="2" t="s">
        <v>12216</v>
      </c>
      <c r="AB1130" s="2" t="s">
        <v>12217</v>
      </c>
      <c r="AC1130" s="2" t="s">
        <v>1078</v>
      </c>
      <c r="AD1130" s="2" t="s">
        <v>68</v>
      </c>
      <c r="AE1130" s="2" t="s">
        <v>12218</v>
      </c>
      <c r="AF1130" s="2" t="s">
        <v>70</v>
      </c>
      <c r="AG1130" s="2" t="s">
        <v>108</v>
      </c>
      <c r="AH1130" s="2" t="s">
        <v>12219</v>
      </c>
      <c r="AI1130" s="2" t="s">
        <v>12220</v>
      </c>
      <c r="AJ1130" s="2" t="s">
        <v>8257</v>
      </c>
      <c r="AK1130" s="2" t="s">
        <v>12221</v>
      </c>
      <c r="AL1130" s="2" t="s">
        <v>56</v>
      </c>
      <c r="AM1130" s="19" t="s">
        <v>56</v>
      </c>
      <c r="AN1130" s="2" t="s">
        <v>56</v>
      </c>
      <c r="AO1130" s="2" t="s">
        <v>56</v>
      </c>
      <c r="AP1130" s="2" t="s">
        <v>56</v>
      </c>
      <c r="AQ1130" s="2" t="s">
        <v>56</v>
      </c>
      <c r="AR1130" s="2" t="s">
        <v>56</v>
      </c>
      <c r="AS1130" s="2" t="s">
        <v>56</v>
      </c>
      <c r="AT1130" s="19" t="s">
        <v>55</v>
      </c>
      <c r="AU1130" s="2" t="s">
        <v>76</v>
      </c>
      <c r="AV1130" s="2" t="s">
        <v>55</v>
      </c>
      <c r="AW1130" s="2" t="s">
        <v>76</v>
      </c>
    </row>
    <row r="1131" spans="1:49" ht="22.5" customHeight="1" x14ac:dyDescent="0.25">
      <c r="A1131" s="18" t="s">
        <v>12222</v>
      </c>
      <c r="B1131" s="2" t="s">
        <v>12223</v>
      </c>
      <c r="C1131" s="2" t="s">
        <v>52</v>
      </c>
      <c r="D1131" s="2" t="s">
        <v>11473</v>
      </c>
      <c r="E1131" s="2" t="s">
        <v>76</v>
      </c>
      <c r="F1131" s="19">
        <v>1</v>
      </c>
      <c r="G1131" s="19">
        <v>49.55</v>
      </c>
      <c r="H1131" s="19">
        <v>17.02</v>
      </c>
      <c r="I1131" s="19">
        <v>-11.95</v>
      </c>
      <c r="J1131" s="19">
        <v>-17.02</v>
      </c>
      <c r="K1131" s="19" t="s">
        <v>55</v>
      </c>
      <c r="L1131" s="19">
        <v>37.6</v>
      </c>
      <c r="M1131" s="2" t="s">
        <v>56</v>
      </c>
      <c r="N1131" s="2" t="s">
        <v>54</v>
      </c>
      <c r="O1131" s="2" t="s">
        <v>1305</v>
      </c>
      <c r="P1131" s="2" t="s">
        <v>1306</v>
      </c>
      <c r="Q1131" s="2" t="s">
        <v>1307</v>
      </c>
      <c r="R1131" s="2" t="s">
        <v>56</v>
      </c>
      <c r="S1131" s="19">
        <v>49.55</v>
      </c>
      <c r="T1131" s="19" t="s">
        <v>100</v>
      </c>
      <c r="U1131" s="2" t="s">
        <v>61</v>
      </c>
      <c r="V1131" s="2" t="s">
        <v>12224</v>
      </c>
      <c r="W1131" s="2" t="s">
        <v>12225</v>
      </c>
      <c r="X1131" s="2" t="s">
        <v>12226</v>
      </c>
      <c r="Y1131" s="2" t="s">
        <v>56</v>
      </c>
      <c r="Z1131" s="2" t="s">
        <v>12224</v>
      </c>
      <c r="AA1131" s="2" t="s">
        <v>12227</v>
      </c>
      <c r="AB1131" s="2" t="s">
        <v>12228</v>
      </c>
      <c r="AC1131" s="2" t="s">
        <v>12229</v>
      </c>
      <c r="AD1131" s="2" t="s">
        <v>136</v>
      </c>
      <c r="AE1131" s="2" t="s">
        <v>12230</v>
      </c>
      <c r="AF1131" s="2" t="s">
        <v>70</v>
      </c>
      <c r="AG1131" s="2" t="s">
        <v>71</v>
      </c>
      <c r="AH1131" s="2" t="s">
        <v>12231</v>
      </c>
      <c r="AI1131" s="2" t="s">
        <v>12232</v>
      </c>
      <c r="AJ1131" s="2" t="s">
        <v>74</v>
      </c>
      <c r="AK1131" s="2" t="s">
        <v>12233</v>
      </c>
      <c r="AL1131" s="2" t="s">
        <v>56</v>
      </c>
      <c r="AM1131" s="19" t="s">
        <v>56</v>
      </c>
      <c r="AN1131" s="2" t="s">
        <v>56</v>
      </c>
      <c r="AO1131" s="2" t="s">
        <v>56</v>
      </c>
      <c r="AP1131" s="2" t="s">
        <v>56</v>
      </c>
      <c r="AQ1131" s="2" t="s">
        <v>56</v>
      </c>
      <c r="AR1131" s="2" t="s">
        <v>56</v>
      </c>
      <c r="AS1131" s="2" t="s">
        <v>56</v>
      </c>
      <c r="AT1131" s="19" t="s">
        <v>55</v>
      </c>
      <c r="AU1131" s="2" t="s">
        <v>76</v>
      </c>
      <c r="AV1131" s="2" t="s">
        <v>55</v>
      </c>
      <c r="AW1131" s="2" t="s">
        <v>76</v>
      </c>
    </row>
    <row r="1132" spans="1:49" ht="22.5" customHeight="1" x14ac:dyDescent="0.25">
      <c r="A1132" s="18" t="s">
        <v>12234</v>
      </c>
      <c r="B1132" s="2" t="s">
        <v>12235</v>
      </c>
      <c r="C1132" s="2" t="s">
        <v>52</v>
      </c>
      <c r="D1132" s="2" t="s">
        <v>11971</v>
      </c>
      <c r="E1132" s="2" t="s">
        <v>54</v>
      </c>
      <c r="F1132" s="19">
        <v>1</v>
      </c>
      <c r="G1132" s="19">
        <v>62.7</v>
      </c>
      <c r="H1132" s="19" t="s">
        <v>55</v>
      </c>
      <c r="I1132" s="19">
        <v>-16.66</v>
      </c>
      <c r="J1132" s="19" t="s">
        <v>55</v>
      </c>
      <c r="K1132" s="19" t="s">
        <v>55</v>
      </c>
      <c r="L1132" s="19">
        <v>46.04</v>
      </c>
      <c r="M1132" s="2" t="s">
        <v>56</v>
      </c>
      <c r="N1132" s="2" t="s">
        <v>54</v>
      </c>
      <c r="O1132" s="2" t="s">
        <v>97</v>
      </c>
      <c r="P1132" s="2" t="s">
        <v>6439</v>
      </c>
      <c r="Q1132" s="2" t="s">
        <v>99</v>
      </c>
      <c r="R1132" s="2" t="s">
        <v>56</v>
      </c>
      <c r="S1132" s="19">
        <v>62.7</v>
      </c>
      <c r="T1132" s="19" t="s">
        <v>60</v>
      </c>
      <c r="U1132" s="2" t="s">
        <v>83</v>
      </c>
      <c r="V1132" s="2" t="s">
        <v>56</v>
      </c>
      <c r="W1132" s="2" t="s">
        <v>56</v>
      </c>
      <c r="X1132" s="2" t="s">
        <v>56</v>
      </c>
      <c r="Y1132" s="2" t="s">
        <v>56</v>
      </c>
      <c r="Z1132" s="2" t="s">
        <v>12236</v>
      </c>
      <c r="AA1132" s="2" t="s">
        <v>12237</v>
      </c>
      <c r="AB1132" s="2" t="s">
        <v>12238</v>
      </c>
      <c r="AC1132" s="2" t="s">
        <v>8479</v>
      </c>
      <c r="AD1132" s="2" t="s">
        <v>88</v>
      </c>
      <c r="AE1132" s="2" t="s">
        <v>8480</v>
      </c>
      <c r="AF1132" s="2" t="s">
        <v>70</v>
      </c>
      <c r="AG1132" s="2" t="s">
        <v>90</v>
      </c>
      <c r="AH1132" s="2" t="s">
        <v>12239</v>
      </c>
      <c r="AI1132" s="2" t="s">
        <v>12240</v>
      </c>
      <c r="AJ1132" s="2" t="s">
        <v>74</v>
      </c>
      <c r="AK1132" s="2" t="s">
        <v>12241</v>
      </c>
      <c r="AL1132" s="2" t="s">
        <v>56</v>
      </c>
      <c r="AM1132" s="19" t="s">
        <v>56</v>
      </c>
      <c r="AN1132" s="2" t="s">
        <v>56</v>
      </c>
      <c r="AO1132" s="2" t="s">
        <v>56</v>
      </c>
      <c r="AP1132" s="2" t="s">
        <v>56</v>
      </c>
      <c r="AQ1132" s="2" t="s">
        <v>56</v>
      </c>
      <c r="AR1132" s="2" t="s">
        <v>56</v>
      </c>
      <c r="AS1132" s="2" t="s">
        <v>56</v>
      </c>
      <c r="AT1132" s="19" t="s">
        <v>55</v>
      </c>
      <c r="AU1132" s="2" t="s">
        <v>76</v>
      </c>
      <c r="AV1132" s="2" t="s">
        <v>55</v>
      </c>
      <c r="AW1132" s="2" t="s">
        <v>76</v>
      </c>
    </row>
    <row r="1133" spans="1:49" ht="22.5" customHeight="1" x14ac:dyDescent="0.25">
      <c r="A1133" s="18" t="s">
        <v>12242</v>
      </c>
      <c r="B1133" s="2" t="s">
        <v>12243</v>
      </c>
      <c r="C1133" s="2" t="s">
        <v>52</v>
      </c>
      <c r="D1133" s="2" t="s">
        <v>11473</v>
      </c>
      <c r="E1133" s="2" t="s">
        <v>76</v>
      </c>
      <c r="F1133" s="19">
        <v>1</v>
      </c>
      <c r="G1133" s="19">
        <v>199.36</v>
      </c>
      <c r="H1133" s="19" t="s">
        <v>55</v>
      </c>
      <c r="I1133" s="19">
        <v>-23.92</v>
      </c>
      <c r="J1133" s="19">
        <v>-21.95</v>
      </c>
      <c r="K1133" s="19" t="s">
        <v>55</v>
      </c>
      <c r="L1133" s="19">
        <v>153.49</v>
      </c>
      <c r="M1133" s="2" t="s">
        <v>56</v>
      </c>
      <c r="N1133" s="2" t="s">
        <v>54</v>
      </c>
      <c r="O1133" s="2" t="s">
        <v>727</v>
      </c>
      <c r="P1133" s="2" t="s">
        <v>728</v>
      </c>
      <c r="Q1133" s="2" t="s">
        <v>729</v>
      </c>
      <c r="R1133" s="2" t="s">
        <v>56</v>
      </c>
      <c r="S1133" s="19">
        <v>199.36</v>
      </c>
      <c r="T1133" s="19" t="s">
        <v>100</v>
      </c>
      <c r="U1133" s="2" t="s">
        <v>61</v>
      </c>
      <c r="V1133" s="2" t="s">
        <v>12244</v>
      </c>
      <c r="W1133" s="2" t="s">
        <v>12245</v>
      </c>
      <c r="X1133" s="2" t="s">
        <v>12246</v>
      </c>
      <c r="Y1133" s="2" t="s">
        <v>56</v>
      </c>
      <c r="Z1133" s="2" t="s">
        <v>12244</v>
      </c>
      <c r="AA1133" s="2" t="s">
        <v>12247</v>
      </c>
      <c r="AB1133" s="2" t="s">
        <v>12248</v>
      </c>
      <c r="AC1133" s="2" t="s">
        <v>12249</v>
      </c>
      <c r="AD1133" s="2" t="s">
        <v>68</v>
      </c>
      <c r="AE1133" s="2" t="s">
        <v>12250</v>
      </c>
      <c r="AF1133" s="2" t="s">
        <v>70</v>
      </c>
      <c r="AG1133" s="2" t="s">
        <v>71</v>
      </c>
      <c r="AH1133" s="2" t="s">
        <v>12251</v>
      </c>
      <c r="AI1133" s="2" t="s">
        <v>12252</v>
      </c>
      <c r="AJ1133" s="2" t="s">
        <v>74</v>
      </c>
      <c r="AK1133" s="2" t="s">
        <v>12253</v>
      </c>
      <c r="AL1133" s="2" t="s">
        <v>56</v>
      </c>
      <c r="AM1133" s="19" t="s">
        <v>56</v>
      </c>
      <c r="AN1133" s="2" t="s">
        <v>56</v>
      </c>
      <c r="AO1133" s="2" t="s">
        <v>56</v>
      </c>
      <c r="AP1133" s="2" t="s">
        <v>56</v>
      </c>
      <c r="AQ1133" s="2" t="s">
        <v>56</v>
      </c>
      <c r="AR1133" s="2" t="s">
        <v>56</v>
      </c>
      <c r="AS1133" s="2" t="s">
        <v>56</v>
      </c>
      <c r="AT1133" s="19" t="s">
        <v>55</v>
      </c>
      <c r="AU1133" s="2" t="s">
        <v>76</v>
      </c>
      <c r="AV1133" s="2" t="s">
        <v>55</v>
      </c>
      <c r="AW1133" s="2" t="s">
        <v>76</v>
      </c>
    </row>
    <row r="1134" spans="1:49" ht="22.5" customHeight="1" x14ac:dyDescent="0.25">
      <c r="A1134" s="18" t="s">
        <v>12254</v>
      </c>
      <c r="B1134" s="2" t="s">
        <v>12255</v>
      </c>
      <c r="C1134" s="2" t="s">
        <v>268</v>
      </c>
      <c r="D1134" s="2" t="s">
        <v>3652</v>
      </c>
      <c r="E1134" s="2" t="s">
        <v>76</v>
      </c>
      <c r="F1134" s="19">
        <v>1</v>
      </c>
      <c r="G1134" s="19">
        <v>189.9</v>
      </c>
      <c r="H1134" s="19" t="s">
        <v>55</v>
      </c>
      <c r="I1134" s="19">
        <v>-22.79</v>
      </c>
      <c r="J1134" s="19">
        <v>-21.95</v>
      </c>
      <c r="K1134" s="19">
        <v>-145.16</v>
      </c>
      <c r="L1134" s="19">
        <v>0</v>
      </c>
      <c r="M1134" s="2" t="s">
        <v>56</v>
      </c>
      <c r="N1134" s="2" t="s">
        <v>56</v>
      </c>
      <c r="O1134" s="2" t="s">
        <v>391</v>
      </c>
      <c r="P1134" s="2" t="s">
        <v>392</v>
      </c>
      <c r="Q1134" s="2" t="s">
        <v>393</v>
      </c>
      <c r="R1134" s="2" t="s">
        <v>56</v>
      </c>
      <c r="S1134" s="19">
        <v>189.9</v>
      </c>
      <c r="T1134" s="19" t="s">
        <v>100</v>
      </c>
      <c r="U1134" s="2" t="s">
        <v>83</v>
      </c>
      <c r="V1134" s="2" t="s">
        <v>12256</v>
      </c>
      <c r="W1134" s="2" t="s">
        <v>12257</v>
      </c>
      <c r="X1134" s="2" t="s">
        <v>12258</v>
      </c>
      <c r="Y1134" s="2" t="s">
        <v>56</v>
      </c>
      <c r="Z1134" s="2" t="s">
        <v>12256</v>
      </c>
      <c r="AA1134" s="2" t="s">
        <v>12259</v>
      </c>
      <c r="AB1134" s="2" t="s">
        <v>552</v>
      </c>
      <c r="AC1134" s="2" t="s">
        <v>553</v>
      </c>
      <c r="AD1134" s="2" t="s">
        <v>68</v>
      </c>
      <c r="AE1134" s="2" t="s">
        <v>554</v>
      </c>
      <c r="AF1134" s="2" t="s">
        <v>70</v>
      </c>
      <c r="AG1134" s="2" t="s">
        <v>90</v>
      </c>
      <c r="AH1134" s="2" t="s">
        <v>12260</v>
      </c>
      <c r="AI1134" s="2" t="s">
        <v>12261</v>
      </c>
      <c r="AJ1134" s="2" t="s">
        <v>74</v>
      </c>
      <c r="AK1134" s="2" t="s">
        <v>12262</v>
      </c>
      <c r="AL1134" s="2" t="s">
        <v>56</v>
      </c>
      <c r="AM1134" s="19" t="s">
        <v>56</v>
      </c>
      <c r="AN1134" s="2" t="s">
        <v>56</v>
      </c>
      <c r="AO1134" s="2" t="s">
        <v>56</v>
      </c>
      <c r="AP1134" s="2" t="s">
        <v>56</v>
      </c>
      <c r="AQ1134" s="2" t="s">
        <v>56</v>
      </c>
      <c r="AR1134" s="2" t="s">
        <v>56</v>
      </c>
      <c r="AS1134" s="2" t="s">
        <v>56</v>
      </c>
      <c r="AT1134" s="19" t="s">
        <v>55</v>
      </c>
      <c r="AU1134" s="2" t="s">
        <v>76</v>
      </c>
      <c r="AV1134" s="2" t="s">
        <v>55</v>
      </c>
      <c r="AW1134" s="2" t="s">
        <v>76</v>
      </c>
    </row>
    <row r="1135" spans="1:49" ht="22.5" customHeight="1" x14ac:dyDescent="0.25">
      <c r="A1135" s="18" t="s">
        <v>12263</v>
      </c>
      <c r="B1135" s="2" t="s">
        <v>12264</v>
      </c>
      <c r="C1135" s="2" t="s">
        <v>52</v>
      </c>
      <c r="D1135" s="2" t="s">
        <v>11971</v>
      </c>
      <c r="E1135" s="2" t="s">
        <v>76</v>
      </c>
      <c r="F1135" s="19">
        <v>1</v>
      </c>
      <c r="G1135" s="19">
        <v>110.57</v>
      </c>
      <c r="H1135" s="19" t="s">
        <v>55</v>
      </c>
      <c r="I1135" s="19">
        <v>-18.8</v>
      </c>
      <c r="J1135" s="19">
        <v>-20.95</v>
      </c>
      <c r="K1135" s="19" t="s">
        <v>55</v>
      </c>
      <c r="L1135" s="19">
        <v>70.819999999999993</v>
      </c>
      <c r="M1135" s="2" t="s">
        <v>56</v>
      </c>
      <c r="N1135" s="2" t="s">
        <v>54</v>
      </c>
      <c r="O1135" s="2" t="s">
        <v>510</v>
      </c>
      <c r="P1135" s="2" t="s">
        <v>511</v>
      </c>
      <c r="Q1135" s="2" t="s">
        <v>512</v>
      </c>
      <c r="R1135" s="2" t="s">
        <v>56</v>
      </c>
      <c r="S1135" s="19">
        <v>110.57</v>
      </c>
      <c r="T1135" s="19" t="s">
        <v>60</v>
      </c>
      <c r="U1135" s="2" t="s">
        <v>83</v>
      </c>
      <c r="V1135" s="2" t="s">
        <v>56</v>
      </c>
      <c r="W1135" s="2" t="s">
        <v>56</v>
      </c>
      <c r="X1135" s="2" t="s">
        <v>56</v>
      </c>
      <c r="Y1135" s="2" t="s">
        <v>56</v>
      </c>
      <c r="Z1135" s="2" t="s">
        <v>12265</v>
      </c>
      <c r="AA1135" s="2" t="s">
        <v>12266</v>
      </c>
      <c r="AB1135" s="2" t="s">
        <v>12267</v>
      </c>
      <c r="AC1135" s="2" t="s">
        <v>3381</v>
      </c>
      <c r="AD1135" s="2" t="s">
        <v>68</v>
      </c>
      <c r="AE1135" s="2" t="s">
        <v>12268</v>
      </c>
      <c r="AF1135" s="2" t="s">
        <v>70</v>
      </c>
      <c r="AG1135" s="2" t="s">
        <v>90</v>
      </c>
      <c r="AH1135" s="2" t="s">
        <v>12269</v>
      </c>
      <c r="AI1135" s="2" t="s">
        <v>12270</v>
      </c>
      <c r="AJ1135" s="2" t="s">
        <v>74</v>
      </c>
      <c r="AK1135" s="2" t="s">
        <v>12271</v>
      </c>
      <c r="AL1135" s="2" t="s">
        <v>56</v>
      </c>
      <c r="AM1135" s="19" t="s">
        <v>56</v>
      </c>
      <c r="AN1135" s="2" t="s">
        <v>56</v>
      </c>
      <c r="AO1135" s="2" t="s">
        <v>56</v>
      </c>
      <c r="AP1135" s="2" t="s">
        <v>56</v>
      </c>
      <c r="AQ1135" s="2" t="s">
        <v>56</v>
      </c>
      <c r="AR1135" s="2" t="s">
        <v>56</v>
      </c>
      <c r="AS1135" s="2" t="s">
        <v>56</v>
      </c>
      <c r="AT1135" s="19" t="s">
        <v>55</v>
      </c>
      <c r="AU1135" s="2" t="s">
        <v>76</v>
      </c>
      <c r="AV1135" s="2" t="s">
        <v>55</v>
      </c>
      <c r="AW1135" s="2" t="s">
        <v>76</v>
      </c>
    </row>
    <row r="1136" spans="1:49" ht="22.5" customHeight="1" x14ac:dyDescent="0.25">
      <c r="A1136" s="18" t="s">
        <v>12272</v>
      </c>
      <c r="B1136" s="2" t="s">
        <v>12273</v>
      </c>
      <c r="C1136" s="2" t="s">
        <v>52</v>
      </c>
      <c r="D1136" s="2" t="s">
        <v>11473</v>
      </c>
      <c r="E1136" s="2" t="s">
        <v>76</v>
      </c>
      <c r="F1136" s="19">
        <v>1</v>
      </c>
      <c r="G1136" s="19">
        <v>59.88</v>
      </c>
      <c r="H1136" s="19">
        <v>22.51</v>
      </c>
      <c r="I1136" s="19">
        <v>-13.19</v>
      </c>
      <c r="J1136" s="19">
        <v>-22.51</v>
      </c>
      <c r="K1136" s="19" t="s">
        <v>55</v>
      </c>
      <c r="L1136" s="19">
        <v>46.69</v>
      </c>
      <c r="M1136" s="2" t="s">
        <v>56</v>
      </c>
      <c r="N1136" s="2" t="s">
        <v>56</v>
      </c>
      <c r="O1136" s="2" t="s">
        <v>2975</v>
      </c>
      <c r="P1136" s="2" t="s">
        <v>11949</v>
      </c>
      <c r="Q1136" s="2" t="s">
        <v>11950</v>
      </c>
      <c r="R1136" s="2" t="s">
        <v>56</v>
      </c>
      <c r="S1136" s="19">
        <v>59.88</v>
      </c>
      <c r="T1136" s="19" t="s">
        <v>100</v>
      </c>
      <c r="U1136" s="2" t="s">
        <v>61</v>
      </c>
      <c r="V1136" s="2" t="s">
        <v>12274</v>
      </c>
      <c r="W1136" s="2" t="s">
        <v>12275</v>
      </c>
      <c r="X1136" s="2" t="s">
        <v>12276</v>
      </c>
      <c r="Y1136" s="2" t="s">
        <v>56</v>
      </c>
      <c r="Z1136" s="2" t="s">
        <v>12274</v>
      </c>
      <c r="AA1136" s="2" t="s">
        <v>12277</v>
      </c>
      <c r="AB1136" s="2" t="s">
        <v>12278</v>
      </c>
      <c r="AC1136" s="2" t="s">
        <v>384</v>
      </c>
      <c r="AD1136" s="2" t="s">
        <v>248</v>
      </c>
      <c r="AE1136" s="2" t="s">
        <v>12279</v>
      </c>
      <c r="AF1136" s="2" t="s">
        <v>70</v>
      </c>
      <c r="AG1136" s="2" t="s">
        <v>71</v>
      </c>
      <c r="AH1136" s="2" t="s">
        <v>12280</v>
      </c>
      <c r="AI1136" s="2" t="s">
        <v>12281</v>
      </c>
      <c r="AJ1136" s="2" t="s">
        <v>74</v>
      </c>
      <c r="AK1136" s="2" t="s">
        <v>12282</v>
      </c>
      <c r="AL1136" s="2" t="s">
        <v>56</v>
      </c>
      <c r="AM1136" s="19" t="s">
        <v>56</v>
      </c>
      <c r="AN1136" s="2" t="s">
        <v>56</v>
      </c>
      <c r="AO1136" s="2" t="s">
        <v>56</v>
      </c>
      <c r="AP1136" s="2" t="s">
        <v>56</v>
      </c>
      <c r="AQ1136" s="2" t="s">
        <v>56</v>
      </c>
      <c r="AR1136" s="2" t="s">
        <v>56</v>
      </c>
      <c r="AS1136" s="2" t="s">
        <v>56</v>
      </c>
      <c r="AT1136" s="19" t="s">
        <v>55</v>
      </c>
      <c r="AU1136" s="2" t="s">
        <v>76</v>
      </c>
      <c r="AV1136" s="2" t="s">
        <v>55</v>
      </c>
      <c r="AW1136" s="2" t="s">
        <v>76</v>
      </c>
    </row>
    <row r="1137" spans="1:49" ht="22.5" customHeight="1" x14ac:dyDescent="0.25">
      <c r="A1137" s="18" t="s">
        <v>12283</v>
      </c>
      <c r="B1137" s="2" t="s">
        <v>12284</v>
      </c>
      <c r="C1137" s="2" t="s">
        <v>268</v>
      </c>
      <c r="D1137" s="2" t="s">
        <v>5245</v>
      </c>
      <c r="E1137" s="2" t="s">
        <v>76</v>
      </c>
      <c r="F1137" s="19">
        <v>1</v>
      </c>
      <c r="G1137" s="19">
        <v>206.79</v>
      </c>
      <c r="H1137" s="19" t="s">
        <v>55</v>
      </c>
      <c r="I1137" s="19">
        <v>-119.05</v>
      </c>
      <c r="J1137" s="19">
        <v>-41.95</v>
      </c>
      <c r="K1137" s="19">
        <v>-45.79</v>
      </c>
      <c r="L1137" s="19">
        <v>0</v>
      </c>
      <c r="M1137" s="2" t="s">
        <v>56</v>
      </c>
      <c r="N1137" s="2" t="s">
        <v>54</v>
      </c>
      <c r="O1137" s="2" t="s">
        <v>12285</v>
      </c>
      <c r="P1137" s="2" t="s">
        <v>12286</v>
      </c>
      <c r="Q1137" s="2" t="s">
        <v>12287</v>
      </c>
      <c r="R1137" s="2" t="s">
        <v>56</v>
      </c>
      <c r="S1137" s="19">
        <v>206.79</v>
      </c>
      <c r="T1137" s="19" t="s">
        <v>60</v>
      </c>
      <c r="U1137" s="2" t="s">
        <v>61</v>
      </c>
      <c r="V1137" s="2" t="s">
        <v>12288</v>
      </c>
      <c r="W1137" s="2" t="s">
        <v>12289</v>
      </c>
      <c r="X1137" s="2" t="s">
        <v>12290</v>
      </c>
      <c r="Y1137" s="2" t="s">
        <v>56</v>
      </c>
      <c r="Z1137" s="2" t="s">
        <v>12288</v>
      </c>
      <c r="AA1137" s="2" t="s">
        <v>12291</v>
      </c>
      <c r="AB1137" s="2" t="s">
        <v>277</v>
      </c>
      <c r="AC1137" s="2" t="s">
        <v>68</v>
      </c>
      <c r="AD1137" s="2" t="s">
        <v>68</v>
      </c>
      <c r="AE1137" s="2" t="s">
        <v>278</v>
      </c>
      <c r="AF1137" s="2" t="s">
        <v>70</v>
      </c>
      <c r="AG1137" s="2" t="s">
        <v>71</v>
      </c>
      <c r="AH1137" s="2" t="s">
        <v>12292</v>
      </c>
      <c r="AI1137" s="2" t="s">
        <v>5254</v>
      </c>
      <c r="AJ1137" s="2" t="s">
        <v>74</v>
      </c>
      <c r="AK1137" s="2" t="s">
        <v>12293</v>
      </c>
      <c r="AL1137" s="2" t="s">
        <v>282</v>
      </c>
      <c r="AM1137" s="19" t="s">
        <v>56</v>
      </c>
      <c r="AN1137" s="2" t="s">
        <v>56</v>
      </c>
      <c r="AO1137" s="2" t="s">
        <v>56</v>
      </c>
      <c r="AP1137" s="2" t="s">
        <v>56</v>
      </c>
      <c r="AQ1137" s="2" t="s">
        <v>56</v>
      </c>
      <c r="AR1137" s="2" t="s">
        <v>56</v>
      </c>
      <c r="AS1137" s="2" t="s">
        <v>56</v>
      </c>
      <c r="AT1137" s="19" t="s">
        <v>55</v>
      </c>
      <c r="AU1137" s="2" t="s">
        <v>76</v>
      </c>
      <c r="AV1137" s="2" t="s">
        <v>55</v>
      </c>
      <c r="AW1137" s="2" t="s">
        <v>76</v>
      </c>
    </row>
    <row r="1138" spans="1:49" ht="22.5" customHeight="1" x14ac:dyDescent="0.25">
      <c r="A1138" s="18" t="s">
        <v>12294</v>
      </c>
      <c r="B1138" s="2" t="s">
        <v>12295</v>
      </c>
      <c r="C1138" s="2" t="s">
        <v>52</v>
      </c>
      <c r="D1138" s="2" t="s">
        <v>11473</v>
      </c>
      <c r="E1138" s="2" t="s">
        <v>76</v>
      </c>
      <c r="F1138" s="19">
        <v>2</v>
      </c>
      <c r="G1138" s="19">
        <v>92.42</v>
      </c>
      <c r="H1138" s="19" t="s">
        <v>55</v>
      </c>
      <c r="I1138" s="19">
        <v>-27.72</v>
      </c>
      <c r="J1138" s="19" t="s">
        <v>55</v>
      </c>
      <c r="K1138" s="19" t="s">
        <v>55</v>
      </c>
      <c r="L1138" s="19">
        <v>64.7</v>
      </c>
      <c r="M1138" s="2" t="s">
        <v>56</v>
      </c>
      <c r="N1138" s="2" t="s">
        <v>56</v>
      </c>
      <c r="O1138" s="2" t="s">
        <v>12296</v>
      </c>
      <c r="P1138" s="2" t="s">
        <v>12297</v>
      </c>
      <c r="Q1138" s="2" t="s">
        <v>12298</v>
      </c>
      <c r="R1138" s="2" t="s">
        <v>56</v>
      </c>
      <c r="S1138" s="19">
        <v>46.21</v>
      </c>
      <c r="T1138" s="19" t="s">
        <v>60</v>
      </c>
      <c r="U1138" s="2" t="s">
        <v>61</v>
      </c>
      <c r="V1138" s="2" t="s">
        <v>12299</v>
      </c>
      <c r="W1138" s="2" t="s">
        <v>12300</v>
      </c>
      <c r="X1138" s="2" t="s">
        <v>12301</v>
      </c>
      <c r="Y1138" s="2" t="s">
        <v>56</v>
      </c>
      <c r="Z1138" s="2" t="s">
        <v>12299</v>
      </c>
      <c r="AA1138" s="2" t="s">
        <v>12302</v>
      </c>
      <c r="AB1138" s="2" t="s">
        <v>12303</v>
      </c>
      <c r="AC1138" s="2" t="s">
        <v>11392</v>
      </c>
      <c r="AD1138" s="2" t="s">
        <v>68</v>
      </c>
      <c r="AE1138" s="2" t="s">
        <v>11393</v>
      </c>
      <c r="AF1138" s="2" t="s">
        <v>70</v>
      </c>
      <c r="AG1138" s="2" t="s">
        <v>71</v>
      </c>
      <c r="AH1138" s="2" t="s">
        <v>12304</v>
      </c>
      <c r="AI1138" s="2" t="s">
        <v>12305</v>
      </c>
      <c r="AJ1138" s="2" t="s">
        <v>74</v>
      </c>
      <c r="AK1138" s="2" t="s">
        <v>12306</v>
      </c>
      <c r="AL1138" s="2" t="s">
        <v>56</v>
      </c>
      <c r="AM1138" s="19" t="s">
        <v>56</v>
      </c>
      <c r="AN1138" s="2" t="s">
        <v>56</v>
      </c>
      <c r="AO1138" s="2" t="s">
        <v>56</v>
      </c>
      <c r="AP1138" s="2" t="s">
        <v>56</v>
      </c>
      <c r="AQ1138" s="2" t="s">
        <v>56</v>
      </c>
      <c r="AR1138" s="2" t="s">
        <v>56</v>
      </c>
      <c r="AS1138" s="2" t="s">
        <v>56</v>
      </c>
      <c r="AT1138" s="19" t="s">
        <v>55</v>
      </c>
      <c r="AU1138" s="2" t="s">
        <v>76</v>
      </c>
      <c r="AV1138" s="2" t="s">
        <v>55</v>
      </c>
      <c r="AW1138" s="2" t="s">
        <v>76</v>
      </c>
    </row>
    <row r="1139" spans="1:49" ht="22.5" customHeight="1" x14ac:dyDescent="0.25">
      <c r="A1139" s="18" t="s">
        <v>12307</v>
      </c>
      <c r="B1139" s="2" t="s">
        <v>12308</v>
      </c>
      <c r="C1139" s="2" t="s">
        <v>52</v>
      </c>
      <c r="D1139" s="2" t="s">
        <v>8993</v>
      </c>
      <c r="E1139" s="2" t="s">
        <v>54</v>
      </c>
      <c r="F1139" s="19">
        <v>1</v>
      </c>
      <c r="G1139" s="19">
        <v>242.27</v>
      </c>
      <c r="H1139" s="19" t="s">
        <v>55</v>
      </c>
      <c r="I1139" s="19">
        <v>-41.19</v>
      </c>
      <c r="J1139" s="19">
        <v>-25.95</v>
      </c>
      <c r="K1139" s="19" t="s">
        <v>55</v>
      </c>
      <c r="L1139" s="19">
        <v>175.13</v>
      </c>
      <c r="M1139" s="2" t="s">
        <v>56</v>
      </c>
      <c r="N1139" s="2" t="s">
        <v>54</v>
      </c>
      <c r="O1139" s="2" t="s">
        <v>443</v>
      </c>
      <c r="P1139" s="2" t="s">
        <v>12309</v>
      </c>
      <c r="Q1139" s="2" t="s">
        <v>12310</v>
      </c>
      <c r="R1139" s="2" t="s">
        <v>56</v>
      </c>
      <c r="S1139" s="19">
        <v>242.27</v>
      </c>
      <c r="T1139" s="19" t="s">
        <v>60</v>
      </c>
      <c r="U1139" s="2" t="s">
        <v>61</v>
      </c>
      <c r="V1139" s="2" t="s">
        <v>12311</v>
      </c>
      <c r="W1139" s="2" t="s">
        <v>12312</v>
      </c>
      <c r="X1139" s="2" t="s">
        <v>12313</v>
      </c>
      <c r="Y1139" s="2" t="s">
        <v>56</v>
      </c>
      <c r="Z1139" s="2" t="s">
        <v>12311</v>
      </c>
      <c r="AA1139" s="2" t="s">
        <v>12314</v>
      </c>
      <c r="AB1139" s="2" t="s">
        <v>12315</v>
      </c>
      <c r="AC1139" s="2" t="s">
        <v>12316</v>
      </c>
      <c r="AD1139" s="2" t="s">
        <v>248</v>
      </c>
      <c r="AE1139" s="2" t="s">
        <v>12317</v>
      </c>
      <c r="AF1139" s="2" t="s">
        <v>70</v>
      </c>
      <c r="AG1139" s="2" t="s">
        <v>71</v>
      </c>
      <c r="AH1139" s="2" t="s">
        <v>12318</v>
      </c>
      <c r="AI1139" s="2" t="s">
        <v>12319</v>
      </c>
      <c r="AJ1139" s="2" t="s">
        <v>74</v>
      </c>
      <c r="AK1139" s="2" t="s">
        <v>12320</v>
      </c>
      <c r="AL1139" s="2" t="s">
        <v>56</v>
      </c>
      <c r="AM1139" s="19" t="s">
        <v>56</v>
      </c>
      <c r="AN1139" s="2" t="s">
        <v>56</v>
      </c>
      <c r="AO1139" s="2" t="s">
        <v>56</v>
      </c>
      <c r="AP1139" s="2" t="s">
        <v>56</v>
      </c>
      <c r="AQ1139" s="2" t="s">
        <v>56</v>
      </c>
      <c r="AR1139" s="2" t="s">
        <v>56</v>
      </c>
      <c r="AS1139" s="2" t="s">
        <v>56</v>
      </c>
      <c r="AT1139" s="19" t="s">
        <v>55</v>
      </c>
      <c r="AU1139" s="2" t="s">
        <v>76</v>
      </c>
      <c r="AV1139" s="2" t="s">
        <v>55</v>
      </c>
      <c r="AW1139" s="2" t="s">
        <v>76</v>
      </c>
    </row>
    <row r="1140" spans="1:49" ht="22.5" customHeight="1" x14ac:dyDescent="0.25">
      <c r="A1140" s="18" t="s">
        <v>12321</v>
      </c>
      <c r="B1140" s="2" t="s">
        <v>12322</v>
      </c>
      <c r="C1140" s="2" t="s">
        <v>52</v>
      </c>
      <c r="D1140" s="2" t="s">
        <v>10702</v>
      </c>
      <c r="E1140" s="2" t="s">
        <v>76</v>
      </c>
      <c r="F1140" s="19">
        <v>1</v>
      </c>
      <c r="G1140" s="19">
        <v>197.7</v>
      </c>
      <c r="H1140" s="19" t="s">
        <v>55</v>
      </c>
      <c r="I1140" s="19">
        <v>-23.72</v>
      </c>
      <c r="J1140" s="19">
        <v>-24.95</v>
      </c>
      <c r="K1140" s="19" t="s">
        <v>55</v>
      </c>
      <c r="L1140" s="19">
        <v>149.03</v>
      </c>
      <c r="M1140" s="2" t="s">
        <v>56</v>
      </c>
      <c r="N1140" s="2" t="s">
        <v>56</v>
      </c>
      <c r="O1140" s="2" t="s">
        <v>869</v>
      </c>
      <c r="P1140" s="2" t="s">
        <v>870</v>
      </c>
      <c r="Q1140" s="2" t="s">
        <v>871</v>
      </c>
      <c r="R1140" s="2" t="s">
        <v>56</v>
      </c>
      <c r="S1140" s="19">
        <v>197.7</v>
      </c>
      <c r="T1140" s="19" t="s">
        <v>100</v>
      </c>
      <c r="U1140" s="2" t="s">
        <v>61</v>
      </c>
      <c r="V1140" s="2" t="s">
        <v>12323</v>
      </c>
      <c r="W1140" s="2" t="s">
        <v>12324</v>
      </c>
      <c r="X1140" s="2" t="s">
        <v>12325</v>
      </c>
      <c r="Y1140" s="2" t="s">
        <v>56</v>
      </c>
      <c r="Z1140" s="2" t="s">
        <v>12323</v>
      </c>
      <c r="AA1140" s="2" t="s">
        <v>12326</v>
      </c>
      <c r="AB1140" s="2" t="s">
        <v>12327</v>
      </c>
      <c r="AC1140" s="2" t="s">
        <v>12328</v>
      </c>
      <c r="AD1140" s="2" t="s">
        <v>136</v>
      </c>
      <c r="AE1140" s="2" t="s">
        <v>12329</v>
      </c>
      <c r="AF1140" s="2" t="s">
        <v>70</v>
      </c>
      <c r="AG1140" s="2" t="s">
        <v>71</v>
      </c>
      <c r="AH1140" s="2" t="s">
        <v>12134</v>
      </c>
      <c r="AI1140" s="2" t="s">
        <v>12330</v>
      </c>
      <c r="AJ1140" s="2" t="s">
        <v>74</v>
      </c>
      <c r="AK1140" s="2" t="s">
        <v>12331</v>
      </c>
      <c r="AL1140" s="2" t="s">
        <v>56</v>
      </c>
      <c r="AM1140" s="19" t="s">
        <v>56</v>
      </c>
      <c r="AN1140" s="2" t="s">
        <v>56</v>
      </c>
      <c r="AO1140" s="2" t="s">
        <v>56</v>
      </c>
      <c r="AP1140" s="2" t="s">
        <v>56</v>
      </c>
      <c r="AQ1140" s="2" t="s">
        <v>56</v>
      </c>
      <c r="AR1140" s="2" t="s">
        <v>56</v>
      </c>
      <c r="AS1140" s="2" t="s">
        <v>56</v>
      </c>
      <c r="AT1140" s="19" t="s">
        <v>55</v>
      </c>
      <c r="AU1140" s="2" t="s">
        <v>76</v>
      </c>
      <c r="AV1140" s="2" t="s">
        <v>55</v>
      </c>
      <c r="AW1140" s="2" t="s">
        <v>76</v>
      </c>
    </row>
    <row r="1141" spans="1:49" ht="22.5" customHeight="1" x14ac:dyDescent="0.25">
      <c r="A1141" s="18" t="s">
        <v>12332</v>
      </c>
      <c r="B1141" s="2" t="s">
        <v>12333</v>
      </c>
      <c r="C1141" s="2" t="s">
        <v>52</v>
      </c>
      <c r="D1141" s="2" t="s">
        <v>10702</v>
      </c>
      <c r="E1141" s="2" t="s">
        <v>54</v>
      </c>
      <c r="F1141" s="19">
        <v>1</v>
      </c>
      <c r="G1141" s="19">
        <v>218.68</v>
      </c>
      <c r="H1141" s="19" t="s">
        <v>55</v>
      </c>
      <c r="I1141" s="19">
        <v>-37.18</v>
      </c>
      <c r="J1141" s="19">
        <v>-25.95</v>
      </c>
      <c r="K1141" s="19" t="s">
        <v>55</v>
      </c>
      <c r="L1141" s="19">
        <v>155.55000000000001</v>
      </c>
      <c r="M1141" s="2" t="s">
        <v>56</v>
      </c>
      <c r="N1141" s="2" t="s">
        <v>56</v>
      </c>
      <c r="O1141" s="2" t="s">
        <v>12334</v>
      </c>
      <c r="P1141" s="2" t="s">
        <v>12335</v>
      </c>
      <c r="Q1141" s="2" t="s">
        <v>12336</v>
      </c>
      <c r="R1141" s="2" t="s">
        <v>56</v>
      </c>
      <c r="S1141" s="19">
        <v>218.68</v>
      </c>
      <c r="T1141" s="19" t="s">
        <v>60</v>
      </c>
      <c r="U1141" s="2" t="s">
        <v>61</v>
      </c>
      <c r="V1141" s="2" t="s">
        <v>12337</v>
      </c>
      <c r="W1141" s="2" t="s">
        <v>12338</v>
      </c>
      <c r="X1141" s="2" t="s">
        <v>12339</v>
      </c>
      <c r="Y1141" s="2" t="s">
        <v>56</v>
      </c>
      <c r="Z1141" s="2" t="s">
        <v>12337</v>
      </c>
      <c r="AA1141" s="2" t="s">
        <v>12340</v>
      </c>
      <c r="AB1141" s="2" t="s">
        <v>12341</v>
      </c>
      <c r="AC1141" s="2" t="s">
        <v>196</v>
      </c>
      <c r="AD1141" s="2" t="s">
        <v>136</v>
      </c>
      <c r="AE1141" s="2" t="s">
        <v>12342</v>
      </c>
      <c r="AF1141" s="2" t="s">
        <v>70</v>
      </c>
      <c r="AG1141" s="2" t="s">
        <v>71</v>
      </c>
      <c r="AH1141" s="2" t="s">
        <v>12343</v>
      </c>
      <c r="AI1141" s="2" t="s">
        <v>12344</v>
      </c>
      <c r="AJ1141" s="2" t="s">
        <v>74</v>
      </c>
      <c r="AK1141" s="2" t="s">
        <v>12345</v>
      </c>
      <c r="AL1141" s="2" t="s">
        <v>56</v>
      </c>
      <c r="AM1141" s="19" t="s">
        <v>56</v>
      </c>
      <c r="AN1141" s="2" t="s">
        <v>56</v>
      </c>
      <c r="AO1141" s="2" t="s">
        <v>56</v>
      </c>
      <c r="AP1141" s="2" t="s">
        <v>56</v>
      </c>
      <c r="AQ1141" s="2" t="s">
        <v>56</v>
      </c>
      <c r="AR1141" s="2" t="s">
        <v>56</v>
      </c>
      <c r="AS1141" s="2" t="s">
        <v>56</v>
      </c>
      <c r="AT1141" s="19" t="s">
        <v>55</v>
      </c>
      <c r="AU1141" s="2" t="s">
        <v>76</v>
      </c>
      <c r="AV1141" s="2" t="s">
        <v>55</v>
      </c>
      <c r="AW1141" s="2" t="s">
        <v>76</v>
      </c>
    </row>
    <row r="1142" spans="1:49" ht="22.5" customHeight="1" x14ac:dyDescent="0.25">
      <c r="A1142" s="18" t="s">
        <v>12346</v>
      </c>
      <c r="B1142" s="2" t="s">
        <v>12347</v>
      </c>
      <c r="C1142" s="2" t="s">
        <v>52</v>
      </c>
      <c r="D1142" s="2" t="s">
        <v>9620</v>
      </c>
      <c r="E1142" s="2" t="s">
        <v>76</v>
      </c>
      <c r="F1142" s="19">
        <v>1</v>
      </c>
      <c r="G1142" s="19">
        <v>35.89</v>
      </c>
      <c r="H1142" s="19">
        <v>17.02</v>
      </c>
      <c r="I1142" s="19">
        <v>-10.31</v>
      </c>
      <c r="J1142" s="19">
        <v>-17.02</v>
      </c>
      <c r="K1142" s="19" t="s">
        <v>55</v>
      </c>
      <c r="L1142" s="19">
        <v>25.58</v>
      </c>
      <c r="M1142" s="2" t="s">
        <v>56</v>
      </c>
      <c r="N1142" s="2" t="s">
        <v>54</v>
      </c>
      <c r="O1142" s="2" t="s">
        <v>7574</v>
      </c>
      <c r="P1142" s="2" t="s">
        <v>7575</v>
      </c>
      <c r="Q1142" s="2" t="s">
        <v>7576</v>
      </c>
      <c r="R1142" s="2" t="s">
        <v>56</v>
      </c>
      <c r="S1142" s="19">
        <v>35.89</v>
      </c>
      <c r="T1142" s="19" t="s">
        <v>100</v>
      </c>
      <c r="U1142" s="2" t="s">
        <v>61</v>
      </c>
      <c r="V1142" s="2" t="s">
        <v>12348</v>
      </c>
      <c r="W1142" s="2" t="s">
        <v>12349</v>
      </c>
      <c r="X1142" s="2" t="s">
        <v>12350</v>
      </c>
      <c r="Y1142" s="2" t="s">
        <v>56</v>
      </c>
      <c r="Z1142" s="2" t="s">
        <v>12348</v>
      </c>
      <c r="AA1142" s="2" t="s">
        <v>12351</v>
      </c>
      <c r="AB1142" s="2" t="s">
        <v>12352</v>
      </c>
      <c r="AC1142" s="2" t="s">
        <v>6937</v>
      </c>
      <c r="AD1142" s="2" t="s">
        <v>68</v>
      </c>
      <c r="AE1142" s="2" t="s">
        <v>6938</v>
      </c>
      <c r="AF1142" s="2" t="s">
        <v>70</v>
      </c>
      <c r="AG1142" s="2" t="s">
        <v>71</v>
      </c>
      <c r="AH1142" s="2" t="s">
        <v>12353</v>
      </c>
      <c r="AI1142" s="2" t="s">
        <v>12354</v>
      </c>
      <c r="AJ1142" s="2" t="s">
        <v>74</v>
      </c>
      <c r="AK1142" s="2" t="s">
        <v>12355</v>
      </c>
      <c r="AL1142" s="2" t="s">
        <v>56</v>
      </c>
      <c r="AM1142" s="19" t="s">
        <v>56</v>
      </c>
      <c r="AN1142" s="2" t="s">
        <v>56</v>
      </c>
      <c r="AO1142" s="2" t="s">
        <v>56</v>
      </c>
      <c r="AP1142" s="2" t="s">
        <v>56</v>
      </c>
      <c r="AQ1142" s="2" t="s">
        <v>56</v>
      </c>
      <c r="AR1142" s="2" t="s">
        <v>56</v>
      </c>
      <c r="AS1142" s="2" t="s">
        <v>56</v>
      </c>
      <c r="AT1142" s="19" t="s">
        <v>55</v>
      </c>
      <c r="AU1142" s="2" t="s">
        <v>76</v>
      </c>
      <c r="AV1142" s="2" t="s">
        <v>55</v>
      </c>
      <c r="AW1142" s="2" t="s">
        <v>76</v>
      </c>
    </row>
    <row r="1143" spans="1:49" ht="22.5" customHeight="1" x14ac:dyDescent="0.25">
      <c r="A1143" s="18" t="s">
        <v>12356</v>
      </c>
      <c r="B1143" s="2" t="s">
        <v>12357</v>
      </c>
      <c r="C1143" s="2" t="s">
        <v>498</v>
      </c>
      <c r="D1143" s="2" t="s">
        <v>2766</v>
      </c>
      <c r="E1143" s="2" t="s">
        <v>76</v>
      </c>
      <c r="F1143" s="19">
        <v>1</v>
      </c>
      <c r="G1143" s="19">
        <v>317.85000000000002</v>
      </c>
      <c r="H1143" s="19" t="s">
        <v>55</v>
      </c>
      <c r="I1143" s="19">
        <v>-38.14</v>
      </c>
      <c r="J1143" s="19">
        <v>-41.95</v>
      </c>
      <c r="K1143" s="19">
        <v>-237.76</v>
      </c>
      <c r="L1143" s="19">
        <v>0</v>
      </c>
      <c r="M1143" s="2" t="s">
        <v>56</v>
      </c>
      <c r="N1143" s="2" t="s">
        <v>54</v>
      </c>
      <c r="O1143" s="2" t="s">
        <v>12358</v>
      </c>
      <c r="P1143" s="2" t="s">
        <v>12359</v>
      </c>
      <c r="Q1143" s="2" t="s">
        <v>12360</v>
      </c>
      <c r="R1143" s="2" t="s">
        <v>56</v>
      </c>
      <c r="S1143" s="19">
        <v>317.85000000000002</v>
      </c>
      <c r="T1143" s="19" t="s">
        <v>100</v>
      </c>
      <c r="U1143" s="2" t="s">
        <v>61</v>
      </c>
      <c r="V1143" s="2" t="s">
        <v>12361</v>
      </c>
      <c r="W1143" s="2" t="s">
        <v>12362</v>
      </c>
      <c r="X1143" s="2" t="s">
        <v>12363</v>
      </c>
      <c r="Y1143" s="2" t="s">
        <v>56</v>
      </c>
      <c r="Z1143" s="2" t="s">
        <v>12361</v>
      </c>
      <c r="AA1143" s="2" t="s">
        <v>12364</v>
      </c>
      <c r="AB1143" s="2" t="s">
        <v>56</v>
      </c>
      <c r="AC1143" s="2" t="s">
        <v>12365</v>
      </c>
      <c r="AD1143" s="2" t="s">
        <v>152</v>
      </c>
      <c r="AE1143" s="2" t="s">
        <v>12366</v>
      </c>
      <c r="AF1143" s="2" t="s">
        <v>70</v>
      </c>
      <c r="AG1143" s="2" t="s">
        <v>71</v>
      </c>
      <c r="AH1143" s="2" t="s">
        <v>56</v>
      </c>
      <c r="AI1143" s="2" t="s">
        <v>56</v>
      </c>
      <c r="AJ1143" s="2" t="s">
        <v>74</v>
      </c>
      <c r="AK1143" s="2" t="s">
        <v>12367</v>
      </c>
      <c r="AL1143" s="2" t="s">
        <v>56</v>
      </c>
      <c r="AM1143" s="19" t="s">
        <v>56</v>
      </c>
      <c r="AN1143" s="2" t="s">
        <v>56</v>
      </c>
      <c r="AO1143" s="2" t="s">
        <v>56</v>
      </c>
      <c r="AP1143" s="2" t="s">
        <v>56</v>
      </c>
      <c r="AQ1143" s="2" t="s">
        <v>56</v>
      </c>
      <c r="AR1143" s="2" t="s">
        <v>56</v>
      </c>
      <c r="AS1143" s="2" t="s">
        <v>56</v>
      </c>
      <c r="AT1143" s="19" t="s">
        <v>55</v>
      </c>
      <c r="AU1143" s="2" t="s">
        <v>76</v>
      </c>
      <c r="AV1143" s="2" t="s">
        <v>55</v>
      </c>
      <c r="AW1143" s="2" t="s">
        <v>76</v>
      </c>
    </row>
    <row r="1144" spans="1:49" ht="22.5" customHeight="1" x14ac:dyDescent="0.25">
      <c r="A1144" s="18" t="s">
        <v>12368</v>
      </c>
      <c r="B1144" s="2" t="s">
        <v>12369</v>
      </c>
      <c r="C1144" s="2" t="s">
        <v>268</v>
      </c>
      <c r="D1144" s="2" t="s">
        <v>12370</v>
      </c>
      <c r="E1144" s="2" t="s">
        <v>54</v>
      </c>
      <c r="F1144" s="19">
        <v>1</v>
      </c>
      <c r="G1144" s="19">
        <v>234.72</v>
      </c>
      <c r="H1144" s="19" t="s">
        <v>55</v>
      </c>
      <c r="I1144" s="19">
        <v>-91.8</v>
      </c>
      <c r="J1144" s="19">
        <v>-25.95</v>
      </c>
      <c r="K1144" s="19">
        <v>-142.91999999999999</v>
      </c>
      <c r="L1144" s="19">
        <v>-25.95</v>
      </c>
      <c r="M1144" s="2" t="s">
        <v>56</v>
      </c>
      <c r="N1144" s="2" t="s">
        <v>56</v>
      </c>
      <c r="O1144" s="2" t="s">
        <v>12371</v>
      </c>
      <c r="P1144" s="2" t="s">
        <v>12372</v>
      </c>
      <c r="Q1144" s="2" t="s">
        <v>12373</v>
      </c>
      <c r="R1144" s="2" t="s">
        <v>56</v>
      </c>
      <c r="S1144" s="19">
        <v>234.72</v>
      </c>
      <c r="T1144" s="19" t="s">
        <v>60</v>
      </c>
      <c r="U1144" s="2" t="s">
        <v>61</v>
      </c>
      <c r="V1144" s="2" t="s">
        <v>12374</v>
      </c>
      <c r="W1144" s="2" t="s">
        <v>12375</v>
      </c>
      <c r="X1144" s="2" t="s">
        <v>12376</v>
      </c>
      <c r="Y1144" s="2" t="s">
        <v>56</v>
      </c>
      <c r="Z1144" s="2" t="s">
        <v>12374</v>
      </c>
      <c r="AA1144" s="2" t="s">
        <v>12377</v>
      </c>
      <c r="AB1144" s="2" t="s">
        <v>277</v>
      </c>
      <c r="AC1144" s="2" t="s">
        <v>68</v>
      </c>
      <c r="AD1144" s="2" t="s">
        <v>68</v>
      </c>
      <c r="AE1144" s="2" t="s">
        <v>278</v>
      </c>
      <c r="AF1144" s="2" t="s">
        <v>70</v>
      </c>
      <c r="AG1144" s="2" t="s">
        <v>71</v>
      </c>
      <c r="AH1144" s="2" t="s">
        <v>12378</v>
      </c>
      <c r="AI1144" s="2" t="s">
        <v>7509</v>
      </c>
      <c r="AJ1144" s="2" t="s">
        <v>74</v>
      </c>
      <c r="AK1144" s="2" t="s">
        <v>12379</v>
      </c>
      <c r="AL1144" s="2" t="s">
        <v>282</v>
      </c>
      <c r="AM1144" s="19" t="s">
        <v>56</v>
      </c>
      <c r="AN1144" s="2" t="s">
        <v>56</v>
      </c>
      <c r="AO1144" s="2" t="s">
        <v>56</v>
      </c>
      <c r="AP1144" s="2" t="s">
        <v>56</v>
      </c>
      <c r="AQ1144" s="2" t="s">
        <v>56</v>
      </c>
      <c r="AR1144" s="2" t="s">
        <v>56</v>
      </c>
      <c r="AS1144" s="2" t="s">
        <v>56</v>
      </c>
      <c r="AT1144" s="19" t="s">
        <v>55</v>
      </c>
      <c r="AU1144" s="2" t="s">
        <v>76</v>
      </c>
      <c r="AV1144" s="2" t="s">
        <v>55</v>
      </c>
      <c r="AW1144" s="2" t="s">
        <v>76</v>
      </c>
    </row>
    <row r="1145" spans="1:49" ht="22.5" customHeight="1" x14ac:dyDescent="0.25">
      <c r="A1145" s="18" t="s">
        <v>12380</v>
      </c>
      <c r="B1145" s="2" t="s">
        <v>12381</v>
      </c>
      <c r="C1145" s="2" t="s">
        <v>52</v>
      </c>
      <c r="D1145" s="2" t="s">
        <v>11971</v>
      </c>
      <c r="E1145" s="2" t="s">
        <v>76</v>
      </c>
      <c r="F1145" s="19">
        <v>1</v>
      </c>
      <c r="G1145" s="19">
        <v>70.31</v>
      </c>
      <c r="H1145" s="19">
        <v>18.39</v>
      </c>
      <c r="I1145" s="19">
        <v>-17.95</v>
      </c>
      <c r="J1145" s="19">
        <v>-18.39</v>
      </c>
      <c r="K1145" s="19" t="s">
        <v>55</v>
      </c>
      <c r="L1145" s="19">
        <v>52.36</v>
      </c>
      <c r="M1145" s="2" t="s">
        <v>56</v>
      </c>
      <c r="N1145" s="2" t="s">
        <v>56</v>
      </c>
      <c r="O1145" s="2" t="s">
        <v>80</v>
      </c>
      <c r="P1145" s="2" t="s">
        <v>81</v>
      </c>
      <c r="Q1145" s="2" t="s">
        <v>82</v>
      </c>
      <c r="R1145" s="2" t="s">
        <v>56</v>
      </c>
      <c r="S1145" s="19">
        <v>70.31</v>
      </c>
      <c r="T1145" s="19" t="s">
        <v>60</v>
      </c>
      <c r="U1145" s="2" t="s">
        <v>83</v>
      </c>
      <c r="V1145" s="2" t="s">
        <v>56</v>
      </c>
      <c r="W1145" s="2" t="s">
        <v>56</v>
      </c>
      <c r="X1145" s="2" t="s">
        <v>56</v>
      </c>
      <c r="Y1145" s="2" t="s">
        <v>56</v>
      </c>
      <c r="Z1145" s="2" t="s">
        <v>12382</v>
      </c>
      <c r="AA1145" s="2" t="s">
        <v>12383</v>
      </c>
      <c r="AB1145" s="2" t="s">
        <v>12384</v>
      </c>
      <c r="AC1145" s="2" t="s">
        <v>12385</v>
      </c>
      <c r="AD1145" s="2" t="s">
        <v>68</v>
      </c>
      <c r="AE1145" s="2" t="s">
        <v>12386</v>
      </c>
      <c r="AF1145" s="2" t="s">
        <v>70</v>
      </c>
      <c r="AG1145" s="2" t="s">
        <v>90</v>
      </c>
      <c r="AH1145" s="2" t="s">
        <v>12387</v>
      </c>
      <c r="AI1145" s="2" t="s">
        <v>12388</v>
      </c>
      <c r="AJ1145" s="2" t="s">
        <v>74</v>
      </c>
      <c r="AK1145" s="2" t="s">
        <v>12389</v>
      </c>
      <c r="AL1145" s="2" t="s">
        <v>56</v>
      </c>
      <c r="AM1145" s="19" t="s">
        <v>56</v>
      </c>
      <c r="AN1145" s="2" t="s">
        <v>56</v>
      </c>
      <c r="AO1145" s="2" t="s">
        <v>56</v>
      </c>
      <c r="AP1145" s="2" t="s">
        <v>56</v>
      </c>
      <c r="AQ1145" s="2" t="s">
        <v>56</v>
      </c>
      <c r="AR1145" s="2" t="s">
        <v>56</v>
      </c>
      <c r="AS1145" s="2" t="s">
        <v>56</v>
      </c>
      <c r="AT1145" s="19" t="s">
        <v>55</v>
      </c>
      <c r="AU1145" s="2" t="s">
        <v>76</v>
      </c>
      <c r="AV1145" s="2" t="s">
        <v>55</v>
      </c>
      <c r="AW1145" s="2" t="s">
        <v>76</v>
      </c>
    </row>
    <row r="1146" spans="1:49" ht="22.5" customHeight="1" x14ac:dyDescent="0.25">
      <c r="A1146" s="18" t="s">
        <v>12390</v>
      </c>
      <c r="B1146" s="2" t="s">
        <v>12391</v>
      </c>
      <c r="C1146" s="2" t="s">
        <v>52</v>
      </c>
      <c r="D1146" s="2" t="s">
        <v>10702</v>
      </c>
      <c r="E1146" s="2" t="s">
        <v>76</v>
      </c>
      <c r="F1146" s="19">
        <v>1</v>
      </c>
      <c r="G1146" s="19">
        <v>118.23</v>
      </c>
      <c r="H1146" s="19" t="s">
        <v>55</v>
      </c>
      <c r="I1146" s="19">
        <v>-14.19</v>
      </c>
      <c r="J1146" s="19">
        <v>-21.95</v>
      </c>
      <c r="K1146" s="19" t="s">
        <v>55</v>
      </c>
      <c r="L1146" s="19">
        <v>82.09</v>
      </c>
      <c r="M1146" s="2" t="s">
        <v>56</v>
      </c>
      <c r="N1146" s="2" t="s">
        <v>56</v>
      </c>
      <c r="O1146" s="2" t="s">
        <v>3752</v>
      </c>
      <c r="P1146" s="2" t="s">
        <v>3753</v>
      </c>
      <c r="Q1146" s="2" t="s">
        <v>3754</v>
      </c>
      <c r="R1146" s="2" t="s">
        <v>56</v>
      </c>
      <c r="S1146" s="19">
        <v>118.23</v>
      </c>
      <c r="T1146" s="19" t="s">
        <v>100</v>
      </c>
      <c r="U1146" s="2" t="s">
        <v>83</v>
      </c>
      <c r="V1146" s="2" t="s">
        <v>12392</v>
      </c>
      <c r="W1146" s="2" t="s">
        <v>12393</v>
      </c>
      <c r="X1146" s="2" t="s">
        <v>12394</v>
      </c>
      <c r="Y1146" s="2" t="s">
        <v>1534</v>
      </c>
      <c r="Z1146" s="2" t="s">
        <v>12392</v>
      </c>
      <c r="AA1146" s="2" t="s">
        <v>12395</v>
      </c>
      <c r="AB1146" s="2" t="s">
        <v>12396</v>
      </c>
      <c r="AC1146" s="2" t="s">
        <v>12397</v>
      </c>
      <c r="AD1146" s="2" t="s">
        <v>88</v>
      </c>
      <c r="AE1146" s="2" t="s">
        <v>12398</v>
      </c>
      <c r="AF1146" s="2" t="s">
        <v>70</v>
      </c>
      <c r="AG1146" s="2" t="s">
        <v>71</v>
      </c>
      <c r="AH1146" s="2" t="s">
        <v>12399</v>
      </c>
      <c r="AI1146" s="2" t="s">
        <v>12400</v>
      </c>
      <c r="AJ1146" s="2" t="s">
        <v>74</v>
      </c>
      <c r="AK1146" s="2" t="s">
        <v>12401</v>
      </c>
      <c r="AL1146" s="2" t="s">
        <v>56</v>
      </c>
      <c r="AM1146" s="19" t="s">
        <v>56</v>
      </c>
      <c r="AN1146" s="2" t="s">
        <v>56</v>
      </c>
      <c r="AO1146" s="2" t="s">
        <v>56</v>
      </c>
      <c r="AP1146" s="2" t="s">
        <v>56</v>
      </c>
      <c r="AQ1146" s="2" t="s">
        <v>56</v>
      </c>
      <c r="AR1146" s="2" t="s">
        <v>56</v>
      </c>
      <c r="AS1146" s="2" t="s">
        <v>56</v>
      </c>
      <c r="AT1146" s="19" t="s">
        <v>55</v>
      </c>
      <c r="AU1146" s="2" t="s">
        <v>76</v>
      </c>
      <c r="AV1146" s="2" t="s">
        <v>55</v>
      </c>
      <c r="AW1146" s="2" t="s">
        <v>76</v>
      </c>
    </row>
    <row r="1147" spans="1:49" ht="22.5" customHeight="1" x14ac:dyDescent="0.25">
      <c r="A1147" s="18" t="s">
        <v>12402</v>
      </c>
      <c r="B1147" s="2" t="s">
        <v>12403</v>
      </c>
      <c r="C1147" s="2" t="s">
        <v>268</v>
      </c>
      <c r="D1147" s="2" t="s">
        <v>12077</v>
      </c>
      <c r="E1147" s="2" t="s">
        <v>76</v>
      </c>
      <c r="F1147" s="19">
        <v>1</v>
      </c>
      <c r="G1147" s="19">
        <v>328.27</v>
      </c>
      <c r="H1147" s="19" t="s">
        <v>55</v>
      </c>
      <c r="I1147" s="19">
        <v>-55.81</v>
      </c>
      <c r="J1147" s="19">
        <v>-41.95</v>
      </c>
      <c r="K1147" s="19">
        <v>-230.51</v>
      </c>
      <c r="L1147" s="19">
        <v>0</v>
      </c>
      <c r="M1147" s="2" t="s">
        <v>56</v>
      </c>
      <c r="N1147" s="2" t="s">
        <v>54</v>
      </c>
      <c r="O1147" s="2" t="s">
        <v>2767</v>
      </c>
      <c r="P1147" s="2" t="s">
        <v>5326</v>
      </c>
      <c r="Q1147" s="2" t="s">
        <v>5327</v>
      </c>
      <c r="R1147" s="2" t="s">
        <v>56</v>
      </c>
      <c r="S1147" s="19">
        <v>328.27</v>
      </c>
      <c r="T1147" s="19" t="s">
        <v>60</v>
      </c>
      <c r="U1147" s="2" t="s">
        <v>61</v>
      </c>
      <c r="V1147" s="2" t="s">
        <v>12404</v>
      </c>
      <c r="W1147" s="2" t="s">
        <v>12405</v>
      </c>
      <c r="X1147" s="2" t="s">
        <v>12406</v>
      </c>
      <c r="Y1147" s="2" t="s">
        <v>56</v>
      </c>
      <c r="Z1147" s="2" t="s">
        <v>12404</v>
      </c>
      <c r="AA1147" s="2" t="s">
        <v>12407</v>
      </c>
      <c r="AB1147" s="2" t="s">
        <v>277</v>
      </c>
      <c r="AC1147" s="2" t="s">
        <v>68</v>
      </c>
      <c r="AD1147" s="2" t="s">
        <v>68</v>
      </c>
      <c r="AE1147" s="2" t="s">
        <v>278</v>
      </c>
      <c r="AF1147" s="2" t="s">
        <v>70</v>
      </c>
      <c r="AG1147" s="2" t="s">
        <v>71</v>
      </c>
      <c r="AH1147" s="2" t="s">
        <v>12408</v>
      </c>
      <c r="AI1147" s="2" t="s">
        <v>12409</v>
      </c>
      <c r="AJ1147" s="2" t="s">
        <v>74</v>
      </c>
      <c r="AK1147" s="2" t="s">
        <v>12410</v>
      </c>
      <c r="AL1147" s="2" t="s">
        <v>282</v>
      </c>
      <c r="AM1147" s="19" t="s">
        <v>56</v>
      </c>
      <c r="AN1147" s="2" t="s">
        <v>56</v>
      </c>
      <c r="AO1147" s="2" t="s">
        <v>56</v>
      </c>
      <c r="AP1147" s="2" t="s">
        <v>56</v>
      </c>
      <c r="AQ1147" s="2" t="s">
        <v>56</v>
      </c>
      <c r="AR1147" s="2" t="s">
        <v>56</v>
      </c>
      <c r="AS1147" s="2" t="s">
        <v>56</v>
      </c>
      <c r="AT1147" s="19" t="s">
        <v>55</v>
      </c>
      <c r="AU1147" s="2" t="s">
        <v>76</v>
      </c>
      <c r="AV1147" s="2">
        <v>1</v>
      </c>
      <c r="AW1147" s="2" t="s">
        <v>76</v>
      </c>
    </row>
    <row r="1148" spans="1:49" ht="22.5" customHeight="1" x14ac:dyDescent="0.25">
      <c r="A1148" s="18" t="s">
        <v>12411</v>
      </c>
      <c r="B1148" s="2" t="s">
        <v>12412</v>
      </c>
      <c r="C1148" s="2" t="s">
        <v>52</v>
      </c>
      <c r="D1148" s="2" t="s">
        <v>11971</v>
      </c>
      <c r="E1148" s="2" t="s">
        <v>76</v>
      </c>
      <c r="F1148" s="19">
        <v>1</v>
      </c>
      <c r="G1148" s="19">
        <v>62.7</v>
      </c>
      <c r="H1148" s="19">
        <v>11.33</v>
      </c>
      <c r="I1148" s="19">
        <v>-16.66</v>
      </c>
      <c r="J1148" s="19">
        <v>-11.33</v>
      </c>
      <c r="K1148" s="19" t="s">
        <v>55</v>
      </c>
      <c r="L1148" s="19">
        <v>46.04</v>
      </c>
      <c r="M1148" s="2" t="s">
        <v>56</v>
      </c>
      <c r="N1148" s="2" t="s">
        <v>56</v>
      </c>
      <c r="O1148" s="2" t="s">
        <v>241</v>
      </c>
      <c r="P1148" s="2" t="s">
        <v>242</v>
      </c>
      <c r="Q1148" s="2" t="s">
        <v>243</v>
      </c>
      <c r="R1148" s="2" t="s">
        <v>56</v>
      </c>
      <c r="S1148" s="19">
        <v>62.7</v>
      </c>
      <c r="T1148" s="19" t="s">
        <v>60</v>
      </c>
      <c r="U1148" s="2" t="s">
        <v>83</v>
      </c>
      <c r="V1148" s="2" t="s">
        <v>56</v>
      </c>
      <c r="W1148" s="2" t="s">
        <v>56</v>
      </c>
      <c r="X1148" s="2" t="s">
        <v>56</v>
      </c>
      <c r="Y1148" s="2" t="s">
        <v>56</v>
      </c>
      <c r="Z1148" s="2" t="s">
        <v>12413</v>
      </c>
      <c r="AA1148" s="2" t="s">
        <v>12414</v>
      </c>
      <c r="AB1148" s="2" t="s">
        <v>12415</v>
      </c>
      <c r="AC1148" s="2" t="s">
        <v>3569</v>
      </c>
      <c r="AD1148" s="2" t="s">
        <v>338</v>
      </c>
      <c r="AE1148" s="2" t="s">
        <v>12416</v>
      </c>
      <c r="AF1148" s="2" t="s">
        <v>70</v>
      </c>
      <c r="AG1148" s="2" t="s">
        <v>90</v>
      </c>
      <c r="AH1148" s="2" t="s">
        <v>12417</v>
      </c>
      <c r="AI1148" s="2" t="s">
        <v>12418</v>
      </c>
      <c r="AJ1148" s="2" t="s">
        <v>74</v>
      </c>
      <c r="AK1148" s="2" t="s">
        <v>12419</v>
      </c>
      <c r="AL1148" s="2" t="s">
        <v>56</v>
      </c>
      <c r="AM1148" s="19" t="s">
        <v>56</v>
      </c>
      <c r="AN1148" s="2" t="s">
        <v>56</v>
      </c>
      <c r="AO1148" s="2" t="s">
        <v>56</v>
      </c>
      <c r="AP1148" s="2" t="s">
        <v>56</v>
      </c>
      <c r="AQ1148" s="2" t="s">
        <v>56</v>
      </c>
      <c r="AR1148" s="2" t="s">
        <v>56</v>
      </c>
      <c r="AS1148" s="2" t="s">
        <v>56</v>
      </c>
      <c r="AT1148" s="19" t="s">
        <v>55</v>
      </c>
      <c r="AU1148" s="2" t="s">
        <v>76</v>
      </c>
      <c r="AV1148" s="2" t="s">
        <v>55</v>
      </c>
      <c r="AW1148" s="2" t="s">
        <v>76</v>
      </c>
    </row>
    <row r="1149" spans="1:49" ht="22.5" customHeight="1" x14ac:dyDescent="0.25">
      <c r="A1149" s="18" t="s">
        <v>12420</v>
      </c>
      <c r="B1149" s="2" t="s">
        <v>12421</v>
      </c>
      <c r="C1149" s="2" t="s">
        <v>52</v>
      </c>
      <c r="D1149" s="2" t="s">
        <v>10702</v>
      </c>
      <c r="E1149" s="2" t="s">
        <v>76</v>
      </c>
      <c r="F1149" s="19">
        <v>1</v>
      </c>
      <c r="G1149" s="19">
        <v>119.84</v>
      </c>
      <c r="H1149" s="19" t="s">
        <v>55</v>
      </c>
      <c r="I1149" s="19">
        <v>-20.37</v>
      </c>
      <c r="J1149" s="19">
        <v>-24.95</v>
      </c>
      <c r="K1149" s="19" t="s">
        <v>55</v>
      </c>
      <c r="L1149" s="19">
        <v>74.52</v>
      </c>
      <c r="M1149" s="2" t="s">
        <v>56</v>
      </c>
      <c r="N1149" s="2" t="s">
        <v>56</v>
      </c>
      <c r="O1149" s="2" t="s">
        <v>315</v>
      </c>
      <c r="P1149" s="2" t="s">
        <v>12116</v>
      </c>
      <c r="Q1149" s="2" t="s">
        <v>317</v>
      </c>
      <c r="R1149" s="2" t="s">
        <v>56</v>
      </c>
      <c r="S1149" s="19">
        <v>119.84</v>
      </c>
      <c r="T1149" s="19" t="s">
        <v>60</v>
      </c>
      <c r="U1149" s="2" t="s">
        <v>83</v>
      </c>
      <c r="V1149" s="2" t="s">
        <v>56</v>
      </c>
      <c r="W1149" s="2" t="s">
        <v>56</v>
      </c>
      <c r="X1149" s="2" t="s">
        <v>56</v>
      </c>
      <c r="Y1149" s="2" t="s">
        <v>56</v>
      </c>
      <c r="Z1149" s="2" t="s">
        <v>12422</v>
      </c>
      <c r="AA1149" s="2" t="s">
        <v>12423</v>
      </c>
      <c r="AB1149" s="2" t="s">
        <v>12424</v>
      </c>
      <c r="AC1149" s="2" t="s">
        <v>12425</v>
      </c>
      <c r="AD1149" s="2" t="s">
        <v>68</v>
      </c>
      <c r="AE1149" s="2" t="s">
        <v>12426</v>
      </c>
      <c r="AF1149" s="2" t="s">
        <v>70</v>
      </c>
      <c r="AG1149" s="2" t="s">
        <v>90</v>
      </c>
      <c r="AH1149" s="2" t="s">
        <v>12427</v>
      </c>
      <c r="AI1149" s="2" t="s">
        <v>12428</v>
      </c>
      <c r="AJ1149" s="2" t="s">
        <v>74</v>
      </c>
      <c r="AK1149" s="2" t="s">
        <v>12429</v>
      </c>
      <c r="AL1149" s="2" t="s">
        <v>56</v>
      </c>
      <c r="AM1149" s="19" t="s">
        <v>56</v>
      </c>
      <c r="AN1149" s="2" t="s">
        <v>56</v>
      </c>
      <c r="AO1149" s="2" t="s">
        <v>56</v>
      </c>
      <c r="AP1149" s="2" t="s">
        <v>56</v>
      </c>
      <c r="AQ1149" s="2" t="s">
        <v>56</v>
      </c>
      <c r="AR1149" s="2" t="s">
        <v>56</v>
      </c>
      <c r="AS1149" s="2" t="s">
        <v>56</v>
      </c>
      <c r="AT1149" s="19" t="s">
        <v>55</v>
      </c>
      <c r="AU1149" s="2" t="s">
        <v>76</v>
      </c>
      <c r="AV1149" s="2" t="s">
        <v>55</v>
      </c>
      <c r="AW1149" s="2" t="s">
        <v>76</v>
      </c>
    </row>
    <row r="1150" spans="1:49" ht="22.5" customHeight="1" x14ac:dyDescent="0.25">
      <c r="A1150" s="18" t="s">
        <v>12430</v>
      </c>
      <c r="B1150" s="2" t="s">
        <v>12431</v>
      </c>
      <c r="C1150" s="2" t="s">
        <v>52</v>
      </c>
      <c r="D1150" s="2" t="s">
        <v>10702</v>
      </c>
      <c r="E1150" s="2" t="s">
        <v>76</v>
      </c>
      <c r="F1150" s="19">
        <v>1</v>
      </c>
      <c r="G1150" s="19">
        <v>56.25</v>
      </c>
      <c r="H1150" s="19">
        <v>22.78</v>
      </c>
      <c r="I1150" s="19">
        <v>-15.56</v>
      </c>
      <c r="J1150" s="19">
        <v>-22.78</v>
      </c>
      <c r="K1150" s="19" t="s">
        <v>55</v>
      </c>
      <c r="L1150" s="19">
        <v>40.69</v>
      </c>
      <c r="M1150" s="2" t="s">
        <v>56</v>
      </c>
      <c r="N1150" s="2" t="s">
        <v>54</v>
      </c>
      <c r="O1150" s="2" t="s">
        <v>5702</v>
      </c>
      <c r="P1150" s="2" t="s">
        <v>12432</v>
      </c>
      <c r="Q1150" s="2" t="s">
        <v>12433</v>
      </c>
      <c r="R1150" s="2" t="s">
        <v>56</v>
      </c>
      <c r="S1150" s="19">
        <v>56.25</v>
      </c>
      <c r="T1150" s="19" t="s">
        <v>60</v>
      </c>
      <c r="U1150" s="2" t="s">
        <v>61</v>
      </c>
      <c r="V1150" s="2" t="s">
        <v>12434</v>
      </c>
      <c r="W1150" s="2" t="s">
        <v>12435</v>
      </c>
      <c r="X1150" s="2" t="s">
        <v>12436</v>
      </c>
      <c r="Y1150" s="2" t="s">
        <v>56</v>
      </c>
      <c r="Z1150" s="2" t="s">
        <v>12434</v>
      </c>
      <c r="AA1150" s="2" t="s">
        <v>12437</v>
      </c>
      <c r="AB1150" s="2" t="s">
        <v>12438</v>
      </c>
      <c r="AC1150" s="2" t="s">
        <v>1786</v>
      </c>
      <c r="AD1150" s="2" t="s">
        <v>1787</v>
      </c>
      <c r="AE1150" s="2" t="s">
        <v>12439</v>
      </c>
      <c r="AF1150" s="2" t="s">
        <v>70</v>
      </c>
      <c r="AG1150" s="2" t="s">
        <v>71</v>
      </c>
      <c r="AH1150" s="2" t="s">
        <v>12033</v>
      </c>
      <c r="AI1150" s="2" t="s">
        <v>10669</v>
      </c>
      <c r="AJ1150" s="2" t="s">
        <v>74</v>
      </c>
      <c r="AK1150" s="2" t="s">
        <v>12440</v>
      </c>
      <c r="AL1150" s="2" t="s">
        <v>56</v>
      </c>
      <c r="AM1150" s="19" t="s">
        <v>56</v>
      </c>
      <c r="AN1150" s="2" t="s">
        <v>56</v>
      </c>
      <c r="AO1150" s="2" t="s">
        <v>56</v>
      </c>
      <c r="AP1150" s="2" t="s">
        <v>56</v>
      </c>
      <c r="AQ1150" s="2" t="s">
        <v>56</v>
      </c>
      <c r="AR1150" s="2" t="s">
        <v>56</v>
      </c>
      <c r="AS1150" s="2" t="s">
        <v>56</v>
      </c>
      <c r="AT1150" s="19" t="s">
        <v>55</v>
      </c>
      <c r="AU1150" s="2" t="s">
        <v>76</v>
      </c>
      <c r="AV1150" s="2" t="s">
        <v>55</v>
      </c>
      <c r="AW1150" s="2" t="s">
        <v>76</v>
      </c>
    </row>
    <row r="1151" spans="1:49" ht="22.5" customHeight="1" x14ac:dyDescent="0.25">
      <c r="A1151" s="18" t="s">
        <v>12441</v>
      </c>
      <c r="B1151" s="2" t="s">
        <v>12431</v>
      </c>
      <c r="C1151" s="2" t="s">
        <v>268</v>
      </c>
      <c r="D1151" s="2" t="s">
        <v>12442</v>
      </c>
      <c r="E1151" s="2" t="s">
        <v>54</v>
      </c>
      <c r="F1151" s="19">
        <v>1</v>
      </c>
      <c r="G1151" s="19">
        <v>69.989999999999995</v>
      </c>
      <c r="H1151" s="19">
        <v>15.9</v>
      </c>
      <c r="I1151" s="19">
        <v>-30.3</v>
      </c>
      <c r="J1151" s="19" t="s">
        <v>55</v>
      </c>
      <c r="K1151" s="19">
        <v>-55.59</v>
      </c>
      <c r="L1151" s="19">
        <v>0</v>
      </c>
      <c r="M1151" s="2" t="s">
        <v>56</v>
      </c>
      <c r="N1151" s="2" t="s">
        <v>56</v>
      </c>
      <c r="O1151" s="2" t="s">
        <v>560</v>
      </c>
      <c r="P1151" s="2" t="s">
        <v>561</v>
      </c>
      <c r="Q1151" s="2" t="s">
        <v>562</v>
      </c>
      <c r="R1151" s="2" t="s">
        <v>56</v>
      </c>
      <c r="S1151" s="19">
        <v>69.989999999999995</v>
      </c>
      <c r="T1151" s="19" t="s">
        <v>100</v>
      </c>
      <c r="U1151" s="2" t="s">
        <v>61</v>
      </c>
      <c r="V1151" s="2" t="s">
        <v>12443</v>
      </c>
      <c r="W1151" s="2" t="s">
        <v>12444</v>
      </c>
      <c r="X1151" s="2" t="s">
        <v>12445</v>
      </c>
      <c r="Y1151" s="2" t="s">
        <v>56</v>
      </c>
      <c r="Z1151" s="2" t="s">
        <v>12443</v>
      </c>
      <c r="AA1151" s="2" t="s">
        <v>12446</v>
      </c>
      <c r="AB1151" s="2" t="s">
        <v>277</v>
      </c>
      <c r="AC1151" s="2" t="s">
        <v>68</v>
      </c>
      <c r="AD1151" s="2" t="s">
        <v>68</v>
      </c>
      <c r="AE1151" s="2" t="s">
        <v>278</v>
      </c>
      <c r="AF1151" s="2" t="s">
        <v>70</v>
      </c>
      <c r="AG1151" s="2" t="s">
        <v>108</v>
      </c>
      <c r="AH1151" s="2" t="s">
        <v>12447</v>
      </c>
      <c r="AI1151" s="2" t="s">
        <v>12448</v>
      </c>
      <c r="AJ1151" s="2" t="s">
        <v>8257</v>
      </c>
      <c r="AK1151" s="2" t="s">
        <v>12449</v>
      </c>
      <c r="AL1151" s="2" t="s">
        <v>282</v>
      </c>
      <c r="AM1151" s="19" t="s">
        <v>56</v>
      </c>
      <c r="AN1151" s="2" t="s">
        <v>56</v>
      </c>
      <c r="AO1151" s="2" t="s">
        <v>56</v>
      </c>
      <c r="AP1151" s="2" t="s">
        <v>56</v>
      </c>
      <c r="AQ1151" s="2" t="s">
        <v>56</v>
      </c>
      <c r="AR1151" s="2" t="s">
        <v>56</v>
      </c>
      <c r="AS1151" s="2" t="s">
        <v>56</v>
      </c>
      <c r="AT1151" s="19" t="s">
        <v>55</v>
      </c>
      <c r="AU1151" s="2" t="s">
        <v>76</v>
      </c>
      <c r="AV1151" s="2">
        <v>1</v>
      </c>
      <c r="AW1151" s="2" t="s">
        <v>76</v>
      </c>
    </row>
    <row r="1152" spans="1:49" ht="22.5" customHeight="1" x14ac:dyDescent="0.25">
      <c r="A1152" s="18" t="s">
        <v>12450</v>
      </c>
      <c r="B1152" s="2" t="s">
        <v>12451</v>
      </c>
      <c r="C1152" s="2" t="s">
        <v>52</v>
      </c>
      <c r="D1152" s="2" t="s">
        <v>8993</v>
      </c>
      <c r="E1152" s="2" t="s">
        <v>76</v>
      </c>
      <c r="F1152" s="19">
        <v>1</v>
      </c>
      <c r="G1152" s="19">
        <v>292.16000000000003</v>
      </c>
      <c r="H1152" s="19" t="s">
        <v>55</v>
      </c>
      <c r="I1152" s="19">
        <v>-35.06</v>
      </c>
      <c r="J1152" s="19">
        <v>-41.95</v>
      </c>
      <c r="K1152" s="19" t="s">
        <v>55</v>
      </c>
      <c r="L1152" s="19">
        <v>215.15</v>
      </c>
      <c r="M1152" s="2" t="s">
        <v>56</v>
      </c>
      <c r="N1152" s="2" t="s">
        <v>54</v>
      </c>
      <c r="O1152" s="2" t="s">
        <v>1263</v>
      </c>
      <c r="P1152" s="2" t="s">
        <v>1264</v>
      </c>
      <c r="Q1152" s="2" t="s">
        <v>1265</v>
      </c>
      <c r="R1152" s="2" t="s">
        <v>56</v>
      </c>
      <c r="S1152" s="19">
        <v>292.16000000000003</v>
      </c>
      <c r="T1152" s="19" t="s">
        <v>100</v>
      </c>
      <c r="U1152" s="2" t="s">
        <v>61</v>
      </c>
      <c r="V1152" s="2" t="s">
        <v>12452</v>
      </c>
      <c r="W1152" s="2" t="s">
        <v>12453</v>
      </c>
      <c r="X1152" s="2" t="s">
        <v>12454</v>
      </c>
      <c r="Y1152" s="2" t="s">
        <v>56</v>
      </c>
      <c r="Z1152" s="2" t="s">
        <v>12452</v>
      </c>
      <c r="AA1152" s="2" t="s">
        <v>12455</v>
      </c>
      <c r="AB1152" s="2" t="s">
        <v>12456</v>
      </c>
      <c r="AC1152" s="2" t="s">
        <v>12457</v>
      </c>
      <c r="AD1152" s="2" t="s">
        <v>68</v>
      </c>
      <c r="AE1152" s="2" t="s">
        <v>12458</v>
      </c>
      <c r="AF1152" s="2" t="s">
        <v>70</v>
      </c>
      <c r="AG1152" s="2" t="s">
        <v>71</v>
      </c>
      <c r="AH1152" s="2" t="s">
        <v>11381</v>
      </c>
      <c r="AI1152" s="2" t="s">
        <v>12459</v>
      </c>
      <c r="AJ1152" s="2" t="s">
        <v>74</v>
      </c>
      <c r="AK1152" s="2" t="s">
        <v>12460</v>
      </c>
      <c r="AL1152" s="2" t="s">
        <v>56</v>
      </c>
      <c r="AM1152" s="19" t="s">
        <v>56</v>
      </c>
      <c r="AN1152" s="2" t="s">
        <v>56</v>
      </c>
      <c r="AO1152" s="2" t="s">
        <v>56</v>
      </c>
      <c r="AP1152" s="2" t="s">
        <v>56</v>
      </c>
      <c r="AQ1152" s="2" t="s">
        <v>56</v>
      </c>
      <c r="AR1152" s="2" t="s">
        <v>56</v>
      </c>
      <c r="AS1152" s="2" t="s">
        <v>56</v>
      </c>
      <c r="AT1152" s="19" t="s">
        <v>55</v>
      </c>
      <c r="AU1152" s="2" t="s">
        <v>76</v>
      </c>
      <c r="AV1152" s="2" t="s">
        <v>55</v>
      </c>
      <c r="AW1152" s="2" t="s">
        <v>76</v>
      </c>
    </row>
    <row r="1153" spans="1:49" ht="22.5" customHeight="1" x14ac:dyDescent="0.25">
      <c r="A1153" s="18" t="s">
        <v>12461</v>
      </c>
      <c r="B1153" s="2" t="s">
        <v>12462</v>
      </c>
      <c r="C1153" s="2" t="s">
        <v>52</v>
      </c>
      <c r="D1153" s="2" t="s">
        <v>8993</v>
      </c>
      <c r="E1153" s="2" t="s">
        <v>76</v>
      </c>
      <c r="F1153" s="19">
        <v>1</v>
      </c>
      <c r="G1153" s="19">
        <v>159.58000000000001</v>
      </c>
      <c r="H1153" s="19" t="s">
        <v>55</v>
      </c>
      <c r="I1153" s="19">
        <v>-27.13</v>
      </c>
      <c r="J1153" s="19">
        <v>-24.95</v>
      </c>
      <c r="K1153" s="19" t="s">
        <v>55</v>
      </c>
      <c r="L1153" s="19">
        <v>107.5</v>
      </c>
      <c r="M1153" s="2" t="s">
        <v>56</v>
      </c>
      <c r="N1153" s="2" t="s">
        <v>54</v>
      </c>
      <c r="O1153" s="2" t="s">
        <v>12463</v>
      </c>
      <c r="P1153" s="2" t="s">
        <v>12464</v>
      </c>
      <c r="Q1153" s="2" t="s">
        <v>12465</v>
      </c>
      <c r="R1153" s="2" t="s">
        <v>56</v>
      </c>
      <c r="S1153" s="19">
        <v>159.58000000000001</v>
      </c>
      <c r="T1153" s="19" t="s">
        <v>60</v>
      </c>
      <c r="U1153" s="2" t="s">
        <v>61</v>
      </c>
      <c r="V1153" s="2" t="s">
        <v>10951</v>
      </c>
      <c r="W1153" s="2" t="s">
        <v>10952</v>
      </c>
      <c r="X1153" s="2" t="s">
        <v>10953</v>
      </c>
      <c r="Y1153" s="2" t="s">
        <v>56</v>
      </c>
      <c r="Z1153" s="2" t="s">
        <v>10951</v>
      </c>
      <c r="AA1153" s="2" t="s">
        <v>10954</v>
      </c>
      <c r="AB1153" s="2" t="s">
        <v>10955</v>
      </c>
      <c r="AC1153" s="2" t="s">
        <v>4558</v>
      </c>
      <c r="AD1153" s="2" t="s">
        <v>68</v>
      </c>
      <c r="AE1153" s="2" t="s">
        <v>10956</v>
      </c>
      <c r="AF1153" s="2" t="s">
        <v>70</v>
      </c>
      <c r="AG1153" s="2" t="s">
        <v>71</v>
      </c>
      <c r="AH1153" s="2" t="s">
        <v>11546</v>
      </c>
      <c r="AI1153" s="2" t="s">
        <v>12466</v>
      </c>
      <c r="AJ1153" s="2" t="s">
        <v>74</v>
      </c>
      <c r="AK1153" s="2" t="s">
        <v>12467</v>
      </c>
      <c r="AL1153" s="2" t="s">
        <v>56</v>
      </c>
      <c r="AM1153" s="19" t="s">
        <v>56</v>
      </c>
      <c r="AN1153" s="2" t="s">
        <v>56</v>
      </c>
      <c r="AO1153" s="2" t="s">
        <v>56</v>
      </c>
      <c r="AP1153" s="2" t="s">
        <v>56</v>
      </c>
      <c r="AQ1153" s="2" t="s">
        <v>56</v>
      </c>
      <c r="AR1153" s="2" t="s">
        <v>56</v>
      </c>
      <c r="AS1153" s="2" t="s">
        <v>56</v>
      </c>
      <c r="AT1153" s="19" t="s">
        <v>55</v>
      </c>
      <c r="AU1153" s="2" t="s">
        <v>76</v>
      </c>
      <c r="AV1153" s="2" t="s">
        <v>55</v>
      </c>
      <c r="AW1153" s="2" t="s">
        <v>76</v>
      </c>
    </row>
    <row r="1154" spans="1:49" ht="22.5" customHeight="1" x14ac:dyDescent="0.25">
      <c r="A1154" s="18" t="s">
        <v>12468</v>
      </c>
      <c r="B1154" s="2" t="s">
        <v>12469</v>
      </c>
      <c r="C1154" s="2" t="s">
        <v>268</v>
      </c>
      <c r="D1154" s="2" t="s">
        <v>12470</v>
      </c>
      <c r="E1154" s="2" t="s">
        <v>76</v>
      </c>
      <c r="F1154" s="19">
        <v>1</v>
      </c>
      <c r="G1154" s="19">
        <v>24.67</v>
      </c>
      <c r="H1154" s="19">
        <v>15.9</v>
      </c>
      <c r="I1154" s="19">
        <v>-26.09</v>
      </c>
      <c r="J1154" s="19" t="s">
        <v>55</v>
      </c>
      <c r="K1154" s="19">
        <v>1.42</v>
      </c>
      <c r="L1154" s="19">
        <v>15.9</v>
      </c>
      <c r="M1154" s="2" t="s">
        <v>56</v>
      </c>
      <c r="N1154" s="2" t="s">
        <v>54</v>
      </c>
      <c r="O1154" s="2" t="s">
        <v>1672</v>
      </c>
      <c r="P1154" s="2" t="s">
        <v>1673</v>
      </c>
      <c r="Q1154" s="2" t="s">
        <v>1674</v>
      </c>
      <c r="R1154" s="2" t="s">
        <v>56</v>
      </c>
      <c r="S1154" s="19">
        <v>24.67</v>
      </c>
      <c r="T1154" s="19" t="s">
        <v>60</v>
      </c>
      <c r="U1154" s="2" t="s">
        <v>61</v>
      </c>
      <c r="V1154" s="2" t="s">
        <v>11253</v>
      </c>
      <c r="W1154" s="2" t="s">
        <v>11254</v>
      </c>
      <c r="X1154" s="2" t="s">
        <v>11255</v>
      </c>
      <c r="Y1154" s="2" t="s">
        <v>56</v>
      </c>
      <c r="Z1154" s="2" t="s">
        <v>11253</v>
      </c>
      <c r="AA1154" s="2" t="s">
        <v>11256</v>
      </c>
      <c r="AB1154" s="2" t="s">
        <v>277</v>
      </c>
      <c r="AC1154" s="2" t="s">
        <v>68</v>
      </c>
      <c r="AD1154" s="2" t="s">
        <v>68</v>
      </c>
      <c r="AE1154" s="2" t="s">
        <v>278</v>
      </c>
      <c r="AF1154" s="2" t="s">
        <v>70</v>
      </c>
      <c r="AG1154" s="2" t="s">
        <v>108</v>
      </c>
      <c r="AH1154" s="2" t="s">
        <v>12471</v>
      </c>
      <c r="AI1154" s="2" t="s">
        <v>12472</v>
      </c>
      <c r="AJ1154" s="2" t="s">
        <v>8257</v>
      </c>
      <c r="AK1154" s="2" t="s">
        <v>12473</v>
      </c>
      <c r="AL1154" s="2" t="s">
        <v>282</v>
      </c>
      <c r="AM1154" s="19" t="s">
        <v>56</v>
      </c>
      <c r="AN1154" s="2" t="s">
        <v>56</v>
      </c>
      <c r="AO1154" s="2" t="s">
        <v>56</v>
      </c>
      <c r="AP1154" s="2" t="s">
        <v>56</v>
      </c>
      <c r="AQ1154" s="2" t="s">
        <v>56</v>
      </c>
      <c r="AR1154" s="2" t="s">
        <v>56</v>
      </c>
      <c r="AS1154" s="2" t="s">
        <v>56</v>
      </c>
      <c r="AT1154" s="19" t="s">
        <v>55</v>
      </c>
      <c r="AU1154" s="2" t="s">
        <v>76</v>
      </c>
      <c r="AV1154" s="2" t="s">
        <v>55</v>
      </c>
      <c r="AW1154" s="2" t="s">
        <v>76</v>
      </c>
    </row>
    <row r="1155" spans="1:49" ht="22.5" customHeight="1" x14ac:dyDescent="0.25">
      <c r="A1155" s="18" t="s">
        <v>12474</v>
      </c>
      <c r="B1155" s="2" t="s">
        <v>12469</v>
      </c>
      <c r="C1155" s="2" t="s">
        <v>52</v>
      </c>
      <c r="D1155" s="2" t="s">
        <v>11149</v>
      </c>
      <c r="E1155" s="2" t="s">
        <v>54</v>
      </c>
      <c r="F1155" s="19">
        <v>1</v>
      </c>
      <c r="G1155" s="19">
        <v>189.9</v>
      </c>
      <c r="H1155" s="19" t="s">
        <v>55</v>
      </c>
      <c r="I1155" s="19">
        <v>-22.79</v>
      </c>
      <c r="J1155" s="19">
        <v>-21.95</v>
      </c>
      <c r="K1155" s="19" t="s">
        <v>55</v>
      </c>
      <c r="L1155" s="19">
        <v>145.16</v>
      </c>
      <c r="M1155" s="2" t="s">
        <v>56</v>
      </c>
      <c r="N1155" s="2" t="s">
        <v>54</v>
      </c>
      <c r="O1155" s="2" t="s">
        <v>391</v>
      </c>
      <c r="P1155" s="2" t="s">
        <v>392</v>
      </c>
      <c r="Q1155" s="2" t="s">
        <v>393</v>
      </c>
      <c r="R1155" s="2" t="s">
        <v>56</v>
      </c>
      <c r="S1155" s="19">
        <v>189.9</v>
      </c>
      <c r="T1155" s="19" t="s">
        <v>100</v>
      </c>
      <c r="U1155" s="2" t="s">
        <v>83</v>
      </c>
      <c r="V1155" s="2" t="s">
        <v>56</v>
      </c>
      <c r="W1155" s="2" t="s">
        <v>56</v>
      </c>
      <c r="X1155" s="2" t="s">
        <v>56</v>
      </c>
      <c r="Y1155" s="2" t="s">
        <v>56</v>
      </c>
      <c r="Z1155" s="2" t="s">
        <v>12475</v>
      </c>
      <c r="AA1155" s="2" t="s">
        <v>12476</v>
      </c>
      <c r="AB1155" s="2" t="s">
        <v>12477</v>
      </c>
      <c r="AC1155" s="2" t="s">
        <v>451</v>
      </c>
      <c r="AD1155" s="2" t="s">
        <v>452</v>
      </c>
      <c r="AE1155" s="2" t="s">
        <v>12478</v>
      </c>
      <c r="AF1155" s="2" t="s">
        <v>70</v>
      </c>
      <c r="AG1155" s="2" t="s">
        <v>90</v>
      </c>
      <c r="AH1155" s="2" t="s">
        <v>12479</v>
      </c>
      <c r="AI1155" s="2" t="s">
        <v>12480</v>
      </c>
      <c r="AJ1155" s="2" t="s">
        <v>74</v>
      </c>
      <c r="AK1155" s="2" t="s">
        <v>12481</v>
      </c>
      <c r="AL1155" s="2" t="s">
        <v>56</v>
      </c>
      <c r="AM1155" s="19" t="s">
        <v>56</v>
      </c>
      <c r="AN1155" s="2" t="s">
        <v>56</v>
      </c>
      <c r="AO1155" s="2" t="s">
        <v>56</v>
      </c>
      <c r="AP1155" s="2" t="s">
        <v>56</v>
      </c>
      <c r="AQ1155" s="2" t="s">
        <v>56</v>
      </c>
      <c r="AR1155" s="2" t="s">
        <v>56</v>
      </c>
      <c r="AS1155" s="2" t="s">
        <v>56</v>
      </c>
      <c r="AT1155" s="19" t="s">
        <v>55</v>
      </c>
      <c r="AU1155" s="2" t="s">
        <v>76</v>
      </c>
      <c r="AV1155" s="2" t="s">
        <v>55</v>
      </c>
      <c r="AW1155" s="2" t="s">
        <v>76</v>
      </c>
    </row>
    <row r="1156" spans="1:49" ht="22.5" customHeight="1" x14ac:dyDescent="0.25">
      <c r="A1156" s="18" t="s">
        <v>12482</v>
      </c>
      <c r="B1156" s="2" t="s">
        <v>12469</v>
      </c>
      <c r="C1156" s="2" t="s">
        <v>52</v>
      </c>
      <c r="D1156" s="2" t="s">
        <v>11473</v>
      </c>
      <c r="E1156" s="2" t="s">
        <v>76</v>
      </c>
      <c r="F1156" s="19">
        <v>1</v>
      </c>
      <c r="G1156" s="19">
        <v>90.09</v>
      </c>
      <c r="H1156" s="19" t="s">
        <v>55</v>
      </c>
      <c r="I1156" s="19">
        <v>-15.32</v>
      </c>
      <c r="J1156" s="19">
        <v>-20.95</v>
      </c>
      <c r="K1156" s="19" t="s">
        <v>55</v>
      </c>
      <c r="L1156" s="19">
        <v>53.82</v>
      </c>
      <c r="M1156" s="2" t="s">
        <v>56</v>
      </c>
      <c r="N1156" s="2" t="s">
        <v>54</v>
      </c>
      <c r="O1156" s="2" t="s">
        <v>2295</v>
      </c>
      <c r="P1156" s="2" t="s">
        <v>2702</v>
      </c>
      <c r="Q1156" s="2" t="s">
        <v>2297</v>
      </c>
      <c r="R1156" s="2" t="s">
        <v>56</v>
      </c>
      <c r="S1156" s="19">
        <v>90.09</v>
      </c>
      <c r="T1156" s="19" t="s">
        <v>60</v>
      </c>
      <c r="U1156" s="2" t="s">
        <v>61</v>
      </c>
      <c r="V1156" s="2" t="s">
        <v>12483</v>
      </c>
      <c r="W1156" s="2" t="s">
        <v>12484</v>
      </c>
      <c r="X1156" s="2" t="s">
        <v>12485</v>
      </c>
      <c r="Y1156" s="2" t="s">
        <v>1534</v>
      </c>
      <c r="Z1156" s="2" t="s">
        <v>12483</v>
      </c>
      <c r="AA1156" s="2" t="s">
        <v>12486</v>
      </c>
      <c r="AB1156" s="2" t="s">
        <v>12487</v>
      </c>
      <c r="AC1156" s="2" t="s">
        <v>11384</v>
      </c>
      <c r="AD1156" s="2" t="s">
        <v>68</v>
      </c>
      <c r="AE1156" s="2" t="s">
        <v>12488</v>
      </c>
      <c r="AF1156" s="2" t="s">
        <v>70</v>
      </c>
      <c r="AG1156" s="2" t="s">
        <v>71</v>
      </c>
      <c r="AH1156" s="2" t="s">
        <v>11899</v>
      </c>
      <c r="AI1156" s="2" t="s">
        <v>12055</v>
      </c>
      <c r="AJ1156" s="2" t="s">
        <v>74</v>
      </c>
      <c r="AK1156" s="2" t="s">
        <v>12489</v>
      </c>
      <c r="AL1156" s="2" t="s">
        <v>56</v>
      </c>
      <c r="AM1156" s="19" t="s">
        <v>56</v>
      </c>
      <c r="AN1156" s="2" t="s">
        <v>56</v>
      </c>
      <c r="AO1156" s="2" t="s">
        <v>56</v>
      </c>
      <c r="AP1156" s="2" t="s">
        <v>56</v>
      </c>
      <c r="AQ1156" s="2" t="s">
        <v>56</v>
      </c>
      <c r="AR1156" s="2" t="s">
        <v>56</v>
      </c>
      <c r="AS1156" s="2" t="s">
        <v>56</v>
      </c>
      <c r="AT1156" s="19" t="s">
        <v>55</v>
      </c>
      <c r="AU1156" s="2" t="s">
        <v>76</v>
      </c>
      <c r="AV1156" s="2" t="s">
        <v>55</v>
      </c>
      <c r="AW1156" s="2" t="s">
        <v>76</v>
      </c>
    </row>
    <row r="1157" spans="1:49" ht="22.5" customHeight="1" x14ac:dyDescent="0.25">
      <c r="A1157" s="18" t="s">
        <v>12490</v>
      </c>
      <c r="B1157" s="2" t="s">
        <v>12491</v>
      </c>
      <c r="C1157" s="2" t="s">
        <v>52</v>
      </c>
      <c r="D1157" s="2" t="s">
        <v>11971</v>
      </c>
      <c r="E1157" s="2" t="s">
        <v>76</v>
      </c>
      <c r="F1157" s="19">
        <v>1</v>
      </c>
      <c r="G1157" s="19">
        <v>62.7</v>
      </c>
      <c r="H1157" s="19">
        <v>18.850000000000001</v>
      </c>
      <c r="I1157" s="19">
        <v>-16.66</v>
      </c>
      <c r="J1157" s="19">
        <v>-18.850000000000001</v>
      </c>
      <c r="K1157" s="19" t="s">
        <v>55</v>
      </c>
      <c r="L1157" s="19">
        <v>46.04</v>
      </c>
      <c r="M1157" s="2" t="s">
        <v>56</v>
      </c>
      <c r="N1157" s="2" t="s">
        <v>56</v>
      </c>
      <c r="O1157" s="2" t="s">
        <v>241</v>
      </c>
      <c r="P1157" s="2" t="s">
        <v>242</v>
      </c>
      <c r="Q1157" s="2" t="s">
        <v>243</v>
      </c>
      <c r="R1157" s="2" t="s">
        <v>56</v>
      </c>
      <c r="S1157" s="19">
        <v>62.7</v>
      </c>
      <c r="T1157" s="19" t="s">
        <v>60</v>
      </c>
      <c r="U1157" s="2" t="s">
        <v>83</v>
      </c>
      <c r="V1157" s="2" t="s">
        <v>56</v>
      </c>
      <c r="W1157" s="2" t="s">
        <v>56</v>
      </c>
      <c r="X1157" s="2" t="s">
        <v>56</v>
      </c>
      <c r="Y1157" s="2" t="s">
        <v>56</v>
      </c>
      <c r="Z1157" s="2" t="s">
        <v>12492</v>
      </c>
      <c r="AA1157" s="2" t="s">
        <v>12493</v>
      </c>
      <c r="AB1157" s="2" t="s">
        <v>12494</v>
      </c>
      <c r="AC1157" s="2" t="s">
        <v>12495</v>
      </c>
      <c r="AD1157" s="2" t="s">
        <v>152</v>
      </c>
      <c r="AE1157" s="2" t="s">
        <v>12496</v>
      </c>
      <c r="AF1157" s="2" t="s">
        <v>70</v>
      </c>
      <c r="AG1157" s="2" t="s">
        <v>90</v>
      </c>
      <c r="AH1157" s="2" t="s">
        <v>12497</v>
      </c>
      <c r="AI1157" s="2" t="s">
        <v>12498</v>
      </c>
      <c r="AJ1157" s="2" t="s">
        <v>74</v>
      </c>
      <c r="AK1157" s="2" t="s">
        <v>12499</v>
      </c>
      <c r="AL1157" s="2" t="s">
        <v>56</v>
      </c>
      <c r="AM1157" s="19" t="s">
        <v>56</v>
      </c>
      <c r="AN1157" s="2" t="s">
        <v>56</v>
      </c>
      <c r="AO1157" s="2" t="s">
        <v>56</v>
      </c>
      <c r="AP1157" s="2" t="s">
        <v>56</v>
      </c>
      <c r="AQ1157" s="2" t="s">
        <v>56</v>
      </c>
      <c r="AR1157" s="2" t="s">
        <v>56</v>
      </c>
      <c r="AS1157" s="2" t="s">
        <v>56</v>
      </c>
      <c r="AT1157" s="19" t="s">
        <v>55</v>
      </c>
      <c r="AU1157" s="2" t="s">
        <v>76</v>
      </c>
      <c r="AV1157" s="2" t="s">
        <v>55</v>
      </c>
      <c r="AW1157" s="2" t="s">
        <v>76</v>
      </c>
    </row>
    <row r="1158" spans="1:49" ht="22.5" customHeight="1" x14ac:dyDescent="0.25">
      <c r="A1158" s="18" t="s">
        <v>12500</v>
      </c>
      <c r="B1158" s="2" t="s">
        <v>12501</v>
      </c>
      <c r="C1158" s="2" t="s">
        <v>52</v>
      </c>
      <c r="D1158" s="2" t="s">
        <v>11473</v>
      </c>
      <c r="E1158" s="2" t="s">
        <v>76</v>
      </c>
      <c r="F1158" s="19">
        <v>1</v>
      </c>
      <c r="G1158" s="19">
        <v>62.7</v>
      </c>
      <c r="H1158" s="19">
        <v>18.850000000000001</v>
      </c>
      <c r="I1158" s="19">
        <v>-16.66</v>
      </c>
      <c r="J1158" s="19">
        <v>-18.850000000000001</v>
      </c>
      <c r="K1158" s="19" t="s">
        <v>55</v>
      </c>
      <c r="L1158" s="19">
        <v>46.04</v>
      </c>
      <c r="M1158" s="2" t="s">
        <v>56</v>
      </c>
      <c r="N1158" s="2" t="s">
        <v>54</v>
      </c>
      <c r="O1158" s="2" t="s">
        <v>241</v>
      </c>
      <c r="P1158" s="2" t="s">
        <v>242</v>
      </c>
      <c r="Q1158" s="2" t="s">
        <v>243</v>
      </c>
      <c r="R1158" s="2" t="s">
        <v>56</v>
      </c>
      <c r="S1158" s="19">
        <v>62.7</v>
      </c>
      <c r="T1158" s="19" t="s">
        <v>60</v>
      </c>
      <c r="U1158" s="2" t="s">
        <v>83</v>
      </c>
      <c r="V1158" s="2" t="s">
        <v>56</v>
      </c>
      <c r="W1158" s="2" t="s">
        <v>56</v>
      </c>
      <c r="X1158" s="2" t="s">
        <v>56</v>
      </c>
      <c r="Y1158" s="2" t="s">
        <v>56</v>
      </c>
      <c r="Z1158" s="2" t="s">
        <v>12502</v>
      </c>
      <c r="AA1158" s="2" t="s">
        <v>12503</v>
      </c>
      <c r="AB1158" s="2" t="s">
        <v>12504</v>
      </c>
      <c r="AC1158" s="2" t="s">
        <v>12505</v>
      </c>
      <c r="AD1158" s="2" t="s">
        <v>338</v>
      </c>
      <c r="AE1158" s="2" t="s">
        <v>12506</v>
      </c>
      <c r="AF1158" s="2" t="s">
        <v>70</v>
      </c>
      <c r="AG1158" s="2" t="s">
        <v>90</v>
      </c>
      <c r="AH1158" s="2" t="s">
        <v>12507</v>
      </c>
      <c r="AI1158" s="2" t="s">
        <v>12508</v>
      </c>
      <c r="AJ1158" s="2" t="s">
        <v>74</v>
      </c>
      <c r="AK1158" s="2" t="s">
        <v>12509</v>
      </c>
      <c r="AL1158" s="2" t="s">
        <v>56</v>
      </c>
      <c r="AM1158" s="19" t="s">
        <v>56</v>
      </c>
      <c r="AN1158" s="2" t="s">
        <v>56</v>
      </c>
      <c r="AO1158" s="2" t="s">
        <v>56</v>
      </c>
      <c r="AP1158" s="2" t="s">
        <v>56</v>
      </c>
      <c r="AQ1158" s="2" t="s">
        <v>56</v>
      </c>
      <c r="AR1158" s="2" t="s">
        <v>56</v>
      </c>
      <c r="AS1158" s="2" t="s">
        <v>56</v>
      </c>
      <c r="AT1158" s="19" t="s">
        <v>55</v>
      </c>
      <c r="AU1158" s="2" t="s">
        <v>76</v>
      </c>
      <c r="AV1158" s="2" t="s">
        <v>55</v>
      </c>
      <c r="AW1158" s="2" t="s">
        <v>76</v>
      </c>
    </row>
    <row r="1159" spans="1:49" ht="22.5" customHeight="1" x14ac:dyDescent="0.25">
      <c r="A1159" s="18" t="s">
        <v>12510</v>
      </c>
      <c r="B1159" s="2" t="s">
        <v>12511</v>
      </c>
      <c r="C1159" s="2" t="s">
        <v>52</v>
      </c>
      <c r="D1159" s="2" t="s">
        <v>10224</v>
      </c>
      <c r="E1159" s="2" t="s">
        <v>76</v>
      </c>
      <c r="F1159" s="19">
        <v>1</v>
      </c>
      <c r="G1159" s="19">
        <v>172.84</v>
      </c>
      <c r="H1159" s="19" t="s">
        <v>55</v>
      </c>
      <c r="I1159" s="19">
        <v>-29.38</v>
      </c>
      <c r="J1159" s="19">
        <v>-25.95</v>
      </c>
      <c r="K1159" s="19" t="s">
        <v>55</v>
      </c>
      <c r="L1159" s="19">
        <v>117.51</v>
      </c>
      <c r="M1159" s="2" t="s">
        <v>56</v>
      </c>
      <c r="N1159" s="2" t="s">
        <v>54</v>
      </c>
      <c r="O1159" s="2" t="s">
        <v>12512</v>
      </c>
      <c r="P1159" s="2" t="s">
        <v>12513</v>
      </c>
      <c r="Q1159" s="2" t="s">
        <v>12514</v>
      </c>
      <c r="R1159" s="2" t="s">
        <v>56</v>
      </c>
      <c r="S1159" s="19">
        <v>172.84</v>
      </c>
      <c r="T1159" s="19" t="s">
        <v>60</v>
      </c>
      <c r="U1159" s="2" t="s">
        <v>61</v>
      </c>
      <c r="V1159" s="2" t="s">
        <v>12515</v>
      </c>
      <c r="W1159" s="2" t="s">
        <v>12516</v>
      </c>
      <c r="X1159" s="2" t="s">
        <v>12517</v>
      </c>
      <c r="Y1159" s="2" t="s">
        <v>56</v>
      </c>
      <c r="Z1159" s="2" t="s">
        <v>12515</v>
      </c>
      <c r="AA1159" s="2" t="s">
        <v>12518</v>
      </c>
      <c r="AB1159" s="2" t="s">
        <v>12519</v>
      </c>
      <c r="AC1159" s="2" t="s">
        <v>3358</v>
      </c>
      <c r="AD1159" s="2" t="s">
        <v>308</v>
      </c>
      <c r="AE1159" s="2" t="s">
        <v>12520</v>
      </c>
      <c r="AF1159" s="2" t="s">
        <v>70</v>
      </c>
      <c r="AG1159" s="2" t="s">
        <v>71</v>
      </c>
      <c r="AH1159" s="2" t="s">
        <v>11910</v>
      </c>
      <c r="AI1159" s="2" t="s">
        <v>12521</v>
      </c>
      <c r="AJ1159" s="2" t="s">
        <v>74</v>
      </c>
      <c r="AK1159" s="2" t="s">
        <v>12522</v>
      </c>
      <c r="AL1159" s="2" t="s">
        <v>56</v>
      </c>
      <c r="AM1159" s="19" t="s">
        <v>56</v>
      </c>
      <c r="AN1159" s="2" t="s">
        <v>56</v>
      </c>
      <c r="AO1159" s="2" t="s">
        <v>56</v>
      </c>
      <c r="AP1159" s="2" t="s">
        <v>56</v>
      </c>
      <c r="AQ1159" s="2" t="s">
        <v>56</v>
      </c>
      <c r="AR1159" s="2" t="s">
        <v>56</v>
      </c>
      <c r="AS1159" s="2" t="s">
        <v>56</v>
      </c>
      <c r="AT1159" s="19" t="s">
        <v>55</v>
      </c>
      <c r="AU1159" s="2" t="s">
        <v>76</v>
      </c>
      <c r="AV1159" s="2" t="s">
        <v>55</v>
      </c>
      <c r="AW1159" s="2" t="s">
        <v>76</v>
      </c>
    </row>
    <row r="1160" spans="1:49" ht="22.5" customHeight="1" x14ac:dyDescent="0.25">
      <c r="A1160" s="18" t="s">
        <v>12523</v>
      </c>
      <c r="B1160" s="2" t="s">
        <v>12524</v>
      </c>
      <c r="C1160" s="2" t="s">
        <v>52</v>
      </c>
      <c r="D1160" s="2" t="s">
        <v>11473</v>
      </c>
      <c r="E1160" s="2" t="s">
        <v>76</v>
      </c>
      <c r="F1160" s="19">
        <v>1</v>
      </c>
      <c r="G1160" s="19">
        <v>62.7</v>
      </c>
      <c r="H1160" s="19">
        <v>17.02</v>
      </c>
      <c r="I1160" s="19">
        <v>-16.66</v>
      </c>
      <c r="J1160" s="19">
        <v>-17.02</v>
      </c>
      <c r="K1160" s="19" t="s">
        <v>55</v>
      </c>
      <c r="L1160" s="19">
        <v>46.04</v>
      </c>
      <c r="M1160" s="2" t="s">
        <v>56</v>
      </c>
      <c r="N1160" s="2" t="s">
        <v>54</v>
      </c>
      <c r="O1160" s="2" t="s">
        <v>241</v>
      </c>
      <c r="P1160" s="2" t="s">
        <v>242</v>
      </c>
      <c r="Q1160" s="2" t="s">
        <v>243</v>
      </c>
      <c r="R1160" s="2" t="s">
        <v>56</v>
      </c>
      <c r="S1160" s="19">
        <v>62.7</v>
      </c>
      <c r="T1160" s="19" t="s">
        <v>60</v>
      </c>
      <c r="U1160" s="2" t="s">
        <v>83</v>
      </c>
      <c r="V1160" s="2" t="s">
        <v>56</v>
      </c>
      <c r="W1160" s="2" t="s">
        <v>56</v>
      </c>
      <c r="X1160" s="2" t="s">
        <v>56</v>
      </c>
      <c r="Y1160" s="2" t="s">
        <v>56</v>
      </c>
      <c r="Z1160" s="2" t="s">
        <v>12525</v>
      </c>
      <c r="AA1160" s="2" t="s">
        <v>12526</v>
      </c>
      <c r="AB1160" s="2" t="s">
        <v>12527</v>
      </c>
      <c r="AC1160" s="2" t="s">
        <v>10218</v>
      </c>
      <c r="AD1160" s="2" t="s">
        <v>505</v>
      </c>
      <c r="AE1160" s="2" t="s">
        <v>12528</v>
      </c>
      <c r="AF1160" s="2" t="s">
        <v>70</v>
      </c>
      <c r="AG1160" s="2" t="s">
        <v>90</v>
      </c>
      <c r="AH1160" s="2" t="s">
        <v>12144</v>
      </c>
      <c r="AI1160" s="2" t="s">
        <v>12529</v>
      </c>
      <c r="AJ1160" s="2" t="s">
        <v>74</v>
      </c>
      <c r="AK1160" s="2" t="s">
        <v>12530</v>
      </c>
      <c r="AL1160" s="2" t="s">
        <v>56</v>
      </c>
      <c r="AM1160" s="19" t="s">
        <v>56</v>
      </c>
      <c r="AN1160" s="2" t="s">
        <v>56</v>
      </c>
      <c r="AO1160" s="2" t="s">
        <v>56</v>
      </c>
      <c r="AP1160" s="2" t="s">
        <v>56</v>
      </c>
      <c r="AQ1160" s="2" t="s">
        <v>56</v>
      </c>
      <c r="AR1160" s="2" t="s">
        <v>56</v>
      </c>
      <c r="AS1160" s="2" t="s">
        <v>56</v>
      </c>
      <c r="AT1160" s="19" t="s">
        <v>55</v>
      </c>
      <c r="AU1160" s="2" t="s">
        <v>76</v>
      </c>
      <c r="AV1160" s="2" t="s">
        <v>55</v>
      </c>
      <c r="AW1160" s="2" t="s">
        <v>76</v>
      </c>
    </row>
    <row r="1161" spans="1:49" ht="22.5" customHeight="1" x14ac:dyDescent="0.25">
      <c r="A1161" s="18" t="s">
        <v>12531</v>
      </c>
      <c r="B1161" s="2" t="s">
        <v>12532</v>
      </c>
      <c r="C1161" s="2" t="s">
        <v>52</v>
      </c>
      <c r="D1161" s="2" t="s">
        <v>10702</v>
      </c>
      <c r="E1161" s="2" t="s">
        <v>54</v>
      </c>
      <c r="F1161" s="19">
        <v>1</v>
      </c>
      <c r="G1161" s="19">
        <v>62.7</v>
      </c>
      <c r="H1161" s="19">
        <v>11.31</v>
      </c>
      <c r="I1161" s="19">
        <v>-16.66</v>
      </c>
      <c r="J1161" s="19">
        <v>-11.31</v>
      </c>
      <c r="K1161" s="19" t="s">
        <v>55</v>
      </c>
      <c r="L1161" s="19">
        <v>46.04</v>
      </c>
      <c r="M1161" s="2" t="s">
        <v>56</v>
      </c>
      <c r="N1161" s="2" t="s">
        <v>54</v>
      </c>
      <c r="O1161" s="2" t="s">
        <v>241</v>
      </c>
      <c r="P1161" s="2" t="s">
        <v>242</v>
      </c>
      <c r="Q1161" s="2" t="s">
        <v>243</v>
      </c>
      <c r="R1161" s="2" t="s">
        <v>56</v>
      </c>
      <c r="S1161" s="19">
        <v>62.7</v>
      </c>
      <c r="T1161" s="19" t="s">
        <v>60</v>
      </c>
      <c r="U1161" s="2" t="s">
        <v>83</v>
      </c>
      <c r="V1161" s="2" t="s">
        <v>56</v>
      </c>
      <c r="W1161" s="2" t="s">
        <v>56</v>
      </c>
      <c r="X1161" s="2" t="s">
        <v>56</v>
      </c>
      <c r="Y1161" s="2" t="s">
        <v>56</v>
      </c>
      <c r="Z1161" s="2" t="s">
        <v>12533</v>
      </c>
      <c r="AA1161" s="2" t="s">
        <v>12534</v>
      </c>
      <c r="AB1161" s="2" t="s">
        <v>12535</v>
      </c>
      <c r="AC1161" s="2" t="s">
        <v>10843</v>
      </c>
      <c r="AD1161" s="2" t="s">
        <v>152</v>
      </c>
      <c r="AE1161" s="2" t="s">
        <v>12536</v>
      </c>
      <c r="AF1161" s="2" t="s">
        <v>70</v>
      </c>
      <c r="AG1161" s="2" t="s">
        <v>90</v>
      </c>
      <c r="AH1161" s="2" t="s">
        <v>12537</v>
      </c>
      <c r="AI1161" s="2" t="s">
        <v>11361</v>
      </c>
      <c r="AJ1161" s="2" t="s">
        <v>74</v>
      </c>
      <c r="AK1161" s="2" t="s">
        <v>12538</v>
      </c>
      <c r="AL1161" s="2" t="s">
        <v>56</v>
      </c>
      <c r="AM1161" s="19" t="s">
        <v>56</v>
      </c>
      <c r="AN1161" s="2" t="s">
        <v>56</v>
      </c>
      <c r="AO1161" s="2" t="s">
        <v>56</v>
      </c>
      <c r="AP1161" s="2" t="s">
        <v>56</v>
      </c>
      <c r="AQ1161" s="2" t="s">
        <v>56</v>
      </c>
      <c r="AR1161" s="2" t="s">
        <v>56</v>
      </c>
      <c r="AS1161" s="2" t="s">
        <v>56</v>
      </c>
      <c r="AT1161" s="19" t="s">
        <v>55</v>
      </c>
      <c r="AU1161" s="2" t="s">
        <v>76</v>
      </c>
      <c r="AV1161" s="2" t="s">
        <v>55</v>
      </c>
      <c r="AW1161" s="2" t="s">
        <v>76</v>
      </c>
    </row>
    <row r="1162" spans="1:49" ht="22.5" customHeight="1" x14ac:dyDescent="0.25">
      <c r="A1162" s="18" t="s">
        <v>12539</v>
      </c>
      <c r="B1162" s="2" t="s">
        <v>12540</v>
      </c>
      <c r="C1162" s="2" t="s">
        <v>52</v>
      </c>
      <c r="D1162" s="2" t="s">
        <v>7724</v>
      </c>
      <c r="E1162" s="2" t="s">
        <v>54</v>
      </c>
      <c r="F1162" s="19">
        <v>1</v>
      </c>
      <c r="G1162" s="19">
        <v>157.9</v>
      </c>
      <c r="H1162" s="19">
        <v>34.22</v>
      </c>
      <c r="I1162" s="19">
        <v>-18.95</v>
      </c>
      <c r="J1162" s="19">
        <v>-56.17</v>
      </c>
      <c r="K1162" s="19" t="s">
        <v>55</v>
      </c>
      <c r="L1162" s="19">
        <v>117</v>
      </c>
      <c r="M1162" s="2" t="s">
        <v>56</v>
      </c>
      <c r="N1162" s="2" t="s">
        <v>54</v>
      </c>
      <c r="O1162" s="2" t="s">
        <v>12541</v>
      </c>
      <c r="P1162" s="2" t="s">
        <v>12542</v>
      </c>
      <c r="Q1162" s="2" t="s">
        <v>12543</v>
      </c>
      <c r="R1162" s="2" t="s">
        <v>56</v>
      </c>
      <c r="S1162" s="19">
        <v>157.9</v>
      </c>
      <c r="T1162" s="19" t="s">
        <v>100</v>
      </c>
      <c r="U1162" s="2" t="s">
        <v>61</v>
      </c>
      <c r="V1162" s="2" t="s">
        <v>12544</v>
      </c>
      <c r="W1162" s="2" t="s">
        <v>12545</v>
      </c>
      <c r="X1162" s="2" t="s">
        <v>12546</v>
      </c>
      <c r="Y1162" s="2" t="s">
        <v>56</v>
      </c>
      <c r="Z1162" s="2" t="s">
        <v>12544</v>
      </c>
      <c r="AA1162" s="2" t="s">
        <v>12547</v>
      </c>
      <c r="AB1162" s="2" t="s">
        <v>12548</v>
      </c>
      <c r="AC1162" s="2" t="s">
        <v>12549</v>
      </c>
      <c r="AD1162" s="2" t="s">
        <v>769</v>
      </c>
      <c r="AE1162" s="2" t="s">
        <v>12550</v>
      </c>
      <c r="AF1162" s="2" t="s">
        <v>70</v>
      </c>
      <c r="AG1162" s="2" t="s">
        <v>71</v>
      </c>
      <c r="AH1162" s="2" t="s">
        <v>11810</v>
      </c>
      <c r="AI1162" s="2" t="s">
        <v>12551</v>
      </c>
      <c r="AJ1162" s="2" t="s">
        <v>9138</v>
      </c>
      <c r="AK1162" s="2" t="s">
        <v>12552</v>
      </c>
      <c r="AL1162" s="2" t="s">
        <v>12553</v>
      </c>
      <c r="AM1162" s="19" t="s">
        <v>56</v>
      </c>
      <c r="AN1162" s="2" t="s">
        <v>56</v>
      </c>
      <c r="AO1162" s="2" t="s">
        <v>56</v>
      </c>
      <c r="AP1162" s="2" t="s">
        <v>56</v>
      </c>
      <c r="AQ1162" s="2" t="s">
        <v>56</v>
      </c>
      <c r="AR1162" s="2" t="s">
        <v>56</v>
      </c>
      <c r="AS1162" s="2" t="s">
        <v>56</v>
      </c>
      <c r="AT1162" s="19" t="s">
        <v>55</v>
      </c>
      <c r="AU1162" s="2" t="s">
        <v>76</v>
      </c>
      <c r="AV1162" s="2" t="s">
        <v>55</v>
      </c>
      <c r="AW1162" s="2" t="s">
        <v>76</v>
      </c>
    </row>
    <row r="1163" spans="1:49" ht="22.5" customHeight="1" x14ac:dyDescent="0.25">
      <c r="A1163" s="18" t="s">
        <v>12554</v>
      </c>
      <c r="B1163" s="2" t="s">
        <v>12555</v>
      </c>
      <c r="C1163" s="2" t="s">
        <v>52</v>
      </c>
      <c r="D1163" s="2" t="s">
        <v>11473</v>
      </c>
      <c r="E1163" s="2" t="s">
        <v>76</v>
      </c>
      <c r="F1163" s="19">
        <v>1</v>
      </c>
      <c r="G1163" s="19">
        <v>62.7</v>
      </c>
      <c r="H1163" s="19">
        <v>21.23</v>
      </c>
      <c r="I1163" s="19">
        <v>-16.66</v>
      </c>
      <c r="J1163" s="19">
        <v>-21.23</v>
      </c>
      <c r="K1163" s="19" t="s">
        <v>55</v>
      </c>
      <c r="L1163" s="19">
        <v>46.04</v>
      </c>
      <c r="M1163" s="2" t="s">
        <v>56</v>
      </c>
      <c r="N1163" s="2" t="s">
        <v>54</v>
      </c>
      <c r="O1163" s="2" t="s">
        <v>241</v>
      </c>
      <c r="P1163" s="2" t="s">
        <v>242</v>
      </c>
      <c r="Q1163" s="2" t="s">
        <v>243</v>
      </c>
      <c r="R1163" s="2" t="s">
        <v>56</v>
      </c>
      <c r="S1163" s="19">
        <v>62.7</v>
      </c>
      <c r="T1163" s="19" t="s">
        <v>60</v>
      </c>
      <c r="U1163" s="2" t="s">
        <v>83</v>
      </c>
      <c r="V1163" s="2" t="s">
        <v>56</v>
      </c>
      <c r="W1163" s="2" t="s">
        <v>56</v>
      </c>
      <c r="X1163" s="2" t="s">
        <v>56</v>
      </c>
      <c r="Y1163" s="2" t="s">
        <v>56</v>
      </c>
      <c r="Z1163" s="2" t="s">
        <v>12556</v>
      </c>
      <c r="AA1163" s="2" t="s">
        <v>12557</v>
      </c>
      <c r="AB1163" s="2" t="s">
        <v>12558</v>
      </c>
      <c r="AC1163" s="2" t="s">
        <v>11079</v>
      </c>
      <c r="AD1163" s="2" t="s">
        <v>68</v>
      </c>
      <c r="AE1163" s="2" t="s">
        <v>12559</v>
      </c>
      <c r="AF1163" s="2" t="s">
        <v>70</v>
      </c>
      <c r="AG1163" s="2" t="s">
        <v>90</v>
      </c>
      <c r="AH1163" s="2" t="s">
        <v>12560</v>
      </c>
      <c r="AI1163" s="2" t="s">
        <v>12561</v>
      </c>
      <c r="AJ1163" s="2" t="s">
        <v>74</v>
      </c>
      <c r="AK1163" s="2" t="s">
        <v>12562</v>
      </c>
      <c r="AL1163" s="2" t="s">
        <v>56</v>
      </c>
      <c r="AM1163" s="19" t="s">
        <v>56</v>
      </c>
      <c r="AN1163" s="2" t="s">
        <v>56</v>
      </c>
      <c r="AO1163" s="2" t="s">
        <v>56</v>
      </c>
      <c r="AP1163" s="2" t="s">
        <v>56</v>
      </c>
      <c r="AQ1163" s="2" t="s">
        <v>56</v>
      </c>
      <c r="AR1163" s="2" t="s">
        <v>56</v>
      </c>
      <c r="AS1163" s="2" t="s">
        <v>56</v>
      </c>
      <c r="AT1163" s="19" t="s">
        <v>55</v>
      </c>
      <c r="AU1163" s="2" t="s">
        <v>76</v>
      </c>
      <c r="AV1163" s="2" t="s">
        <v>55</v>
      </c>
      <c r="AW1163" s="2" t="s">
        <v>76</v>
      </c>
    </row>
    <row r="1164" spans="1:49" ht="22.5" customHeight="1" x14ac:dyDescent="0.25">
      <c r="A1164" s="18" t="s">
        <v>12563</v>
      </c>
      <c r="B1164" s="2" t="s">
        <v>12564</v>
      </c>
      <c r="C1164" s="2" t="s">
        <v>52</v>
      </c>
      <c r="D1164" s="2" t="s">
        <v>11473</v>
      </c>
      <c r="E1164" s="2" t="s">
        <v>76</v>
      </c>
      <c r="F1164" s="19">
        <v>1</v>
      </c>
      <c r="G1164" s="19">
        <v>105.7</v>
      </c>
      <c r="H1164" s="19" t="s">
        <v>55</v>
      </c>
      <c r="I1164" s="19">
        <v>-17.97</v>
      </c>
      <c r="J1164" s="19">
        <v>-23.45</v>
      </c>
      <c r="K1164" s="19" t="s">
        <v>55</v>
      </c>
      <c r="L1164" s="19">
        <v>64.28</v>
      </c>
      <c r="M1164" s="2" t="s">
        <v>56</v>
      </c>
      <c r="N1164" s="2" t="s">
        <v>56</v>
      </c>
      <c r="O1164" s="2" t="s">
        <v>80</v>
      </c>
      <c r="P1164" s="2" t="s">
        <v>2755</v>
      </c>
      <c r="Q1164" s="2" t="s">
        <v>256</v>
      </c>
      <c r="R1164" s="2" t="s">
        <v>56</v>
      </c>
      <c r="S1164" s="19">
        <v>105.7</v>
      </c>
      <c r="T1164" s="19" t="s">
        <v>60</v>
      </c>
      <c r="U1164" s="2" t="s">
        <v>83</v>
      </c>
      <c r="V1164" s="2" t="s">
        <v>56</v>
      </c>
      <c r="W1164" s="2" t="s">
        <v>56</v>
      </c>
      <c r="X1164" s="2" t="s">
        <v>56</v>
      </c>
      <c r="Y1164" s="2" t="s">
        <v>56</v>
      </c>
      <c r="Z1164" s="2" t="s">
        <v>12565</v>
      </c>
      <c r="AA1164" s="2" t="s">
        <v>12566</v>
      </c>
      <c r="AB1164" s="2" t="s">
        <v>12567</v>
      </c>
      <c r="AC1164" s="2" t="s">
        <v>4519</v>
      </c>
      <c r="AD1164" s="2" t="s">
        <v>152</v>
      </c>
      <c r="AE1164" s="2" t="s">
        <v>4520</v>
      </c>
      <c r="AF1164" s="2" t="s">
        <v>70</v>
      </c>
      <c r="AG1164" s="2" t="s">
        <v>90</v>
      </c>
      <c r="AH1164" s="2" t="s">
        <v>12568</v>
      </c>
      <c r="AI1164" s="2" t="s">
        <v>12569</v>
      </c>
      <c r="AJ1164" s="2" t="s">
        <v>74</v>
      </c>
      <c r="AK1164" s="2" t="s">
        <v>12570</v>
      </c>
      <c r="AL1164" s="2" t="s">
        <v>56</v>
      </c>
      <c r="AM1164" s="19" t="s">
        <v>56</v>
      </c>
      <c r="AN1164" s="2" t="s">
        <v>56</v>
      </c>
      <c r="AO1164" s="2" t="s">
        <v>56</v>
      </c>
      <c r="AP1164" s="2" t="s">
        <v>56</v>
      </c>
      <c r="AQ1164" s="2" t="s">
        <v>56</v>
      </c>
      <c r="AR1164" s="2" t="s">
        <v>56</v>
      </c>
      <c r="AS1164" s="2" t="s">
        <v>56</v>
      </c>
      <c r="AT1164" s="19" t="s">
        <v>55</v>
      </c>
      <c r="AU1164" s="2" t="s">
        <v>76</v>
      </c>
      <c r="AV1164" s="2" t="s">
        <v>55</v>
      </c>
      <c r="AW1164" s="2" t="s">
        <v>76</v>
      </c>
    </row>
    <row r="1165" spans="1:49" ht="22.5" customHeight="1" x14ac:dyDescent="0.25">
      <c r="A1165" s="18" t="s">
        <v>12571</v>
      </c>
      <c r="B1165" s="2" t="s">
        <v>12572</v>
      </c>
      <c r="C1165" s="2" t="s">
        <v>52</v>
      </c>
      <c r="D1165" s="2" t="s">
        <v>11473</v>
      </c>
      <c r="E1165" s="2" t="s">
        <v>54</v>
      </c>
      <c r="F1165" s="19">
        <v>1</v>
      </c>
      <c r="G1165" s="19">
        <v>62.7</v>
      </c>
      <c r="H1165" s="19" t="s">
        <v>55</v>
      </c>
      <c r="I1165" s="19">
        <v>-16.66</v>
      </c>
      <c r="J1165" s="19" t="s">
        <v>55</v>
      </c>
      <c r="K1165" s="19" t="s">
        <v>55</v>
      </c>
      <c r="L1165" s="19">
        <v>46.04</v>
      </c>
      <c r="M1165" s="2" t="s">
        <v>56</v>
      </c>
      <c r="N1165" s="2" t="s">
        <v>56</v>
      </c>
      <c r="O1165" s="2" t="s">
        <v>97</v>
      </c>
      <c r="P1165" s="2" t="s">
        <v>703</v>
      </c>
      <c r="Q1165" s="2" t="s">
        <v>704</v>
      </c>
      <c r="R1165" s="2" t="s">
        <v>56</v>
      </c>
      <c r="S1165" s="19">
        <v>62.7</v>
      </c>
      <c r="T1165" s="19" t="s">
        <v>60</v>
      </c>
      <c r="U1165" s="2" t="s">
        <v>83</v>
      </c>
      <c r="V1165" s="2" t="s">
        <v>56</v>
      </c>
      <c r="W1165" s="2" t="s">
        <v>56</v>
      </c>
      <c r="X1165" s="2" t="s">
        <v>56</v>
      </c>
      <c r="Y1165" s="2" t="s">
        <v>56</v>
      </c>
      <c r="Z1165" s="2" t="s">
        <v>12573</v>
      </c>
      <c r="AA1165" s="2" t="s">
        <v>12574</v>
      </c>
      <c r="AB1165" s="2" t="s">
        <v>12575</v>
      </c>
      <c r="AC1165" s="2" t="s">
        <v>68</v>
      </c>
      <c r="AD1165" s="2" t="s">
        <v>68</v>
      </c>
      <c r="AE1165" s="2" t="s">
        <v>12576</v>
      </c>
      <c r="AF1165" s="2" t="s">
        <v>70</v>
      </c>
      <c r="AG1165" s="2" t="s">
        <v>90</v>
      </c>
      <c r="AH1165" s="2" t="s">
        <v>12577</v>
      </c>
      <c r="AI1165" s="2" t="s">
        <v>12578</v>
      </c>
      <c r="AJ1165" s="2" t="s">
        <v>74</v>
      </c>
      <c r="AK1165" s="2" t="s">
        <v>12579</v>
      </c>
      <c r="AL1165" s="2" t="s">
        <v>56</v>
      </c>
      <c r="AM1165" s="19" t="s">
        <v>56</v>
      </c>
      <c r="AN1165" s="2" t="s">
        <v>56</v>
      </c>
      <c r="AO1165" s="2" t="s">
        <v>56</v>
      </c>
      <c r="AP1165" s="2" t="s">
        <v>56</v>
      </c>
      <c r="AQ1165" s="2" t="s">
        <v>56</v>
      </c>
      <c r="AR1165" s="2" t="s">
        <v>56</v>
      </c>
      <c r="AS1165" s="2" t="s">
        <v>56</v>
      </c>
      <c r="AT1165" s="19" t="s">
        <v>55</v>
      </c>
      <c r="AU1165" s="2" t="s">
        <v>76</v>
      </c>
      <c r="AV1165" s="2" t="s">
        <v>55</v>
      </c>
      <c r="AW1165" s="2" t="s">
        <v>76</v>
      </c>
    </row>
    <row r="1166" spans="1:49" ht="22.5" customHeight="1" x14ac:dyDescent="0.25">
      <c r="A1166" s="18" t="s">
        <v>12580</v>
      </c>
      <c r="B1166" s="2" t="s">
        <v>12581</v>
      </c>
      <c r="C1166" s="2" t="s">
        <v>52</v>
      </c>
      <c r="D1166" s="2" t="s">
        <v>11473</v>
      </c>
      <c r="E1166" s="2" t="s">
        <v>76</v>
      </c>
      <c r="F1166" s="19">
        <v>1</v>
      </c>
      <c r="G1166" s="19">
        <v>62.7</v>
      </c>
      <c r="H1166" s="19">
        <v>21.23</v>
      </c>
      <c r="I1166" s="19">
        <v>-16.66</v>
      </c>
      <c r="J1166" s="19">
        <v>-21.23</v>
      </c>
      <c r="K1166" s="19" t="s">
        <v>55</v>
      </c>
      <c r="L1166" s="19">
        <v>46.04</v>
      </c>
      <c r="M1166" s="2" t="s">
        <v>56</v>
      </c>
      <c r="N1166" s="2" t="s">
        <v>54</v>
      </c>
      <c r="O1166" s="2" t="s">
        <v>241</v>
      </c>
      <c r="P1166" s="2" t="s">
        <v>242</v>
      </c>
      <c r="Q1166" s="2" t="s">
        <v>243</v>
      </c>
      <c r="R1166" s="2" t="s">
        <v>56</v>
      </c>
      <c r="S1166" s="19">
        <v>62.7</v>
      </c>
      <c r="T1166" s="19" t="s">
        <v>60</v>
      </c>
      <c r="U1166" s="2" t="s">
        <v>83</v>
      </c>
      <c r="V1166" s="2" t="s">
        <v>56</v>
      </c>
      <c r="W1166" s="2" t="s">
        <v>56</v>
      </c>
      <c r="X1166" s="2" t="s">
        <v>56</v>
      </c>
      <c r="Y1166" s="2" t="s">
        <v>56</v>
      </c>
      <c r="Z1166" s="2" t="s">
        <v>12582</v>
      </c>
      <c r="AA1166" s="2" t="s">
        <v>12583</v>
      </c>
      <c r="AB1166" s="2" t="s">
        <v>12584</v>
      </c>
      <c r="AC1166" s="2" t="s">
        <v>12585</v>
      </c>
      <c r="AD1166" s="2" t="s">
        <v>68</v>
      </c>
      <c r="AE1166" s="2" t="s">
        <v>12586</v>
      </c>
      <c r="AF1166" s="2" t="s">
        <v>70</v>
      </c>
      <c r="AG1166" s="2" t="s">
        <v>90</v>
      </c>
      <c r="AH1166" s="2" t="s">
        <v>12587</v>
      </c>
      <c r="AI1166" s="2" t="s">
        <v>12588</v>
      </c>
      <c r="AJ1166" s="2" t="s">
        <v>74</v>
      </c>
      <c r="AK1166" s="2" t="s">
        <v>12589</v>
      </c>
      <c r="AL1166" s="2" t="s">
        <v>56</v>
      </c>
      <c r="AM1166" s="19" t="s">
        <v>56</v>
      </c>
      <c r="AN1166" s="2" t="s">
        <v>56</v>
      </c>
      <c r="AO1166" s="2" t="s">
        <v>56</v>
      </c>
      <c r="AP1166" s="2" t="s">
        <v>56</v>
      </c>
      <c r="AQ1166" s="2" t="s">
        <v>56</v>
      </c>
      <c r="AR1166" s="2" t="s">
        <v>56</v>
      </c>
      <c r="AS1166" s="2" t="s">
        <v>56</v>
      </c>
      <c r="AT1166" s="19" t="s">
        <v>55</v>
      </c>
      <c r="AU1166" s="2" t="s">
        <v>76</v>
      </c>
      <c r="AV1166" s="2" t="s">
        <v>55</v>
      </c>
      <c r="AW1166" s="2" t="s">
        <v>76</v>
      </c>
    </row>
    <row r="1167" spans="1:49" ht="22.5" customHeight="1" x14ac:dyDescent="0.25">
      <c r="A1167" s="18" t="s">
        <v>12590</v>
      </c>
      <c r="B1167" s="2" t="s">
        <v>12591</v>
      </c>
      <c r="C1167" s="2" t="s">
        <v>52</v>
      </c>
      <c r="D1167" s="2" t="s">
        <v>8993</v>
      </c>
      <c r="E1167" s="2" t="s">
        <v>54</v>
      </c>
      <c r="F1167" s="19">
        <v>1</v>
      </c>
      <c r="G1167" s="19">
        <v>797.22</v>
      </c>
      <c r="H1167" s="19" t="s">
        <v>55</v>
      </c>
      <c r="I1167" s="19">
        <v>-135.53</v>
      </c>
      <c r="J1167" s="19">
        <v>-41.95</v>
      </c>
      <c r="K1167" s="19" t="s">
        <v>55</v>
      </c>
      <c r="L1167" s="19">
        <v>619.74</v>
      </c>
      <c r="M1167" s="2" t="s">
        <v>56</v>
      </c>
      <c r="N1167" s="2" t="s">
        <v>56</v>
      </c>
      <c r="O1167" s="2" t="s">
        <v>12592</v>
      </c>
      <c r="P1167" s="2" t="s">
        <v>12593</v>
      </c>
      <c r="Q1167" s="2" t="s">
        <v>12594</v>
      </c>
      <c r="R1167" s="2" t="s">
        <v>56</v>
      </c>
      <c r="S1167" s="19">
        <v>797.22</v>
      </c>
      <c r="T1167" s="19" t="s">
        <v>60</v>
      </c>
      <c r="U1167" s="2" t="s">
        <v>61</v>
      </c>
      <c r="V1167" s="2" t="s">
        <v>12595</v>
      </c>
      <c r="W1167" s="2" t="s">
        <v>12596</v>
      </c>
      <c r="X1167" s="2" t="s">
        <v>12597</v>
      </c>
      <c r="Y1167" s="2" t="s">
        <v>56</v>
      </c>
      <c r="Z1167" s="2" t="s">
        <v>12595</v>
      </c>
      <c r="AA1167" s="2" t="s">
        <v>12598</v>
      </c>
      <c r="AB1167" s="2" t="s">
        <v>12599</v>
      </c>
      <c r="AC1167" s="2" t="s">
        <v>12600</v>
      </c>
      <c r="AD1167" s="2" t="s">
        <v>452</v>
      </c>
      <c r="AE1167" s="2" t="s">
        <v>12601</v>
      </c>
      <c r="AF1167" s="2" t="s">
        <v>70</v>
      </c>
      <c r="AG1167" s="2" t="s">
        <v>71</v>
      </c>
      <c r="AH1167" s="2" t="s">
        <v>12602</v>
      </c>
      <c r="AI1167" s="2" t="s">
        <v>12603</v>
      </c>
      <c r="AJ1167" s="2" t="s">
        <v>74</v>
      </c>
      <c r="AK1167" s="2" t="s">
        <v>12604</v>
      </c>
      <c r="AL1167" s="2" t="s">
        <v>56</v>
      </c>
      <c r="AM1167" s="19" t="s">
        <v>56</v>
      </c>
      <c r="AN1167" s="2" t="s">
        <v>56</v>
      </c>
      <c r="AO1167" s="2" t="s">
        <v>56</v>
      </c>
      <c r="AP1167" s="2" t="s">
        <v>56</v>
      </c>
      <c r="AQ1167" s="2" t="s">
        <v>56</v>
      </c>
      <c r="AR1167" s="2" t="s">
        <v>56</v>
      </c>
      <c r="AS1167" s="2" t="s">
        <v>56</v>
      </c>
      <c r="AT1167" s="19" t="s">
        <v>55</v>
      </c>
      <c r="AU1167" s="2" t="s">
        <v>76</v>
      </c>
      <c r="AV1167" s="2" t="s">
        <v>55</v>
      </c>
      <c r="AW1167" s="2" t="s">
        <v>76</v>
      </c>
    </row>
    <row r="1168" spans="1:49" ht="22.5" customHeight="1" x14ac:dyDescent="0.25">
      <c r="A1168" s="18" t="s">
        <v>12605</v>
      </c>
      <c r="B1168" s="2" t="s">
        <v>12606</v>
      </c>
      <c r="C1168" s="2" t="s">
        <v>52</v>
      </c>
      <c r="D1168" s="2" t="s">
        <v>11473</v>
      </c>
      <c r="E1168" s="2" t="s">
        <v>54</v>
      </c>
      <c r="F1168" s="19">
        <v>1</v>
      </c>
      <c r="G1168" s="19">
        <v>62.7</v>
      </c>
      <c r="H1168" s="19" t="s">
        <v>55</v>
      </c>
      <c r="I1168" s="19">
        <v>-16.66</v>
      </c>
      <c r="J1168" s="19" t="s">
        <v>55</v>
      </c>
      <c r="K1168" s="19" t="s">
        <v>55</v>
      </c>
      <c r="L1168" s="19">
        <v>46.04</v>
      </c>
      <c r="M1168" s="2" t="s">
        <v>56</v>
      </c>
      <c r="N1168" s="2" t="s">
        <v>56</v>
      </c>
      <c r="O1168" s="2" t="s">
        <v>241</v>
      </c>
      <c r="P1168" s="2" t="s">
        <v>242</v>
      </c>
      <c r="Q1168" s="2" t="s">
        <v>243</v>
      </c>
      <c r="R1168" s="2" t="s">
        <v>56</v>
      </c>
      <c r="S1168" s="19">
        <v>62.7</v>
      </c>
      <c r="T1168" s="19" t="s">
        <v>60</v>
      </c>
      <c r="U1168" s="2" t="s">
        <v>83</v>
      </c>
      <c r="V1168" s="2" t="s">
        <v>56</v>
      </c>
      <c r="W1168" s="2" t="s">
        <v>56</v>
      </c>
      <c r="X1168" s="2" t="s">
        <v>56</v>
      </c>
      <c r="Y1168" s="2" t="s">
        <v>56</v>
      </c>
      <c r="Z1168" s="2" t="s">
        <v>12607</v>
      </c>
      <c r="AA1168" s="2" t="s">
        <v>12608</v>
      </c>
      <c r="AB1168" s="2" t="s">
        <v>12609</v>
      </c>
      <c r="AC1168" s="2" t="s">
        <v>10843</v>
      </c>
      <c r="AD1168" s="2" t="s">
        <v>152</v>
      </c>
      <c r="AE1168" s="2" t="s">
        <v>12610</v>
      </c>
      <c r="AF1168" s="2" t="s">
        <v>70</v>
      </c>
      <c r="AG1168" s="2" t="s">
        <v>90</v>
      </c>
      <c r="AH1168" s="2" t="s">
        <v>12611</v>
      </c>
      <c r="AI1168" s="2" t="s">
        <v>12612</v>
      </c>
      <c r="AJ1168" s="2" t="s">
        <v>74</v>
      </c>
      <c r="AK1168" s="2" t="s">
        <v>12613</v>
      </c>
      <c r="AL1168" s="2" t="s">
        <v>56</v>
      </c>
      <c r="AM1168" s="19" t="s">
        <v>56</v>
      </c>
      <c r="AN1168" s="2" t="s">
        <v>56</v>
      </c>
      <c r="AO1168" s="2" t="s">
        <v>56</v>
      </c>
      <c r="AP1168" s="2" t="s">
        <v>56</v>
      </c>
      <c r="AQ1168" s="2" t="s">
        <v>56</v>
      </c>
      <c r="AR1168" s="2" t="s">
        <v>56</v>
      </c>
      <c r="AS1168" s="2" t="s">
        <v>56</v>
      </c>
      <c r="AT1168" s="19" t="s">
        <v>55</v>
      </c>
      <c r="AU1168" s="2" t="s">
        <v>76</v>
      </c>
      <c r="AV1168" s="2" t="s">
        <v>55</v>
      </c>
      <c r="AW1168" s="2" t="s">
        <v>76</v>
      </c>
    </row>
    <row r="1169" spans="1:49" ht="22.5" customHeight="1" x14ac:dyDescent="0.25">
      <c r="A1169" s="18" t="s">
        <v>12614</v>
      </c>
      <c r="B1169" s="2" t="s">
        <v>12615</v>
      </c>
      <c r="C1169" s="2" t="s">
        <v>52</v>
      </c>
      <c r="D1169" s="2" t="s">
        <v>12616</v>
      </c>
      <c r="E1169" s="2" t="s">
        <v>76</v>
      </c>
      <c r="F1169" s="19">
        <v>1</v>
      </c>
      <c r="G1169" s="19">
        <v>55.15</v>
      </c>
      <c r="H1169" s="19">
        <v>13.9</v>
      </c>
      <c r="I1169" s="19">
        <v>-12.62</v>
      </c>
      <c r="J1169" s="19" t="s">
        <v>55</v>
      </c>
      <c r="K1169" s="19" t="s">
        <v>55</v>
      </c>
      <c r="L1169" s="19">
        <v>56.43</v>
      </c>
      <c r="M1169" s="2" t="s">
        <v>56</v>
      </c>
      <c r="N1169" s="2" t="s">
        <v>54</v>
      </c>
      <c r="O1169" s="2" t="s">
        <v>97</v>
      </c>
      <c r="P1169" s="2" t="s">
        <v>98</v>
      </c>
      <c r="Q1169" s="2" t="s">
        <v>99</v>
      </c>
      <c r="R1169" s="2" t="s">
        <v>56</v>
      </c>
      <c r="S1169" s="19">
        <v>55.15</v>
      </c>
      <c r="T1169" s="19" t="s">
        <v>100</v>
      </c>
      <c r="U1169" s="2" t="s">
        <v>61</v>
      </c>
      <c r="V1169" s="2" t="s">
        <v>12617</v>
      </c>
      <c r="W1169" s="2" t="s">
        <v>12618</v>
      </c>
      <c r="X1169" s="2" t="s">
        <v>12619</v>
      </c>
      <c r="Y1169" s="2" t="s">
        <v>56</v>
      </c>
      <c r="Z1169" s="2" t="s">
        <v>12617</v>
      </c>
      <c r="AA1169" s="2" t="s">
        <v>12620</v>
      </c>
      <c r="AB1169" s="2" t="s">
        <v>12621</v>
      </c>
      <c r="AC1169" s="2" t="s">
        <v>119</v>
      </c>
      <c r="AD1169" s="2" t="s">
        <v>68</v>
      </c>
      <c r="AE1169" s="2" t="s">
        <v>12622</v>
      </c>
      <c r="AF1169" s="2" t="s">
        <v>70</v>
      </c>
      <c r="AG1169" s="2" t="s">
        <v>108</v>
      </c>
      <c r="AH1169" s="2" t="s">
        <v>12623</v>
      </c>
      <c r="AI1169" s="2" t="s">
        <v>12624</v>
      </c>
      <c r="AJ1169" s="2" t="s">
        <v>8257</v>
      </c>
      <c r="AK1169" s="2" t="s">
        <v>12625</v>
      </c>
      <c r="AL1169" s="2" t="s">
        <v>56</v>
      </c>
      <c r="AM1169" s="19" t="s">
        <v>56</v>
      </c>
      <c r="AN1169" s="2" t="s">
        <v>56</v>
      </c>
      <c r="AO1169" s="2" t="s">
        <v>56</v>
      </c>
      <c r="AP1169" s="2" t="s">
        <v>56</v>
      </c>
      <c r="AQ1169" s="2" t="s">
        <v>56</v>
      </c>
      <c r="AR1169" s="2" t="s">
        <v>56</v>
      </c>
      <c r="AS1169" s="2" t="s">
        <v>56</v>
      </c>
      <c r="AT1169" s="19" t="s">
        <v>55</v>
      </c>
      <c r="AU1169" s="2" t="s">
        <v>76</v>
      </c>
      <c r="AV1169" s="2" t="s">
        <v>55</v>
      </c>
      <c r="AW1169" s="2" t="s">
        <v>76</v>
      </c>
    </row>
    <row r="1170" spans="1:49" ht="22.5" customHeight="1" x14ac:dyDescent="0.25">
      <c r="A1170" s="18" t="s">
        <v>12626</v>
      </c>
      <c r="B1170" s="2" t="s">
        <v>12627</v>
      </c>
      <c r="C1170" s="2" t="s">
        <v>52</v>
      </c>
      <c r="D1170" s="2" t="s">
        <v>10702</v>
      </c>
      <c r="E1170" s="2" t="s">
        <v>54</v>
      </c>
      <c r="F1170" s="19">
        <v>1</v>
      </c>
      <c r="G1170" s="19">
        <v>151.01</v>
      </c>
      <c r="H1170" s="19" t="s">
        <v>55</v>
      </c>
      <c r="I1170" s="19">
        <v>-25.67</v>
      </c>
      <c r="J1170" s="19">
        <v>-21.95</v>
      </c>
      <c r="K1170" s="19" t="s">
        <v>55</v>
      </c>
      <c r="L1170" s="19">
        <v>103.39</v>
      </c>
      <c r="M1170" s="2" t="s">
        <v>56</v>
      </c>
      <c r="N1170" s="2" t="s">
        <v>56</v>
      </c>
      <c r="O1170" s="2" t="s">
        <v>7006</v>
      </c>
      <c r="P1170" s="2" t="s">
        <v>12628</v>
      </c>
      <c r="Q1170" s="2" t="s">
        <v>12629</v>
      </c>
      <c r="R1170" s="2" t="s">
        <v>56</v>
      </c>
      <c r="S1170" s="19">
        <v>151.01</v>
      </c>
      <c r="T1170" s="19" t="s">
        <v>60</v>
      </c>
      <c r="U1170" s="2" t="s">
        <v>61</v>
      </c>
      <c r="V1170" s="2" t="s">
        <v>12630</v>
      </c>
      <c r="W1170" s="2" t="s">
        <v>12631</v>
      </c>
      <c r="X1170" s="2" t="s">
        <v>12632</v>
      </c>
      <c r="Y1170" s="2" t="s">
        <v>56</v>
      </c>
      <c r="Z1170" s="2" t="s">
        <v>12630</v>
      </c>
      <c r="AA1170" s="2" t="s">
        <v>12633</v>
      </c>
      <c r="AB1170" s="2" t="s">
        <v>12634</v>
      </c>
      <c r="AC1170" s="2" t="s">
        <v>12635</v>
      </c>
      <c r="AD1170" s="2" t="s">
        <v>1613</v>
      </c>
      <c r="AE1170" s="2" t="s">
        <v>12636</v>
      </c>
      <c r="AF1170" s="2" t="s">
        <v>70</v>
      </c>
      <c r="AG1170" s="2" t="s">
        <v>71</v>
      </c>
      <c r="AH1170" s="2" t="s">
        <v>12637</v>
      </c>
      <c r="AI1170" s="2" t="s">
        <v>12638</v>
      </c>
      <c r="AJ1170" s="2" t="s">
        <v>74</v>
      </c>
      <c r="AK1170" s="2" t="s">
        <v>12639</v>
      </c>
      <c r="AL1170" s="2" t="s">
        <v>12640</v>
      </c>
      <c r="AM1170" s="19" t="s">
        <v>56</v>
      </c>
      <c r="AN1170" s="2" t="s">
        <v>56</v>
      </c>
      <c r="AO1170" s="2" t="s">
        <v>56</v>
      </c>
      <c r="AP1170" s="2" t="s">
        <v>56</v>
      </c>
      <c r="AQ1170" s="2" t="s">
        <v>56</v>
      </c>
      <c r="AR1170" s="2" t="s">
        <v>56</v>
      </c>
      <c r="AS1170" s="2" t="s">
        <v>56</v>
      </c>
      <c r="AT1170" s="19" t="s">
        <v>55</v>
      </c>
      <c r="AU1170" s="2" t="s">
        <v>76</v>
      </c>
      <c r="AV1170" s="2" t="s">
        <v>55</v>
      </c>
      <c r="AW1170" s="2" t="s">
        <v>76</v>
      </c>
    </row>
    <row r="1171" spans="1:49" ht="22.5" customHeight="1" x14ac:dyDescent="0.25">
      <c r="A1171" s="18" t="s">
        <v>12641</v>
      </c>
      <c r="B1171" s="2" t="s">
        <v>12642</v>
      </c>
      <c r="C1171" s="2" t="s">
        <v>268</v>
      </c>
      <c r="D1171" s="2" t="s">
        <v>776</v>
      </c>
      <c r="E1171" s="2" t="s">
        <v>54</v>
      </c>
      <c r="F1171" s="19">
        <v>1</v>
      </c>
      <c r="G1171" s="19">
        <v>188.89</v>
      </c>
      <c r="H1171" s="19">
        <v>32.04</v>
      </c>
      <c r="I1171" s="19">
        <v>-32.11</v>
      </c>
      <c r="J1171" s="19">
        <v>-53.99</v>
      </c>
      <c r="K1171" s="19">
        <v>-134.83000000000001</v>
      </c>
      <c r="L1171" s="19">
        <v>0</v>
      </c>
      <c r="M1171" s="2" t="s">
        <v>56</v>
      </c>
      <c r="N1171" s="2" t="s">
        <v>56</v>
      </c>
      <c r="O1171" s="2" t="s">
        <v>2842</v>
      </c>
      <c r="P1171" s="2" t="s">
        <v>2843</v>
      </c>
      <c r="Q1171" s="2" t="s">
        <v>2844</v>
      </c>
      <c r="R1171" s="2" t="s">
        <v>56</v>
      </c>
      <c r="S1171" s="19">
        <v>188.89</v>
      </c>
      <c r="T1171" s="19" t="s">
        <v>60</v>
      </c>
      <c r="U1171" s="2" t="s">
        <v>61</v>
      </c>
      <c r="V1171" s="2" t="s">
        <v>12643</v>
      </c>
      <c r="W1171" s="2" t="s">
        <v>12644</v>
      </c>
      <c r="X1171" s="2" t="s">
        <v>12645</v>
      </c>
      <c r="Y1171" s="2" t="s">
        <v>56</v>
      </c>
      <c r="Z1171" s="2" t="s">
        <v>12643</v>
      </c>
      <c r="AA1171" s="2" t="s">
        <v>12646</v>
      </c>
      <c r="AB1171" s="2" t="s">
        <v>277</v>
      </c>
      <c r="AC1171" s="2" t="s">
        <v>68</v>
      </c>
      <c r="AD1171" s="2" t="s">
        <v>68</v>
      </c>
      <c r="AE1171" s="2" t="s">
        <v>278</v>
      </c>
      <c r="AF1171" s="2" t="s">
        <v>70</v>
      </c>
      <c r="AG1171" s="2" t="s">
        <v>71</v>
      </c>
      <c r="AH1171" s="2" t="s">
        <v>12647</v>
      </c>
      <c r="AI1171" s="2" t="s">
        <v>785</v>
      </c>
      <c r="AJ1171" s="2" t="s">
        <v>74</v>
      </c>
      <c r="AK1171" s="2" t="s">
        <v>12648</v>
      </c>
      <c r="AL1171" s="2" t="s">
        <v>282</v>
      </c>
      <c r="AM1171" s="19" t="s">
        <v>56</v>
      </c>
      <c r="AN1171" s="2" t="s">
        <v>56</v>
      </c>
      <c r="AO1171" s="2" t="s">
        <v>56</v>
      </c>
      <c r="AP1171" s="2" t="s">
        <v>56</v>
      </c>
      <c r="AQ1171" s="2" t="s">
        <v>56</v>
      </c>
      <c r="AR1171" s="2" t="s">
        <v>56</v>
      </c>
      <c r="AS1171" s="2" t="s">
        <v>56</v>
      </c>
      <c r="AT1171" s="19" t="s">
        <v>55</v>
      </c>
      <c r="AU1171" s="2" t="s">
        <v>76</v>
      </c>
      <c r="AV1171" s="2" t="s">
        <v>55</v>
      </c>
      <c r="AW1171" s="2" t="s">
        <v>76</v>
      </c>
    </row>
    <row r="1172" spans="1:49" ht="22.5" customHeight="1" x14ac:dyDescent="0.25">
      <c r="A1172" s="18" t="s">
        <v>12649</v>
      </c>
      <c r="B1172" s="2" t="s">
        <v>12642</v>
      </c>
      <c r="C1172" s="2" t="s">
        <v>52</v>
      </c>
      <c r="D1172" s="2" t="s">
        <v>8300</v>
      </c>
      <c r="E1172" s="2" t="s">
        <v>76</v>
      </c>
      <c r="F1172" s="19">
        <v>1</v>
      </c>
      <c r="G1172" s="19">
        <v>42</v>
      </c>
      <c r="H1172" s="19">
        <v>12.99</v>
      </c>
      <c r="I1172" s="19">
        <v>-13.14</v>
      </c>
      <c r="J1172" s="19">
        <v>-12.99</v>
      </c>
      <c r="K1172" s="19" t="s">
        <v>55</v>
      </c>
      <c r="L1172" s="19">
        <v>28.86</v>
      </c>
      <c r="M1172" s="2" t="s">
        <v>56</v>
      </c>
      <c r="N1172" s="2" t="s">
        <v>54</v>
      </c>
      <c r="O1172" s="2" t="s">
        <v>2715</v>
      </c>
      <c r="P1172" s="2" t="s">
        <v>12650</v>
      </c>
      <c r="Q1172" s="2" t="s">
        <v>2717</v>
      </c>
      <c r="R1172" s="2" t="s">
        <v>56</v>
      </c>
      <c r="S1172" s="19">
        <v>42</v>
      </c>
      <c r="T1172" s="19" t="s">
        <v>60</v>
      </c>
      <c r="U1172" s="2" t="s">
        <v>61</v>
      </c>
      <c r="V1172" s="2" t="s">
        <v>12651</v>
      </c>
      <c r="W1172" s="2" t="s">
        <v>12652</v>
      </c>
      <c r="X1172" s="2" t="s">
        <v>12653</v>
      </c>
      <c r="Y1172" s="2" t="s">
        <v>56</v>
      </c>
      <c r="Z1172" s="2" t="s">
        <v>12651</v>
      </c>
      <c r="AA1172" s="2" t="s">
        <v>12654</v>
      </c>
      <c r="AB1172" s="2" t="s">
        <v>12655</v>
      </c>
      <c r="AC1172" s="2" t="s">
        <v>248</v>
      </c>
      <c r="AD1172" s="2" t="s">
        <v>248</v>
      </c>
      <c r="AE1172" s="2" t="s">
        <v>12656</v>
      </c>
      <c r="AF1172" s="2" t="s">
        <v>70</v>
      </c>
      <c r="AG1172" s="2" t="s">
        <v>71</v>
      </c>
      <c r="AH1172" s="2" t="s">
        <v>12657</v>
      </c>
      <c r="AI1172" s="2" t="s">
        <v>12658</v>
      </c>
      <c r="AJ1172" s="2" t="s">
        <v>74</v>
      </c>
      <c r="AK1172" s="2" t="s">
        <v>12659</v>
      </c>
      <c r="AL1172" s="2" t="s">
        <v>12660</v>
      </c>
      <c r="AM1172" s="19" t="s">
        <v>56</v>
      </c>
      <c r="AN1172" s="2" t="s">
        <v>56</v>
      </c>
      <c r="AO1172" s="2" t="s">
        <v>56</v>
      </c>
      <c r="AP1172" s="2" t="s">
        <v>56</v>
      </c>
      <c r="AQ1172" s="2" t="s">
        <v>56</v>
      </c>
      <c r="AR1172" s="2" t="s">
        <v>56</v>
      </c>
      <c r="AS1172" s="2" t="s">
        <v>56</v>
      </c>
      <c r="AT1172" s="19" t="s">
        <v>55</v>
      </c>
      <c r="AU1172" s="2" t="s">
        <v>76</v>
      </c>
      <c r="AV1172" s="2" t="s">
        <v>55</v>
      </c>
      <c r="AW1172" s="2" t="s">
        <v>76</v>
      </c>
    </row>
    <row r="1173" spans="1:49" ht="22.5" customHeight="1" x14ac:dyDescent="0.25">
      <c r="A1173" s="18" t="s">
        <v>12661</v>
      </c>
      <c r="B1173" s="2" t="s">
        <v>12662</v>
      </c>
      <c r="C1173" s="2" t="s">
        <v>52</v>
      </c>
      <c r="D1173" s="2" t="s">
        <v>8300</v>
      </c>
      <c r="E1173" s="2" t="s">
        <v>76</v>
      </c>
      <c r="F1173" s="19">
        <v>1</v>
      </c>
      <c r="G1173" s="19">
        <v>73.290000000000006</v>
      </c>
      <c r="H1173" s="19">
        <v>54.17</v>
      </c>
      <c r="I1173" s="19">
        <v>-18.46</v>
      </c>
      <c r="J1173" s="19">
        <v>-54.17</v>
      </c>
      <c r="K1173" s="19" t="s">
        <v>55</v>
      </c>
      <c r="L1173" s="19">
        <v>54.83</v>
      </c>
      <c r="M1173" s="2" t="s">
        <v>56</v>
      </c>
      <c r="N1173" s="2" t="s">
        <v>56</v>
      </c>
      <c r="O1173" s="2" t="s">
        <v>1476</v>
      </c>
      <c r="P1173" s="2" t="s">
        <v>12663</v>
      </c>
      <c r="Q1173" s="2" t="s">
        <v>12664</v>
      </c>
      <c r="R1173" s="2" t="s">
        <v>56</v>
      </c>
      <c r="S1173" s="19">
        <v>73.290000000000006</v>
      </c>
      <c r="T1173" s="19" t="s">
        <v>60</v>
      </c>
      <c r="U1173" s="2" t="s">
        <v>61</v>
      </c>
      <c r="V1173" s="2" t="s">
        <v>12665</v>
      </c>
      <c r="W1173" s="2" t="s">
        <v>12666</v>
      </c>
      <c r="X1173" s="2" t="s">
        <v>12667</v>
      </c>
      <c r="Y1173" s="2" t="s">
        <v>56</v>
      </c>
      <c r="Z1173" s="2" t="s">
        <v>12665</v>
      </c>
      <c r="AA1173" s="2" t="s">
        <v>12668</v>
      </c>
      <c r="AB1173" s="2" t="s">
        <v>12669</v>
      </c>
      <c r="AC1173" s="2" t="s">
        <v>12670</v>
      </c>
      <c r="AD1173" s="2" t="s">
        <v>769</v>
      </c>
      <c r="AE1173" s="2" t="s">
        <v>12671</v>
      </c>
      <c r="AF1173" s="2" t="s">
        <v>70</v>
      </c>
      <c r="AG1173" s="2" t="s">
        <v>71</v>
      </c>
      <c r="AH1173" s="2" t="s">
        <v>12672</v>
      </c>
      <c r="AI1173" s="2" t="s">
        <v>12673</v>
      </c>
      <c r="AJ1173" s="2" t="s">
        <v>9138</v>
      </c>
      <c r="AK1173" s="2" t="s">
        <v>12674</v>
      </c>
      <c r="AL1173" s="2" t="s">
        <v>12675</v>
      </c>
      <c r="AM1173" s="19" t="s">
        <v>56</v>
      </c>
      <c r="AN1173" s="2" t="s">
        <v>56</v>
      </c>
      <c r="AO1173" s="2" t="s">
        <v>56</v>
      </c>
      <c r="AP1173" s="2" t="s">
        <v>56</v>
      </c>
      <c r="AQ1173" s="2" t="s">
        <v>56</v>
      </c>
      <c r="AR1173" s="2" t="s">
        <v>56</v>
      </c>
      <c r="AS1173" s="2" t="s">
        <v>56</v>
      </c>
      <c r="AT1173" s="19" t="s">
        <v>55</v>
      </c>
      <c r="AU1173" s="2" t="s">
        <v>76</v>
      </c>
      <c r="AV1173" s="2" t="s">
        <v>55</v>
      </c>
      <c r="AW1173" s="2" t="s">
        <v>76</v>
      </c>
    </row>
    <row r="1174" spans="1:49" ht="22.5" customHeight="1" x14ac:dyDescent="0.25">
      <c r="A1174" s="18" t="s">
        <v>12676</v>
      </c>
      <c r="B1174" s="2" t="s">
        <v>12677</v>
      </c>
      <c r="C1174" s="2" t="s">
        <v>52</v>
      </c>
      <c r="D1174" s="2" t="s">
        <v>11971</v>
      </c>
      <c r="E1174" s="2" t="s">
        <v>76</v>
      </c>
      <c r="F1174" s="19">
        <v>1</v>
      </c>
      <c r="G1174" s="19">
        <v>110.57</v>
      </c>
      <c r="H1174" s="19" t="s">
        <v>55</v>
      </c>
      <c r="I1174" s="19">
        <v>-18.8</v>
      </c>
      <c r="J1174" s="19">
        <v>-20.95</v>
      </c>
      <c r="K1174" s="19" t="s">
        <v>55</v>
      </c>
      <c r="L1174" s="19">
        <v>70.819999999999993</v>
      </c>
      <c r="M1174" s="2" t="s">
        <v>56</v>
      </c>
      <c r="N1174" s="2" t="s">
        <v>56</v>
      </c>
      <c r="O1174" s="2" t="s">
        <v>510</v>
      </c>
      <c r="P1174" s="2" t="s">
        <v>511</v>
      </c>
      <c r="Q1174" s="2" t="s">
        <v>512</v>
      </c>
      <c r="R1174" s="2" t="s">
        <v>56</v>
      </c>
      <c r="S1174" s="19">
        <v>110.57</v>
      </c>
      <c r="T1174" s="19" t="s">
        <v>60</v>
      </c>
      <c r="U1174" s="2" t="s">
        <v>83</v>
      </c>
      <c r="V1174" s="2" t="s">
        <v>56</v>
      </c>
      <c r="W1174" s="2" t="s">
        <v>56</v>
      </c>
      <c r="X1174" s="2" t="s">
        <v>56</v>
      </c>
      <c r="Y1174" s="2" t="s">
        <v>56</v>
      </c>
      <c r="Z1174" s="2" t="s">
        <v>12678</v>
      </c>
      <c r="AA1174" s="2" t="s">
        <v>12679</v>
      </c>
      <c r="AB1174" s="2" t="s">
        <v>12680</v>
      </c>
      <c r="AC1174" s="2" t="s">
        <v>12175</v>
      </c>
      <c r="AD1174" s="2" t="s">
        <v>136</v>
      </c>
      <c r="AE1174" s="2" t="s">
        <v>12681</v>
      </c>
      <c r="AF1174" s="2" t="s">
        <v>70</v>
      </c>
      <c r="AG1174" s="2" t="s">
        <v>90</v>
      </c>
      <c r="AH1174" s="2" t="s">
        <v>12682</v>
      </c>
      <c r="AI1174" s="2" t="s">
        <v>12683</v>
      </c>
      <c r="AJ1174" s="2" t="s">
        <v>74</v>
      </c>
      <c r="AK1174" s="2" t="s">
        <v>12684</v>
      </c>
      <c r="AL1174" s="2" t="s">
        <v>56</v>
      </c>
      <c r="AM1174" s="19" t="s">
        <v>56</v>
      </c>
      <c r="AN1174" s="2" t="s">
        <v>56</v>
      </c>
      <c r="AO1174" s="2" t="s">
        <v>56</v>
      </c>
      <c r="AP1174" s="2" t="s">
        <v>56</v>
      </c>
      <c r="AQ1174" s="2" t="s">
        <v>56</v>
      </c>
      <c r="AR1174" s="2" t="s">
        <v>56</v>
      </c>
      <c r="AS1174" s="2" t="s">
        <v>56</v>
      </c>
      <c r="AT1174" s="19" t="s">
        <v>55</v>
      </c>
      <c r="AU1174" s="2" t="s">
        <v>76</v>
      </c>
      <c r="AV1174" s="2" t="s">
        <v>55</v>
      </c>
      <c r="AW1174" s="2" t="s">
        <v>76</v>
      </c>
    </row>
    <row r="1175" spans="1:49" ht="22.5" customHeight="1" x14ac:dyDescent="0.25">
      <c r="A1175" s="18" t="s">
        <v>12685</v>
      </c>
      <c r="B1175" s="2" t="s">
        <v>12686</v>
      </c>
      <c r="C1175" s="2" t="s">
        <v>52</v>
      </c>
      <c r="D1175" s="2" t="s">
        <v>11149</v>
      </c>
      <c r="E1175" s="2" t="s">
        <v>76</v>
      </c>
      <c r="F1175" s="19">
        <v>1</v>
      </c>
      <c r="G1175" s="19">
        <v>62.7</v>
      </c>
      <c r="H1175" s="19">
        <v>21.23</v>
      </c>
      <c r="I1175" s="19">
        <v>-16.66</v>
      </c>
      <c r="J1175" s="19">
        <v>-21.23</v>
      </c>
      <c r="K1175" s="19" t="s">
        <v>55</v>
      </c>
      <c r="L1175" s="19">
        <v>46.04</v>
      </c>
      <c r="M1175" s="2" t="s">
        <v>56</v>
      </c>
      <c r="N1175" s="2" t="s">
        <v>56</v>
      </c>
      <c r="O1175" s="2" t="s">
        <v>241</v>
      </c>
      <c r="P1175" s="2" t="s">
        <v>242</v>
      </c>
      <c r="Q1175" s="2" t="s">
        <v>243</v>
      </c>
      <c r="R1175" s="2" t="s">
        <v>56</v>
      </c>
      <c r="S1175" s="19">
        <v>62.7</v>
      </c>
      <c r="T1175" s="19" t="s">
        <v>60</v>
      </c>
      <c r="U1175" s="2" t="s">
        <v>83</v>
      </c>
      <c r="V1175" s="2" t="s">
        <v>56</v>
      </c>
      <c r="W1175" s="2" t="s">
        <v>56</v>
      </c>
      <c r="X1175" s="2" t="s">
        <v>56</v>
      </c>
      <c r="Y1175" s="2" t="s">
        <v>56</v>
      </c>
      <c r="Z1175" s="2" t="s">
        <v>12687</v>
      </c>
      <c r="AA1175" s="2" t="s">
        <v>12688</v>
      </c>
      <c r="AB1175" s="2" t="s">
        <v>12689</v>
      </c>
      <c r="AC1175" s="2" t="s">
        <v>12690</v>
      </c>
      <c r="AD1175" s="2" t="s">
        <v>68</v>
      </c>
      <c r="AE1175" s="2" t="s">
        <v>12691</v>
      </c>
      <c r="AF1175" s="2" t="s">
        <v>70</v>
      </c>
      <c r="AG1175" s="2" t="s">
        <v>90</v>
      </c>
      <c r="AH1175" s="2" t="s">
        <v>12577</v>
      </c>
      <c r="AI1175" s="2" t="s">
        <v>12692</v>
      </c>
      <c r="AJ1175" s="2" t="s">
        <v>74</v>
      </c>
      <c r="AK1175" s="2" t="s">
        <v>12693</v>
      </c>
      <c r="AL1175" s="2" t="s">
        <v>56</v>
      </c>
      <c r="AM1175" s="19" t="s">
        <v>56</v>
      </c>
      <c r="AN1175" s="2" t="s">
        <v>56</v>
      </c>
      <c r="AO1175" s="2" t="s">
        <v>56</v>
      </c>
      <c r="AP1175" s="2" t="s">
        <v>56</v>
      </c>
      <c r="AQ1175" s="2" t="s">
        <v>56</v>
      </c>
      <c r="AR1175" s="2" t="s">
        <v>56</v>
      </c>
      <c r="AS1175" s="2" t="s">
        <v>56</v>
      </c>
      <c r="AT1175" s="19" t="s">
        <v>55</v>
      </c>
      <c r="AU1175" s="2" t="s">
        <v>76</v>
      </c>
      <c r="AV1175" s="2" t="s">
        <v>55</v>
      </c>
      <c r="AW1175" s="2" t="s">
        <v>76</v>
      </c>
    </row>
    <row r="1176" spans="1:49" ht="22.5" customHeight="1" x14ac:dyDescent="0.25">
      <c r="A1176" s="18" t="s">
        <v>12694</v>
      </c>
      <c r="B1176" s="2" t="s">
        <v>12695</v>
      </c>
      <c r="C1176" s="2" t="s">
        <v>268</v>
      </c>
      <c r="D1176" s="2" t="s">
        <v>12077</v>
      </c>
      <c r="E1176" s="2" t="s">
        <v>76</v>
      </c>
      <c r="F1176" s="19">
        <v>1</v>
      </c>
      <c r="G1176" s="19">
        <v>59.9</v>
      </c>
      <c r="H1176" s="19">
        <v>22.42</v>
      </c>
      <c r="I1176" s="19">
        <v>-40.68</v>
      </c>
      <c r="J1176" s="19">
        <v>-22.42</v>
      </c>
      <c r="K1176" s="19">
        <v>-19.22</v>
      </c>
      <c r="L1176" s="19">
        <v>0</v>
      </c>
      <c r="M1176" s="2" t="s">
        <v>56</v>
      </c>
      <c r="N1176" s="2" t="s">
        <v>56</v>
      </c>
      <c r="O1176" s="2" t="s">
        <v>7437</v>
      </c>
      <c r="P1176" s="2" t="s">
        <v>7438</v>
      </c>
      <c r="Q1176" s="2" t="s">
        <v>7439</v>
      </c>
      <c r="R1176" s="2" t="s">
        <v>56</v>
      </c>
      <c r="S1176" s="19">
        <v>59.9</v>
      </c>
      <c r="T1176" s="19" t="s">
        <v>60</v>
      </c>
      <c r="U1176" s="2" t="s">
        <v>61</v>
      </c>
      <c r="V1176" s="2" t="s">
        <v>7440</v>
      </c>
      <c r="W1176" s="2" t="s">
        <v>12696</v>
      </c>
      <c r="X1176" s="2" t="s">
        <v>12697</v>
      </c>
      <c r="Y1176" s="2" t="s">
        <v>56</v>
      </c>
      <c r="Z1176" s="2" t="s">
        <v>7440</v>
      </c>
      <c r="AA1176" s="2" t="s">
        <v>12698</v>
      </c>
      <c r="AB1176" s="2" t="s">
        <v>277</v>
      </c>
      <c r="AC1176" s="2" t="s">
        <v>68</v>
      </c>
      <c r="AD1176" s="2" t="s">
        <v>68</v>
      </c>
      <c r="AE1176" s="2" t="s">
        <v>278</v>
      </c>
      <c r="AF1176" s="2" t="s">
        <v>70</v>
      </c>
      <c r="AG1176" s="2" t="s">
        <v>71</v>
      </c>
      <c r="AH1176" s="2" t="s">
        <v>12699</v>
      </c>
      <c r="AI1176" s="2" t="s">
        <v>12409</v>
      </c>
      <c r="AJ1176" s="2" t="s">
        <v>74</v>
      </c>
      <c r="AK1176" s="2" t="s">
        <v>12700</v>
      </c>
      <c r="AL1176" s="2" t="s">
        <v>282</v>
      </c>
      <c r="AM1176" s="19" t="s">
        <v>56</v>
      </c>
      <c r="AN1176" s="2" t="s">
        <v>56</v>
      </c>
      <c r="AO1176" s="2" t="s">
        <v>56</v>
      </c>
      <c r="AP1176" s="2" t="s">
        <v>56</v>
      </c>
      <c r="AQ1176" s="2" t="s">
        <v>56</v>
      </c>
      <c r="AR1176" s="2" t="s">
        <v>56</v>
      </c>
      <c r="AS1176" s="2" t="s">
        <v>56</v>
      </c>
      <c r="AT1176" s="19" t="s">
        <v>55</v>
      </c>
      <c r="AU1176" s="2" t="s">
        <v>76</v>
      </c>
      <c r="AV1176" s="2" t="s">
        <v>55</v>
      </c>
      <c r="AW1176" s="2" t="s">
        <v>76</v>
      </c>
    </row>
    <row r="1177" spans="1:49" ht="22.5" customHeight="1" x14ac:dyDescent="0.25">
      <c r="A1177" s="18" t="s">
        <v>12701</v>
      </c>
      <c r="B1177" s="2" t="s">
        <v>12702</v>
      </c>
      <c r="C1177" s="2" t="s">
        <v>52</v>
      </c>
      <c r="D1177" s="2" t="s">
        <v>10224</v>
      </c>
      <c r="E1177" s="2" t="s">
        <v>76</v>
      </c>
      <c r="F1177" s="19">
        <v>1</v>
      </c>
      <c r="G1177" s="19">
        <v>57.64</v>
      </c>
      <c r="H1177" s="19">
        <v>19.8</v>
      </c>
      <c r="I1177" s="19">
        <v>-15.8</v>
      </c>
      <c r="J1177" s="19">
        <v>-19.8</v>
      </c>
      <c r="K1177" s="19" t="s">
        <v>55</v>
      </c>
      <c r="L1177" s="19">
        <v>41.84</v>
      </c>
      <c r="M1177" s="2" t="s">
        <v>56</v>
      </c>
      <c r="N1177" s="2" t="s">
        <v>54</v>
      </c>
      <c r="O1177" s="2" t="s">
        <v>1451</v>
      </c>
      <c r="P1177" s="2" t="s">
        <v>1452</v>
      </c>
      <c r="Q1177" s="2" t="s">
        <v>1453</v>
      </c>
      <c r="R1177" s="2" t="s">
        <v>56</v>
      </c>
      <c r="S1177" s="19">
        <v>57.64</v>
      </c>
      <c r="T1177" s="19" t="s">
        <v>60</v>
      </c>
      <c r="U1177" s="2" t="s">
        <v>61</v>
      </c>
      <c r="V1177" s="2" t="s">
        <v>12703</v>
      </c>
      <c r="W1177" s="2" t="s">
        <v>12704</v>
      </c>
      <c r="X1177" s="2" t="s">
        <v>12705</v>
      </c>
      <c r="Y1177" s="2" t="s">
        <v>56</v>
      </c>
      <c r="Z1177" s="2" t="s">
        <v>12703</v>
      </c>
      <c r="AA1177" s="2" t="s">
        <v>12706</v>
      </c>
      <c r="AB1177" s="2" t="s">
        <v>12707</v>
      </c>
      <c r="AC1177" s="2" t="s">
        <v>12708</v>
      </c>
      <c r="AD1177" s="2" t="s">
        <v>88</v>
      </c>
      <c r="AE1177" s="2" t="s">
        <v>12709</v>
      </c>
      <c r="AF1177" s="2" t="s">
        <v>70</v>
      </c>
      <c r="AG1177" s="2" t="s">
        <v>71</v>
      </c>
      <c r="AH1177" s="2" t="s">
        <v>12710</v>
      </c>
      <c r="AI1177" s="2" t="s">
        <v>12711</v>
      </c>
      <c r="AJ1177" s="2" t="s">
        <v>74</v>
      </c>
      <c r="AK1177" s="2" t="s">
        <v>12712</v>
      </c>
      <c r="AL1177" s="2" t="s">
        <v>56</v>
      </c>
      <c r="AM1177" s="19" t="s">
        <v>56</v>
      </c>
      <c r="AN1177" s="2" t="s">
        <v>56</v>
      </c>
      <c r="AO1177" s="2" t="s">
        <v>56</v>
      </c>
      <c r="AP1177" s="2" t="s">
        <v>56</v>
      </c>
      <c r="AQ1177" s="2" t="s">
        <v>56</v>
      </c>
      <c r="AR1177" s="2" t="s">
        <v>56</v>
      </c>
      <c r="AS1177" s="2" t="s">
        <v>56</v>
      </c>
      <c r="AT1177" s="19" t="s">
        <v>55</v>
      </c>
      <c r="AU1177" s="2" t="s">
        <v>76</v>
      </c>
      <c r="AV1177" s="2" t="s">
        <v>55</v>
      </c>
      <c r="AW1177" s="2" t="s">
        <v>76</v>
      </c>
    </row>
    <row r="1178" spans="1:49" ht="22.5" customHeight="1" x14ac:dyDescent="0.25">
      <c r="A1178" s="18" t="s">
        <v>12713</v>
      </c>
      <c r="B1178" s="2" t="s">
        <v>12714</v>
      </c>
      <c r="C1178" s="2" t="s">
        <v>52</v>
      </c>
      <c r="D1178" s="2" t="s">
        <v>9620</v>
      </c>
      <c r="E1178" s="2" t="s">
        <v>76</v>
      </c>
      <c r="F1178" s="19">
        <v>1</v>
      </c>
      <c r="G1178" s="19">
        <v>62.7</v>
      </c>
      <c r="H1178" s="19" t="s">
        <v>55</v>
      </c>
      <c r="I1178" s="19">
        <v>-16.66</v>
      </c>
      <c r="J1178" s="19" t="s">
        <v>55</v>
      </c>
      <c r="K1178" s="19" t="s">
        <v>55</v>
      </c>
      <c r="L1178" s="19">
        <v>46.04</v>
      </c>
      <c r="M1178" s="2" t="s">
        <v>56</v>
      </c>
      <c r="N1178" s="2" t="s">
        <v>54</v>
      </c>
      <c r="O1178" s="2" t="s">
        <v>241</v>
      </c>
      <c r="P1178" s="2" t="s">
        <v>242</v>
      </c>
      <c r="Q1178" s="2" t="s">
        <v>243</v>
      </c>
      <c r="R1178" s="2" t="s">
        <v>56</v>
      </c>
      <c r="S1178" s="19">
        <v>62.7</v>
      </c>
      <c r="T1178" s="19" t="s">
        <v>60</v>
      </c>
      <c r="U1178" s="2" t="s">
        <v>83</v>
      </c>
      <c r="V1178" s="2" t="s">
        <v>56</v>
      </c>
      <c r="W1178" s="2" t="s">
        <v>56</v>
      </c>
      <c r="X1178" s="2" t="s">
        <v>56</v>
      </c>
      <c r="Y1178" s="2" t="s">
        <v>56</v>
      </c>
      <c r="Z1178" s="2" t="s">
        <v>12715</v>
      </c>
      <c r="AA1178" s="2" t="s">
        <v>12716</v>
      </c>
      <c r="AB1178" s="2" t="s">
        <v>12717</v>
      </c>
      <c r="AC1178" s="2" t="s">
        <v>1830</v>
      </c>
      <c r="AD1178" s="2" t="s">
        <v>68</v>
      </c>
      <c r="AE1178" s="2" t="s">
        <v>1831</v>
      </c>
      <c r="AF1178" s="2" t="s">
        <v>70</v>
      </c>
      <c r="AG1178" s="2" t="s">
        <v>90</v>
      </c>
      <c r="AH1178" s="2" t="s">
        <v>12718</v>
      </c>
      <c r="AI1178" s="2" t="s">
        <v>12719</v>
      </c>
      <c r="AJ1178" s="2" t="s">
        <v>74</v>
      </c>
      <c r="AK1178" s="2" t="s">
        <v>12720</v>
      </c>
      <c r="AL1178" s="2" t="s">
        <v>56</v>
      </c>
      <c r="AM1178" s="19" t="s">
        <v>56</v>
      </c>
      <c r="AN1178" s="2" t="s">
        <v>56</v>
      </c>
      <c r="AO1178" s="2" t="s">
        <v>56</v>
      </c>
      <c r="AP1178" s="2" t="s">
        <v>56</v>
      </c>
      <c r="AQ1178" s="2" t="s">
        <v>56</v>
      </c>
      <c r="AR1178" s="2" t="s">
        <v>56</v>
      </c>
      <c r="AS1178" s="2" t="s">
        <v>56</v>
      </c>
      <c r="AT1178" s="19" t="s">
        <v>55</v>
      </c>
      <c r="AU1178" s="2" t="s">
        <v>76</v>
      </c>
      <c r="AV1178" s="2" t="s">
        <v>55</v>
      </c>
      <c r="AW1178" s="2" t="s">
        <v>76</v>
      </c>
    </row>
    <row r="1179" spans="1:49" ht="22.5" customHeight="1" x14ac:dyDescent="0.25">
      <c r="A1179" s="18" t="s">
        <v>12721</v>
      </c>
      <c r="B1179" s="2" t="s">
        <v>12722</v>
      </c>
      <c r="C1179" s="2" t="s">
        <v>52</v>
      </c>
      <c r="D1179" s="2" t="s">
        <v>11473</v>
      </c>
      <c r="E1179" s="2" t="s">
        <v>54</v>
      </c>
      <c r="F1179" s="19">
        <v>1</v>
      </c>
      <c r="G1179" s="19">
        <v>62.7</v>
      </c>
      <c r="H1179" s="19">
        <v>21.23</v>
      </c>
      <c r="I1179" s="19">
        <v>-16.66</v>
      </c>
      <c r="J1179" s="19">
        <v>-21.23</v>
      </c>
      <c r="K1179" s="19" t="s">
        <v>55</v>
      </c>
      <c r="L1179" s="19">
        <v>46.04</v>
      </c>
      <c r="M1179" s="2" t="s">
        <v>56</v>
      </c>
      <c r="N1179" s="2" t="s">
        <v>54</v>
      </c>
      <c r="O1179" s="2" t="s">
        <v>241</v>
      </c>
      <c r="P1179" s="2" t="s">
        <v>242</v>
      </c>
      <c r="Q1179" s="2" t="s">
        <v>243</v>
      </c>
      <c r="R1179" s="2" t="s">
        <v>56</v>
      </c>
      <c r="S1179" s="19">
        <v>62.7</v>
      </c>
      <c r="T1179" s="19" t="s">
        <v>60</v>
      </c>
      <c r="U1179" s="2" t="s">
        <v>83</v>
      </c>
      <c r="V1179" s="2" t="s">
        <v>56</v>
      </c>
      <c r="W1179" s="2" t="s">
        <v>56</v>
      </c>
      <c r="X1179" s="2" t="s">
        <v>56</v>
      </c>
      <c r="Y1179" s="2" t="s">
        <v>56</v>
      </c>
      <c r="Z1179" s="2" t="s">
        <v>12723</v>
      </c>
      <c r="AA1179" s="2" t="s">
        <v>12724</v>
      </c>
      <c r="AB1179" s="2" t="s">
        <v>12725</v>
      </c>
      <c r="AC1179" s="2" t="s">
        <v>912</v>
      </c>
      <c r="AD1179" s="2" t="s">
        <v>68</v>
      </c>
      <c r="AE1179" s="2" t="s">
        <v>12726</v>
      </c>
      <c r="AF1179" s="2" t="s">
        <v>70</v>
      </c>
      <c r="AG1179" s="2" t="s">
        <v>90</v>
      </c>
      <c r="AH1179" s="2" t="s">
        <v>12727</v>
      </c>
      <c r="AI1179" s="2" t="s">
        <v>12728</v>
      </c>
      <c r="AJ1179" s="2" t="s">
        <v>74</v>
      </c>
      <c r="AK1179" s="2" t="s">
        <v>12729</v>
      </c>
      <c r="AL1179" s="2" t="s">
        <v>56</v>
      </c>
      <c r="AM1179" s="19" t="s">
        <v>56</v>
      </c>
      <c r="AN1179" s="2" t="s">
        <v>56</v>
      </c>
      <c r="AO1179" s="2" t="s">
        <v>56</v>
      </c>
      <c r="AP1179" s="2" t="s">
        <v>56</v>
      </c>
      <c r="AQ1179" s="2" t="s">
        <v>56</v>
      </c>
      <c r="AR1179" s="2" t="s">
        <v>56</v>
      </c>
      <c r="AS1179" s="2" t="s">
        <v>56</v>
      </c>
      <c r="AT1179" s="19" t="s">
        <v>55</v>
      </c>
      <c r="AU1179" s="2" t="s">
        <v>76</v>
      </c>
      <c r="AV1179" s="2" t="s">
        <v>55</v>
      </c>
      <c r="AW1179" s="2" t="s">
        <v>76</v>
      </c>
    </row>
    <row r="1180" spans="1:49" ht="22.5" customHeight="1" x14ac:dyDescent="0.25">
      <c r="A1180" s="18" t="s">
        <v>12730</v>
      </c>
      <c r="B1180" s="2" t="s">
        <v>12731</v>
      </c>
      <c r="C1180" s="2" t="s">
        <v>268</v>
      </c>
      <c r="D1180" s="2" t="s">
        <v>12370</v>
      </c>
      <c r="E1180" s="2" t="s">
        <v>76</v>
      </c>
      <c r="F1180" s="19">
        <v>1</v>
      </c>
      <c r="G1180" s="19">
        <v>209.7</v>
      </c>
      <c r="H1180" s="19" t="s">
        <v>55</v>
      </c>
      <c r="I1180" s="19">
        <v>-25.16</v>
      </c>
      <c r="J1180" s="19">
        <v>-24.95</v>
      </c>
      <c r="K1180" s="19">
        <v>-159.59</v>
      </c>
      <c r="L1180" s="19">
        <v>0</v>
      </c>
      <c r="M1180" s="2" t="s">
        <v>56</v>
      </c>
      <c r="N1180" s="2" t="s">
        <v>56</v>
      </c>
      <c r="O1180" s="2" t="s">
        <v>2282</v>
      </c>
      <c r="P1180" s="2" t="s">
        <v>4354</v>
      </c>
      <c r="Q1180" s="2" t="s">
        <v>4355</v>
      </c>
      <c r="R1180" s="2" t="s">
        <v>56</v>
      </c>
      <c r="S1180" s="19">
        <v>209.7</v>
      </c>
      <c r="T1180" s="19" t="s">
        <v>100</v>
      </c>
      <c r="U1180" s="2" t="s">
        <v>61</v>
      </c>
      <c r="V1180" s="2" t="s">
        <v>12732</v>
      </c>
      <c r="W1180" s="2" t="s">
        <v>12733</v>
      </c>
      <c r="X1180" s="2" t="s">
        <v>12734</v>
      </c>
      <c r="Y1180" s="2" t="s">
        <v>56</v>
      </c>
      <c r="Z1180" s="2" t="s">
        <v>12732</v>
      </c>
      <c r="AA1180" s="2" t="s">
        <v>12735</v>
      </c>
      <c r="AB1180" s="2" t="s">
        <v>277</v>
      </c>
      <c r="AC1180" s="2" t="s">
        <v>68</v>
      </c>
      <c r="AD1180" s="2" t="s">
        <v>68</v>
      </c>
      <c r="AE1180" s="2" t="s">
        <v>278</v>
      </c>
      <c r="AF1180" s="2" t="s">
        <v>70</v>
      </c>
      <c r="AG1180" s="2" t="s">
        <v>71</v>
      </c>
      <c r="AH1180" s="2" t="s">
        <v>12736</v>
      </c>
      <c r="AI1180" s="2" t="s">
        <v>7509</v>
      </c>
      <c r="AJ1180" s="2" t="s">
        <v>74</v>
      </c>
      <c r="AK1180" s="2" t="s">
        <v>12737</v>
      </c>
      <c r="AL1180" s="2" t="s">
        <v>282</v>
      </c>
      <c r="AM1180" s="19" t="s">
        <v>56</v>
      </c>
      <c r="AN1180" s="2" t="s">
        <v>56</v>
      </c>
      <c r="AO1180" s="2" t="s">
        <v>56</v>
      </c>
      <c r="AP1180" s="2" t="s">
        <v>56</v>
      </c>
      <c r="AQ1180" s="2" t="s">
        <v>56</v>
      </c>
      <c r="AR1180" s="2" t="s">
        <v>56</v>
      </c>
      <c r="AS1180" s="2" t="s">
        <v>56</v>
      </c>
      <c r="AT1180" s="19" t="s">
        <v>55</v>
      </c>
      <c r="AU1180" s="2" t="s">
        <v>76</v>
      </c>
      <c r="AV1180" s="2" t="s">
        <v>55</v>
      </c>
      <c r="AW1180" s="2" t="s">
        <v>76</v>
      </c>
    </row>
    <row r="1181" spans="1:49" ht="22.5" customHeight="1" x14ac:dyDescent="0.25">
      <c r="A1181" s="18" t="s">
        <v>12738</v>
      </c>
      <c r="B1181" s="2" t="s">
        <v>12739</v>
      </c>
      <c r="C1181" s="2" t="s">
        <v>268</v>
      </c>
      <c r="D1181" s="2" t="s">
        <v>12077</v>
      </c>
      <c r="E1181" s="2" t="s">
        <v>76</v>
      </c>
      <c r="F1181" s="19">
        <v>1</v>
      </c>
      <c r="G1181" s="19">
        <v>107.25</v>
      </c>
      <c r="H1181" s="19" t="s">
        <v>55</v>
      </c>
      <c r="I1181" s="19">
        <v>-56.77</v>
      </c>
      <c r="J1181" s="19">
        <v>-21.95</v>
      </c>
      <c r="K1181" s="19">
        <v>-28.53</v>
      </c>
      <c r="L1181" s="19">
        <v>0</v>
      </c>
      <c r="M1181" s="2" t="s">
        <v>56</v>
      </c>
      <c r="N1181" s="2" t="s">
        <v>56</v>
      </c>
      <c r="O1181" s="2" t="s">
        <v>510</v>
      </c>
      <c r="P1181" s="2" t="s">
        <v>9674</v>
      </c>
      <c r="Q1181" s="2" t="s">
        <v>9675</v>
      </c>
      <c r="R1181" s="2" t="s">
        <v>56</v>
      </c>
      <c r="S1181" s="19">
        <v>107.25</v>
      </c>
      <c r="T1181" s="19" t="s">
        <v>100</v>
      </c>
      <c r="U1181" s="2" t="s">
        <v>61</v>
      </c>
      <c r="V1181" s="2" t="s">
        <v>12740</v>
      </c>
      <c r="W1181" s="2" t="s">
        <v>12741</v>
      </c>
      <c r="X1181" s="2" t="s">
        <v>12742</v>
      </c>
      <c r="Y1181" s="2" t="s">
        <v>56</v>
      </c>
      <c r="Z1181" s="2" t="s">
        <v>12740</v>
      </c>
      <c r="AA1181" s="2" t="s">
        <v>12743</v>
      </c>
      <c r="AB1181" s="2" t="s">
        <v>277</v>
      </c>
      <c r="AC1181" s="2" t="s">
        <v>68</v>
      </c>
      <c r="AD1181" s="2" t="s">
        <v>68</v>
      </c>
      <c r="AE1181" s="2" t="s">
        <v>278</v>
      </c>
      <c r="AF1181" s="2" t="s">
        <v>70</v>
      </c>
      <c r="AG1181" s="2" t="s">
        <v>71</v>
      </c>
      <c r="AH1181" s="2" t="s">
        <v>12744</v>
      </c>
      <c r="AI1181" s="2" t="s">
        <v>12409</v>
      </c>
      <c r="AJ1181" s="2" t="s">
        <v>74</v>
      </c>
      <c r="AK1181" s="2" t="s">
        <v>12745</v>
      </c>
      <c r="AL1181" s="2" t="s">
        <v>282</v>
      </c>
      <c r="AM1181" s="19" t="s">
        <v>56</v>
      </c>
      <c r="AN1181" s="2" t="s">
        <v>56</v>
      </c>
      <c r="AO1181" s="2" t="s">
        <v>56</v>
      </c>
      <c r="AP1181" s="2" t="s">
        <v>56</v>
      </c>
      <c r="AQ1181" s="2" t="s">
        <v>56</v>
      </c>
      <c r="AR1181" s="2" t="s">
        <v>56</v>
      </c>
      <c r="AS1181" s="2" t="s">
        <v>56</v>
      </c>
      <c r="AT1181" s="19" t="s">
        <v>55</v>
      </c>
      <c r="AU1181" s="2" t="s">
        <v>76</v>
      </c>
      <c r="AV1181" s="2" t="s">
        <v>55</v>
      </c>
      <c r="AW1181" s="2" t="s">
        <v>76</v>
      </c>
    </row>
    <row r="1182" spans="1:49" ht="22.5" customHeight="1" x14ac:dyDescent="0.25">
      <c r="A1182" s="18" t="s">
        <v>12746</v>
      </c>
      <c r="B1182" s="2" t="s">
        <v>12747</v>
      </c>
      <c r="C1182" s="2" t="s">
        <v>1290</v>
      </c>
      <c r="D1182" s="2" t="s">
        <v>1604</v>
      </c>
      <c r="E1182" s="2" t="s">
        <v>76</v>
      </c>
      <c r="F1182" s="19">
        <v>1</v>
      </c>
      <c r="G1182" s="19">
        <v>133.69999999999999</v>
      </c>
      <c r="H1182" s="19" t="s">
        <v>55</v>
      </c>
      <c r="I1182" s="19">
        <v>-16.04</v>
      </c>
      <c r="J1182" s="19">
        <v>-21.95</v>
      </c>
      <c r="K1182" s="19">
        <v>-95.71</v>
      </c>
      <c r="L1182" s="19">
        <v>0</v>
      </c>
      <c r="M1182" s="2" t="s">
        <v>56</v>
      </c>
      <c r="N1182" s="2" t="s">
        <v>54</v>
      </c>
      <c r="O1182" s="2" t="s">
        <v>12748</v>
      </c>
      <c r="P1182" s="2" t="s">
        <v>12749</v>
      </c>
      <c r="Q1182" s="2" t="s">
        <v>12750</v>
      </c>
      <c r="R1182" s="2" t="s">
        <v>56</v>
      </c>
      <c r="S1182" s="19">
        <v>133.69999999999999</v>
      </c>
      <c r="T1182" s="19" t="s">
        <v>100</v>
      </c>
      <c r="U1182" s="2" t="s">
        <v>61</v>
      </c>
      <c r="V1182" s="2" t="s">
        <v>12751</v>
      </c>
      <c r="W1182" s="2" t="s">
        <v>12752</v>
      </c>
      <c r="X1182" s="2" t="s">
        <v>12753</v>
      </c>
      <c r="Y1182" s="2" t="s">
        <v>56</v>
      </c>
      <c r="Z1182" s="2" t="s">
        <v>12751</v>
      </c>
      <c r="AA1182" s="2" t="s">
        <v>12754</v>
      </c>
      <c r="AB1182" s="2" t="s">
        <v>56</v>
      </c>
      <c r="AC1182" s="2" t="s">
        <v>12755</v>
      </c>
      <c r="AD1182" s="2" t="s">
        <v>68</v>
      </c>
      <c r="AE1182" s="2" t="s">
        <v>12756</v>
      </c>
      <c r="AF1182" s="2" t="s">
        <v>70</v>
      </c>
      <c r="AG1182" s="2" t="s">
        <v>71</v>
      </c>
      <c r="AH1182" s="2" t="s">
        <v>56</v>
      </c>
      <c r="AI1182" s="2" t="s">
        <v>56</v>
      </c>
      <c r="AJ1182" s="2" t="s">
        <v>74</v>
      </c>
      <c r="AK1182" s="2" t="s">
        <v>56</v>
      </c>
      <c r="AL1182" s="2" t="s">
        <v>56</v>
      </c>
      <c r="AM1182" s="19" t="s">
        <v>56</v>
      </c>
      <c r="AN1182" s="2" t="s">
        <v>56</v>
      </c>
      <c r="AO1182" s="2" t="s">
        <v>56</v>
      </c>
      <c r="AP1182" s="2" t="s">
        <v>56</v>
      </c>
      <c r="AQ1182" s="2" t="s">
        <v>56</v>
      </c>
      <c r="AR1182" s="2" t="s">
        <v>56</v>
      </c>
      <c r="AS1182" s="2" t="s">
        <v>56</v>
      </c>
      <c r="AT1182" s="19" t="s">
        <v>55</v>
      </c>
      <c r="AU1182" s="2" t="s">
        <v>76</v>
      </c>
      <c r="AV1182" s="2" t="s">
        <v>55</v>
      </c>
      <c r="AW1182" s="2" t="s">
        <v>76</v>
      </c>
    </row>
    <row r="1183" spans="1:49" ht="22.5" customHeight="1" x14ac:dyDescent="0.25">
      <c r="A1183" s="18" t="s">
        <v>12757</v>
      </c>
      <c r="B1183" s="2" t="s">
        <v>12758</v>
      </c>
      <c r="C1183" s="2" t="s">
        <v>52</v>
      </c>
      <c r="D1183" s="2" t="s">
        <v>11473</v>
      </c>
      <c r="E1183" s="2" t="s">
        <v>76</v>
      </c>
      <c r="F1183" s="19">
        <v>1</v>
      </c>
      <c r="G1183" s="19">
        <v>266.77</v>
      </c>
      <c r="H1183" s="19" t="s">
        <v>55</v>
      </c>
      <c r="I1183" s="19">
        <v>-32.01</v>
      </c>
      <c r="J1183" s="19">
        <v>-41.95</v>
      </c>
      <c r="K1183" s="19" t="s">
        <v>55</v>
      </c>
      <c r="L1183" s="19">
        <v>192.81</v>
      </c>
      <c r="M1183" s="2" t="s">
        <v>56</v>
      </c>
      <c r="N1183" s="2" t="s">
        <v>54</v>
      </c>
      <c r="O1183" s="2" t="s">
        <v>4661</v>
      </c>
      <c r="P1183" s="2" t="s">
        <v>4662</v>
      </c>
      <c r="Q1183" s="2" t="s">
        <v>4663</v>
      </c>
      <c r="R1183" s="2" t="s">
        <v>56</v>
      </c>
      <c r="S1183" s="19">
        <v>266.77</v>
      </c>
      <c r="T1183" s="19" t="s">
        <v>100</v>
      </c>
      <c r="U1183" s="2" t="s">
        <v>61</v>
      </c>
      <c r="V1183" s="2" t="s">
        <v>12759</v>
      </c>
      <c r="W1183" s="2" t="s">
        <v>12760</v>
      </c>
      <c r="X1183" s="2" t="s">
        <v>12761</v>
      </c>
      <c r="Y1183" s="2" t="s">
        <v>56</v>
      </c>
      <c r="Z1183" s="2" t="s">
        <v>12759</v>
      </c>
      <c r="AA1183" s="2" t="s">
        <v>12762</v>
      </c>
      <c r="AB1183" s="2" t="s">
        <v>12763</v>
      </c>
      <c r="AC1183" s="2" t="s">
        <v>971</v>
      </c>
      <c r="AD1183" s="2" t="s">
        <v>68</v>
      </c>
      <c r="AE1183" s="2" t="s">
        <v>12764</v>
      </c>
      <c r="AF1183" s="2" t="s">
        <v>70</v>
      </c>
      <c r="AG1183" s="2" t="s">
        <v>71</v>
      </c>
      <c r="AH1183" s="2" t="s">
        <v>12765</v>
      </c>
      <c r="AI1183" s="2" t="s">
        <v>12766</v>
      </c>
      <c r="AJ1183" s="2" t="s">
        <v>74</v>
      </c>
      <c r="AK1183" s="2" t="s">
        <v>12767</v>
      </c>
      <c r="AL1183" s="2" t="s">
        <v>56</v>
      </c>
      <c r="AM1183" s="19" t="s">
        <v>56</v>
      </c>
      <c r="AN1183" s="2" t="s">
        <v>56</v>
      </c>
      <c r="AO1183" s="2" t="s">
        <v>56</v>
      </c>
      <c r="AP1183" s="2" t="s">
        <v>56</v>
      </c>
      <c r="AQ1183" s="2" t="s">
        <v>56</v>
      </c>
      <c r="AR1183" s="2" t="s">
        <v>56</v>
      </c>
      <c r="AS1183" s="2" t="s">
        <v>56</v>
      </c>
      <c r="AT1183" s="19" t="s">
        <v>55</v>
      </c>
      <c r="AU1183" s="2" t="s">
        <v>76</v>
      </c>
      <c r="AV1183" s="2" t="s">
        <v>55</v>
      </c>
      <c r="AW1183" s="2" t="s">
        <v>76</v>
      </c>
    </row>
    <row r="1184" spans="1:49" ht="22.5" customHeight="1" x14ac:dyDescent="0.25">
      <c r="A1184" s="18" t="s">
        <v>12768</v>
      </c>
      <c r="B1184" s="2" t="s">
        <v>12769</v>
      </c>
      <c r="C1184" s="2" t="s">
        <v>52</v>
      </c>
      <c r="D1184" s="2" t="s">
        <v>11149</v>
      </c>
      <c r="E1184" s="2" t="s">
        <v>76</v>
      </c>
      <c r="F1184" s="19">
        <v>1</v>
      </c>
      <c r="G1184" s="19">
        <v>298.58</v>
      </c>
      <c r="H1184" s="19" t="s">
        <v>55</v>
      </c>
      <c r="I1184" s="19">
        <v>-50.76</v>
      </c>
      <c r="J1184" s="19">
        <v>-25.95</v>
      </c>
      <c r="K1184" s="19" t="s">
        <v>55</v>
      </c>
      <c r="L1184" s="19">
        <v>221.87</v>
      </c>
      <c r="M1184" s="2" t="s">
        <v>56</v>
      </c>
      <c r="N1184" s="2" t="s">
        <v>56</v>
      </c>
      <c r="O1184" s="2" t="s">
        <v>12770</v>
      </c>
      <c r="P1184" s="2" t="s">
        <v>12771</v>
      </c>
      <c r="Q1184" s="2" t="s">
        <v>12772</v>
      </c>
      <c r="R1184" s="2" t="s">
        <v>56</v>
      </c>
      <c r="S1184" s="19">
        <v>298.58</v>
      </c>
      <c r="T1184" s="19" t="s">
        <v>60</v>
      </c>
      <c r="U1184" s="2" t="s">
        <v>61</v>
      </c>
      <c r="V1184" s="2" t="s">
        <v>12773</v>
      </c>
      <c r="W1184" s="2" t="s">
        <v>12774</v>
      </c>
      <c r="X1184" s="2" t="s">
        <v>12775</v>
      </c>
      <c r="Y1184" s="2" t="s">
        <v>56</v>
      </c>
      <c r="Z1184" s="2" t="s">
        <v>12773</v>
      </c>
      <c r="AA1184" s="2" t="s">
        <v>12776</v>
      </c>
      <c r="AB1184" s="2" t="s">
        <v>12777</v>
      </c>
      <c r="AC1184" s="2" t="s">
        <v>3837</v>
      </c>
      <c r="AD1184" s="2" t="s">
        <v>68</v>
      </c>
      <c r="AE1184" s="2" t="s">
        <v>12778</v>
      </c>
      <c r="AF1184" s="2" t="s">
        <v>70</v>
      </c>
      <c r="AG1184" s="2" t="s">
        <v>71</v>
      </c>
      <c r="AH1184" s="2" t="s">
        <v>12779</v>
      </c>
      <c r="AI1184" s="2" t="s">
        <v>12780</v>
      </c>
      <c r="AJ1184" s="2" t="s">
        <v>74</v>
      </c>
      <c r="AK1184" s="2" t="s">
        <v>12781</v>
      </c>
      <c r="AL1184" s="2" t="s">
        <v>56</v>
      </c>
      <c r="AM1184" s="19" t="s">
        <v>56</v>
      </c>
      <c r="AN1184" s="2" t="s">
        <v>56</v>
      </c>
      <c r="AO1184" s="2" t="s">
        <v>56</v>
      </c>
      <c r="AP1184" s="2" t="s">
        <v>56</v>
      </c>
      <c r="AQ1184" s="2" t="s">
        <v>56</v>
      </c>
      <c r="AR1184" s="2" t="s">
        <v>56</v>
      </c>
      <c r="AS1184" s="2" t="s">
        <v>56</v>
      </c>
      <c r="AT1184" s="19" t="s">
        <v>55</v>
      </c>
      <c r="AU1184" s="2" t="s">
        <v>76</v>
      </c>
      <c r="AV1184" s="2" t="s">
        <v>55</v>
      </c>
      <c r="AW1184" s="2" t="s">
        <v>76</v>
      </c>
    </row>
    <row r="1185" spans="1:49" ht="22.5" customHeight="1" x14ac:dyDescent="0.25">
      <c r="A1185" s="18" t="s">
        <v>12782</v>
      </c>
      <c r="B1185" s="2" t="s">
        <v>12783</v>
      </c>
      <c r="C1185" s="2" t="s">
        <v>52</v>
      </c>
      <c r="D1185" s="2" t="s">
        <v>11971</v>
      </c>
      <c r="E1185" s="2" t="s">
        <v>54</v>
      </c>
      <c r="F1185" s="19">
        <v>1</v>
      </c>
      <c r="G1185" s="19">
        <v>62.7</v>
      </c>
      <c r="H1185" s="19" t="s">
        <v>55</v>
      </c>
      <c r="I1185" s="19">
        <v>-16.66</v>
      </c>
      <c r="J1185" s="19" t="s">
        <v>55</v>
      </c>
      <c r="K1185" s="19" t="s">
        <v>55</v>
      </c>
      <c r="L1185" s="19">
        <v>46.04</v>
      </c>
      <c r="M1185" s="2" t="s">
        <v>56</v>
      </c>
      <c r="N1185" s="2" t="s">
        <v>56</v>
      </c>
      <c r="O1185" s="2" t="s">
        <v>241</v>
      </c>
      <c r="P1185" s="2" t="s">
        <v>242</v>
      </c>
      <c r="Q1185" s="2" t="s">
        <v>243</v>
      </c>
      <c r="R1185" s="2" t="s">
        <v>56</v>
      </c>
      <c r="S1185" s="19">
        <v>62.7</v>
      </c>
      <c r="T1185" s="19" t="s">
        <v>60</v>
      </c>
      <c r="U1185" s="2" t="s">
        <v>83</v>
      </c>
      <c r="V1185" s="2" t="s">
        <v>56</v>
      </c>
      <c r="W1185" s="2" t="s">
        <v>56</v>
      </c>
      <c r="X1185" s="2" t="s">
        <v>56</v>
      </c>
      <c r="Y1185" s="2" t="s">
        <v>56</v>
      </c>
      <c r="Z1185" s="2" t="s">
        <v>12784</v>
      </c>
      <c r="AA1185" s="2" t="s">
        <v>12785</v>
      </c>
      <c r="AB1185" s="2" t="s">
        <v>12786</v>
      </c>
      <c r="AC1185" s="2" t="s">
        <v>10218</v>
      </c>
      <c r="AD1185" s="2" t="s">
        <v>505</v>
      </c>
      <c r="AE1185" s="2" t="s">
        <v>12787</v>
      </c>
      <c r="AF1185" s="2" t="s">
        <v>70</v>
      </c>
      <c r="AG1185" s="2" t="s">
        <v>90</v>
      </c>
      <c r="AH1185" s="2" t="s">
        <v>12788</v>
      </c>
      <c r="AI1185" s="2" t="s">
        <v>12789</v>
      </c>
      <c r="AJ1185" s="2" t="s">
        <v>74</v>
      </c>
      <c r="AK1185" s="2" t="s">
        <v>12790</v>
      </c>
      <c r="AL1185" s="2" t="s">
        <v>56</v>
      </c>
      <c r="AM1185" s="19" t="s">
        <v>56</v>
      </c>
      <c r="AN1185" s="2" t="s">
        <v>56</v>
      </c>
      <c r="AO1185" s="2" t="s">
        <v>56</v>
      </c>
      <c r="AP1185" s="2" t="s">
        <v>56</v>
      </c>
      <c r="AQ1185" s="2" t="s">
        <v>56</v>
      </c>
      <c r="AR1185" s="2" t="s">
        <v>56</v>
      </c>
      <c r="AS1185" s="2" t="s">
        <v>56</v>
      </c>
      <c r="AT1185" s="19" t="s">
        <v>55</v>
      </c>
      <c r="AU1185" s="2" t="s">
        <v>76</v>
      </c>
      <c r="AV1185" s="2" t="s">
        <v>55</v>
      </c>
      <c r="AW1185" s="2" t="s">
        <v>76</v>
      </c>
    </row>
    <row r="1186" spans="1:49" ht="22.5" customHeight="1" x14ac:dyDescent="0.25">
      <c r="A1186" s="18" t="s">
        <v>12791</v>
      </c>
      <c r="B1186" s="2" t="s">
        <v>12792</v>
      </c>
      <c r="C1186" s="2" t="s">
        <v>52</v>
      </c>
      <c r="D1186" s="2" t="s">
        <v>8993</v>
      </c>
      <c r="E1186" s="2" t="s">
        <v>76</v>
      </c>
      <c r="F1186" s="19">
        <v>1</v>
      </c>
      <c r="G1186" s="19">
        <v>113.75</v>
      </c>
      <c r="H1186" s="19" t="s">
        <v>55</v>
      </c>
      <c r="I1186" s="19">
        <v>-13.65</v>
      </c>
      <c r="J1186" s="19">
        <v>-21.95</v>
      </c>
      <c r="K1186" s="19" t="s">
        <v>55</v>
      </c>
      <c r="L1186" s="19">
        <v>78.150000000000006</v>
      </c>
      <c r="M1186" s="2" t="s">
        <v>56</v>
      </c>
      <c r="N1186" s="2" t="s">
        <v>56</v>
      </c>
      <c r="O1186" s="2" t="s">
        <v>832</v>
      </c>
      <c r="P1186" s="2" t="s">
        <v>4326</v>
      </c>
      <c r="Q1186" s="2" t="s">
        <v>3401</v>
      </c>
      <c r="R1186" s="2" t="s">
        <v>56</v>
      </c>
      <c r="S1186" s="19">
        <v>113.75</v>
      </c>
      <c r="T1186" s="19" t="s">
        <v>100</v>
      </c>
      <c r="U1186" s="2" t="s">
        <v>61</v>
      </c>
      <c r="V1186" s="2" t="s">
        <v>12793</v>
      </c>
      <c r="W1186" s="2" t="s">
        <v>12794</v>
      </c>
      <c r="X1186" s="2" t="s">
        <v>12795</v>
      </c>
      <c r="Y1186" s="2" t="s">
        <v>56</v>
      </c>
      <c r="Z1186" s="2" t="s">
        <v>12793</v>
      </c>
      <c r="AA1186" s="2" t="s">
        <v>12796</v>
      </c>
      <c r="AB1186" s="2" t="s">
        <v>12797</v>
      </c>
      <c r="AC1186" s="2" t="s">
        <v>12798</v>
      </c>
      <c r="AD1186" s="2" t="s">
        <v>892</v>
      </c>
      <c r="AE1186" s="2" t="s">
        <v>12799</v>
      </c>
      <c r="AF1186" s="2" t="s">
        <v>70</v>
      </c>
      <c r="AG1186" s="2" t="s">
        <v>71</v>
      </c>
      <c r="AH1186" s="2" t="s">
        <v>12800</v>
      </c>
      <c r="AI1186" s="2" t="s">
        <v>12801</v>
      </c>
      <c r="AJ1186" s="2" t="s">
        <v>74</v>
      </c>
      <c r="AK1186" s="2" t="s">
        <v>12802</v>
      </c>
      <c r="AL1186" s="2" t="s">
        <v>12803</v>
      </c>
      <c r="AM1186" s="19" t="s">
        <v>56</v>
      </c>
      <c r="AN1186" s="2" t="s">
        <v>56</v>
      </c>
      <c r="AO1186" s="2" t="s">
        <v>56</v>
      </c>
      <c r="AP1186" s="2" t="s">
        <v>56</v>
      </c>
      <c r="AQ1186" s="2" t="s">
        <v>56</v>
      </c>
      <c r="AR1186" s="2" t="s">
        <v>56</v>
      </c>
      <c r="AS1186" s="2" t="s">
        <v>56</v>
      </c>
      <c r="AT1186" s="19" t="s">
        <v>55</v>
      </c>
      <c r="AU1186" s="2" t="s">
        <v>76</v>
      </c>
      <c r="AV1186" s="2" t="s">
        <v>55</v>
      </c>
      <c r="AW1186" s="2" t="s">
        <v>76</v>
      </c>
    </row>
    <row r="1187" spans="1:49" ht="22.5" customHeight="1" x14ac:dyDescent="0.25">
      <c r="A1187" s="18" t="s">
        <v>12804</v>
      </c>
      <c r="B1187" s="2" t="s">
        <v>12805</v>
      </c>
      <c r="C1187" s="2" t="s">
        <v>52</v>
      </c>
      <c r="D1187" s="2" t="s">
        <v>11473</v>
      </c>
      <c r="E1187" s="2" t="s">
        <v>76</v>
      </c>
      <c r="F1187" s="19">
        <v>1</v>
      </c>
      <c r="G1187" s="19">
        <v>66.180000000000007</v>
      </c>
      <c r="H1187" s="19">
        <v>16.8</v>
      </c>
      <c r="I1187" s="19">
        <v>-17.25</v>
      </c>
      <c r="J1187" s="19">
        <v>-16.8</v>
      </c>
      <c r="K1187" s="19" t="s">
        <v>55</v>
      </c>
      <c r="L1187" s="19">
        <v>48.93</v>
      </c>
      <c r="M1187" s="2" t="s">
        <v>56</v>
      </c>
      <c r="N1187" s="2" t="s">
        <v>54</v>
      </c>
      <c r="O1187" s="2" t="s">
        <v>1135</v>
      </c>
      <c r="P1187" s="2" t="s">
        <v>1136</v>
      </c>
      <c r="Q1187" s="2" t="s">
        <v>1137</v>
      </c>
      <c r="R1187" s="2" t="s">
        <v>56</v>
      </c>
      <c r="S1187" s="19">
        <v>66.180000000000007</v>
      </c>
      <c r="T1187" s="19" t="s">
        <v>60</v>
      </c>
      <c r="U1187" s="2" t="s">
        <v>61</v>
      </c>
      <c r="V1187" s="2" t="s">
        <v>12806</v>
      </c>
      <c r="W1187" s="2" t="s">
        <v>12807</v>
      </c>
      <c r="X1187" s="2" t="s">
        <v>12808</v>
      </c>
      <c r="Y1187" s="2" t="s">
        <v>56</v>
      </c>
      <c r="Z1187" s="2" t="s">
        <v>12806</v>
      </c>
      <c r="AA1187" s="2" t="s">
        <v>12809</v>
      </c>
      <c r="AB1187" s="2" t="s">
        <v>12810</v>
      </c>
      <c r="AC1187" s="2" t="s">
        <v>12811</v>
      </c>
      <c r="AD1187" s="2" t="s">
        <v>152</v>
      </c>
      <c r="AE1187" s="2" t="s">
        <v>12812</v>
      </c>
      <c r="AF1187" s="2" t="s">
        <v>70</v>
      </c>
      <c r="AG1187" s="2" t="s">
        <v>71</v>
      </c>
      <c r="AH1187" s="2" t="s">
        <v>12813</v>
      </c>
      <c r="AI1187" s="2" t="s">
        <v>12814</v>
      </c>
      <c r="AJ1187" s="2" t="s">
        <v>74</v>
      </c>
      <c r="AK1187" s="2" t="s">
        <v>12815</v>
      </c>
      <c r="AL1187" s="2" t="s">
        <v>56</v>
      </c>
      <c r="AM1187" s="19" t="s">
        <v>56</v>
      </c>
      <c r="AN1187" s="2" t="s">
        <v>56</v>
      </c>
      <c r="AO1187" s="2" t="s">
        <v>56</v>
      </c>
      <c r="AP1187" s="2" t="s">
        <v>56</v>
      </c>
      <c r="AQ1187" s="2" t="s">
        <v>56</v>
      </c>
      <c r="AR1187" s="2" t="s">
        <v>56</v>
      </c>
      <c r="AS1187" s="2" t="s">
        <v>56</v>
      </c>
      <c r="AT1187" s="19" t="s">
        <v>55</v>
      </c>
      <c r="AU1187" s="2" t="s">
        <v>76</v>
      </c>
      <c r="AV1187" s="2" t="s">
        <v>55</v>
      </c>
      <c r="AW1187" s="2" t="s">
        <v>76</v>
      </c>
    </row>
    <row r="1188" spans="1:49" ht="22.5" customHeight="1" x14ac:dyDescent="0.25">
      <c r="A1188" s="18" t="s">
        <v>12816</v>
      </c>
      <c r="B1188" s="2" t="s">
        <v>12817</v>
      </c>
      <c r="C1188" s="2" t="s">
        <v>52</v>
      </c>
      <c r="D1188" s="2" t="s">
        <v>10702</v>
      </c>
      <c r="E1188" s="2" t="s">
        <v>76</v>
      </c>
      <c r="F1188" s="19">
        <v>1</v>
      </c>
      <c r="G1188" s="19">
        <v>53.21</v>
      </c>
      <c r="H1188" s="19">
        <v>24.16</v>
      </c>
      <c r="I1188" s="19">
        <v>-12.39</v>
      </c>
      <c r="J1188" s="19">
        <v>-24.16</v>
      </c>
      <c r="K1188" s="19" t="s">
        <v>55</v>
      </c>
      <c r="L1188" s="19">
        <v>40.82</v>
      </c>
      <c r="M1188" s="2" t="s">
        <v>56</v>
      </c>
      <c r="N1188" s="2" t="s">
        <v>56</v>
      </c>
      <c r="O1188" s="2" t="s">
        <v>1451</v>
      </c>
      <c r="P1188" s="2" t="s">
        <v>2934</v>
      </c>
      <c r="Q1188" s="2" t="s">
        <v>1453</v>
      </c>
      <c r="R1188" s="2" t="s">
        <v>56</v>
      </c>
      <c r="S1188" s="19">
        <v>53.21</v>
      </c>
      <c r="T1188" s="19" t="s">
        <v>100</v>
      </c>
      <c r="U1188" s="2" t="s">
        <v>61</v>
      </c>
      <c r="V1188" s="2" t="s">
        <v>12818</v>
      </c>
      <c r="W1188" s="2" t="s">
        <v>12819</v>
      </c>
      <c r="X1188" s="2" t="s">
        <v>12820</v>
      </c>
      <c r="Y1188" s="2" t="s">
        <v>56</v>
      </c>
      <c r="Z1188" s="2" t="s">
        <v>12818</v>
      </c>
      <c r="AA1188" s="2" t="s">
        <v>12821</v>
      </c>
      <c r="AB1188" s="2" t="s">
        <v>12822</v>
      </c>
      <c r="AC1188" s="2" t="s">
        <v>12823</v>
      </c>
      <c r="AD1188" s="2" t="s">
        <v>88</v>
      </c>
      <c r="AE1188" s="2" t="s">
        <v>12824</v>
      </c>
      <c r="AF1188" s="2" t="s">
        <v>70</v>
      </c>
      <c r="AG1188" s="2" t="s">
        <v>71</v>
      </c>
      <c r="AH1188" s="2" t="s">
        <v>12825</v>
      </c>
      <c r="AI1188" s="2" t="s">
        <v>12826</v>
      </c>
      <c r="AJ1188" s="2" t="s">
        <v>74</v>
      </c>
      <c r="AK1188" s="2" t="s">
        <v>12827</v>
      </c>
      <c r="AL1188" s="2" t="s">
        <v>56</v>
      </c>
      <c r="AM1188" s="19" t="s">
        <v>56</v>
      </c>
      <c r="AN1188" s="2" t="s">
        <v>56</v>
      </c>
      <c r="AO1188" s="2" t="s">
        <v>56</v>
      </c>
      <c r="AP1188" s="2" t="s">
        <v>56</v>
      </c>
      <c r="AQ1188" s="2" t="s">
        <v>56</v>
      </c>
      <c r="AR1188" s="2" t="s">
        <v>56</v>
      </c>
      <c r="AS1188" s="2" t="s">
        <v>56</v>
      </c>
      <c r="AT1188" s="19" t="s">
        <v>55</v>
      </c>
      <c r="AU1188" s="2" t="s">
        <v>76</v>
      </c>
      <c r="AV1188" s="2" t="s">
        <v>55</v>
      </c>
      <c r="AW1188" s="2" t="s">
        <v>76</v>
      </c>
    </row>
    <row r="1189" spans="1:49" ht="22.5" customHeight="1" x14ac:dyDescent="0.25">
      <c r="A1189" s="18" t="s">
        <v>12828</v>
      </c>
      <c r="B1189" s="2" t="s">
        <v>12829</v>
      </c>
      <c r="C1189" s="2" t="s">
        <v>52</v>
      </c>
      <c r="D1189" s="2" t="s">
        <v>11473</v>
      </c>
      <c r="E1189" s="2" t="s">
        <v>54</v>
      </c>
      <c r="F1189" s="19">
        <v>1</v>
      </c>
      <c r="G1189" s="19">
        <v>157.9</v>
      </c>
      <c r="H1189" s="19" t="s">
        <v>55</v>
      </c>
      <c r="I1189" s="19">
        <v>-18.95</v>
      </c>
      <c r="J1189" s="19">
        <v>-21.95</v>
      </c>
      <c r="K1189" s="19" t="s">
        <v>55</v>
      </c>
      <c r="L1189" s="19">
        <v>117</v>
      </c>
      <c r="M1189" s="2" t="s">
        <v>56</v>
      </c>
      <c r="N1189" s="2" t="s">
        <v>54</v>
      </c>
      <c r="O1189" s="2" t="s">
        <v>12541</v>
      </c>
      <c r="P1189" s="2" t="s">
        <v>12542</v>
      </c>
      <c r="Q1189" s="2" t="s">
        <v>12543</v>
      </c>
      <c r="R1189" s="2" t="s">
        <v>56</v>
      </c>
      <c r="S1189" s="19">
        <v>157.9</v>
      </c>
      <c r="T1189" s="19" t="s">
        <v>100</v>
      </c>
      <c r="U1189" s="2" t="s">
        <v>61</v>
      </c>
      <c r="V1189" s="2" t="s">
        <v>12830</v>
      </c>
      <c r="W1189" s="2" t="s">
        <v>12831</v>
      </c>
      <c r="X1189" s="2" t="s">
        <v>12832</v>
      </c>
      <c r="Y1189" s="2" t="s">
        <v>56</v>
      </c>
      <c r="Z1189" s="2" t="s">
        <v>12830</v>
      </c>
      <c r="AA1189" s="2" t="s">
        <v>12833</v>
      </c>
      <c r="AB1189" s="2" t="s">
        <v>12834</v>
      </c>
      <c r="AC1189" s="2" t="s">
        <v>12835</v>
      </c>
      <c r="AD1189" s="2" t="s">
        <v>136</v>
      </c>
      <c r="AE1189" s="2" t="s">
        <v>12836</v>
      </c>
      <c r="AF1189" s="2" t="s">
        <v>70</v>
      </c>
      <c r="AG1189" s="2" t="s">
        <v>71</v>
      </c>
      <c r="AH1189" s="2" t="s">
        <v>12837</v>
      </c>
      <c r="AI1189" s="2" t="s">
        <v>12838</v>
      </c>
      <c r="AJ1189" s="2" t="s">
        <v>74</v>
      </c>
      <c r="AK1189" s="2" t="s">
        <v>12839</v>
      </c>
      <c r="AL1189" s="2" t="s">
        <v>56</v>
      </c>
      <c r="AM1189" s="19" t="s">
        <v>56</v>
      </c>
      <c r="AN1189" s="2" t="s">
        <v>56</v>
      </c>
      <c r="AO1189" s="2" t="s">
        <v>56</v>
      </c>
      <c r="AP1189" s="2" t="s">
        <v>56</v>
      </c>
      <c r="AQ1189" s="2" t="s">
        <v>56</v>
      </c>
      <c r="AR1189" s="2" t="s">
        <v>56</v>
      </c>
      <c r="AS1189" s="2" t="s">
        <v>56</v>
      </c>
      <c r="AT1189" s="19" t="s">
        <v>55</v>
      </c>
      <c r="AU1189" s="2" t="s">
        <v>76</v>
      </c>
      <c r="AV1189" s="2" t="s">
        <v>55</v>
      </c>
      <c r="AW1189" s="2" t="s">
        <v>76</v>
      </c>
    </row>
    <row r="1190" spans="1:49" ht="22.5" customHeight="1" x14ac:dyDescent="0.25">
      <c r="A1190" s="18" t="s">
        <v>12840</v>
      </c>
      <c r="B1190" s="2" t="s">
        <v>12841</v>
      </c>
      <c r="C1190" s="2" t="s">
        <v>52</v>
      </c>
      <c r="D1190" s="2" t="s">
        <v>11971</v>
      </c>
      <c r="E1190" s="2" t="s">
        <v>76</v>
      </c>
      <c r="F1190" s="19">
        <v>1</v>
      </c>
      <c r="G1190" s="19">
        <v>55.15</v>
      </c>
      <c r="H1190" s="19">
        <v>16.57</v>
      </c>
      <c r="I1190" s="19">
        <v>-12.62</v>
      </c>
      <c r="J1190" s="19">
        <v>-16.57</v>
      </c>
      <c r="K1190" s="19" t="s">
        <v>55</v>
      </c>
      <c r="L1190" s="19">
        <v>42.53</v>
      </c>
      <c r="M1190" s="2" t="s">
        <v>56</v>
      </c>
      <c r="N1190" s="2" t="s">
        <v>56</v>
      </c>
      <c r="O1190" s="2" t="s">
        <v>97</v>
      </c>
      <c r="P1190" s="2" t="s">
        <v>1036</v>
      </c>
      <c r="Q1190" s="2" t="s">
        <v>1037</v>
      </c>
      <c r="R1190" s="2" t="s">
        <v>56</v>
      </c>
      <c r="S1190" s="19">
        <v>55.15</v>
      </c>
      <c r="T1190" s="19" t="s">
        <v>100</v>
      </c>
      <c r="U1190" s="2" t="s">
        <v>61</v>
      </c>
      <c r="V1190" s="2" t="s">
        <v>12842</v>
      </c>
      <c r="W1190" s="2" t="s">
        <v>12843</v>
      </c>
      <c r="X1190" s="2" t="s">
        <v>12844</v>
      </c>
      <c r="Y1190" s="2" t="s">
        <v>56</v>
      </c>
      <c r="Z1190" s="2" t="s">
        <v>12842</v>
      </c>
      <c r="AA1190" s="2" t="s">
        <v>12845</v>
      </c>
      <c r="AB1190" s="2" t="s">
        <v>12846</v>
      </c>
      <c r="AC1190" s="2" t="s">
        <v>12847</v>
      </c>
      <c r="AD1190" s="2" t="s">
        <v>68</v>
      </c>
      <c r="AE1190" s="2" t="s">
        <v>12848</v>
      </c>
      <c r="AF1190" s="2" t="s">
        <v>70</v>
      </c>
      <c r="AG1190" s="2" t="s">
        <v>71</v>
      </c>
      <c r="AH1190" s="2" t="s">
        <v>12849</v>
      </c>
      <c r="AI1190" s="2" t="s">
        <v>12850</v>
      </c>
      <c r="AJ1190" s="2" t="s">
        <v>74</v>
      </c>
      <c r="AK1190" s="2" t="s">
        <v>12851</v>
      </c>
      <c r="AL1190" s="2" t="s">
        <v>56</v>
      </c>
      <c r="AM1190" s="19" t="s">
        <v>56</v>
      </c>
      <c r="AN1190" s="2" t="s">
        <v>56</v>
      </c>
      <c r="AO1190" s="2" t="s">
        <v>56</v>
      </c>
      <c r="AP1190" s="2" t="s">
        <v>56</v>
      </c>
      <c r="AQ1190" s="2" t="s">
        <v>56</v>
      </c>
      <c r="AR1190" s="2" t="s">
        <v>56</v>
      </c>
      <c r="AS1190" s="2" t="s">
        <v>56</v>
      </c>
      <c r="AT1190" s="19" t="s">
        <v>55</v>
      </c>
      <c r="AU1190" s="2" t="s">
        <v>76</v>
      </c>
      <c r="AV1190" s="2" t="s">
        <v>55</v>
      </c>
      <c r="AW1190" s="2" t="s">
        <v>76</v>
      </c>
    </row>
    <row r="1191" spans="1:49" ht="22.5" customHeight="1" x14ac:dyDescent="0.25">
      <c r="A1191" s="18" t="s">
        <v>12852</v>
      </c>
      <c r="B1191" s="2" t="s">
        <v>12853</v>
      </c>
      <c r="C1191" s="2" t="s">
        <v>52</v>
      </c>
      <c r="D1191" s="2" t="s">
        <v>12616</v>
      </c>
      <c r="E1191" s="2" t="s">
        <v>76</v>
      </c>
      <c r="F1191" s="19">
        <v>1</v>
      </c>
      <c r="G1191" s="19">
        <v>62.7</v>
      </c>
      <c r="H1191" s="19">
        <v>13.91</v>
      </c>
      <c r="I1191" s="19">
        <v>-16.66</v>
      </c>
      <c r="J1191" s="19">
        <v>-13.91</v>
      </c>
      <c r="K1191" s="19" t="s">
        <v>55</v>
      </c>
      <c r="L1191" s="19">
        <v>46.04</v>
      </c>
      <c r="M1191" s="2" t="s">
        <v>56</v>
      </c>
      <c r="N1191" s="2" t="s">
        <v>54</v>
      </c>
      <c r="O1191" s="2" t="s">
        <v>241</v>
      </c>
      <c r="P1191" s="2" t="s">
        <v>242</v>
      </c>
      <c r="Q1191" s="2" t="s">
        <v>243</v>
      </c>
      <c r="R1191" s="2" t="s">
        <v>56</v>
      </c>
      <c r="S1191" s="19">
        <v>62.7</v>
      </c>
      <c r="T1191" s="19" t="s">
        <v>60</v>
      </c>
      <c r="U1191" s="2" t="s">
        <v>83</v>
      </c>
      <c r="V1191" s="2" t="s">
        <v>56</v>
      </c>
      <c r="W1191" s="2" t="s">
        <v>56</v>
      </c>
      <c r="X1191" s="2" t="s">
        <v>56</v>
      </c>
      <c r="Y1191" s="2" t="s">
        <v>56</v>
      </c>
      <c r="Z1191" s="2" t="s">
        <v>12854</v>
      </c>
      <c r="AA1191" s="2" t="s">
        <v>12855</v>
      </c>
      <c r="AB1191" s="2" t="s">
        <v>12856</v>
      </c>
      <c r="AC1191" s="2" t="s">
        <v>1078</v>
      </c>
      <c r="AD1191" s="2" t="s">
        <v>68</v>
      </c>
      <c r="AE1191" s="2" t="s">
        <v>12857</v>
      </c>
      <c r="AF1191" s="2" t="s">
        <v>70</v>
      </c>
      <c r="AG1191" s="2" t="s">
        <v>90</v>
      </c>
      <c r="AH1191" s="2" t="s">
        <v>12858</v>
      </c>
      <c r="AI1191" s="2" t="s">
        <v>12859</v>
      </c>
      <c r="AJ1191" s="2" t="s">
        <v>74</v>
      </c>
      <c r="AK1191" s="2" t="s">
        <v>12860</v>
      </c>
      <c r="AL1191" s="2" t="s">
        <v>56</v>
      </c>
      <c r="AM1191" s="19" t="s">
        <v>56</v>
      </c>
      <c r="AN1191" s="2" t="s">
        <v>56</v>
      </c>
      <c r="AO1191" s="2" t="s">
        <v>56</v>
      </c>
      <c r="AP1191" s="2" t="s">
        <v>56</v>
      </c>
      <c r="AQ1191" s="2" t="s">
        <v>56</v>
      </c>
      <c r="AR1191" s="2" t="s">
        <v>56</v>
      </c>
      <c r="AS1191" s="2" t="s">
        <v>56</v>
      </c>
      <c r="AT1191" s="19" t="s">
        <v>55</v>
      </c>
      <c r="AU1191" s="2" t="s">
        <v>76</v>
      </c>
      <c r="AV1191" s="2" t="s">
        <v>55</v>
      </c>
      <c r="AW1191" s="2" t="s">
        <v>76</v>
      </c>
    </row>
    <row r="1192" spans="1:49" ht="22.5" customHeight="1" x14ac:dyDescent="0.25">
      <c r="A1192" s="18" t="s">
        <v>12861</v>
      </c>
      <c r="B1192" s="2" t="s">
        <v>12862</v>
      </c>
      <c r="C1192" s="2" t="s">
        <v>742</v>
      </c>
      <c r="D1192" s="2" t="s">
        <v>1209</v>
      </c>
      <c r="E1192" s="2" t="s">
        <v>76</v>
      </c>
      <c r="F1192" s="19">
        <v>1</v>
      </c>
      <c r="G1192" s="19">
        <v>170.14</v>
      </c>
      <c r="H1192" s="19" t="s">
        <v>55</v>
      </c>
      <c r="I1192" s="19">
        <v>-28.92</v>
      </c>
      <c r="J1192" s="19">
        <v>-25.95</v>
      </c>
      <c r="K1192" s="19" t="s">
        <v>55</v>
      </c>
      <c r="L1192" s="19">
        <v>115.27</v>
      </c>
      <c r="M1192" s="2" t="s">
        <v>56</v>
      </c>
      <c r="N1192" s="2" t="s">
        <v>56</v>
      </c>
      <c r="O1192" s="2" t="s">
        <v>12863</v>
      </c>
      <c r="P1192" s="2" t="s">
        <v>12864</v>
      </c>
      <c r="Q1192" s="2" t="s">
        <v>12865</v>
      </c>
      <c r="R1192" s="2" t="s">
        <v>56</v>
      </c>
      <c r="S1192" s="19">
        <v>170.14</v>
      </c>
      <c r="T1192" s="19" t="s">
        <v>60</v>
      </c>
      <c r="U1192" s="2" t="s">
        <v>61</v>
      </c>
      <c r="V1192" s="2" t="s">
        <v>12866</v>
      </c>
      <c r="W1192" s="2" t="s">
        <v>12867</v>
      </c>
      <c r="X1192" s="2" t="s">
        <v>12868</v>
      </c>
      <c r="Y1192" s="2" t="s">
        <v>56</v>
      </c>
      <c r="Z1192" s="2" t="s">
        <v>12866</v>
      </c>
      <c r="AA1192" s="2" t="s">
        <v>12869</v>
      </c>
      <c r="AB1192" s="2" t="s">
        <v>12870</v>
      </c>
      <c r="AC1192" s="2" t="s">
        <v>11741</v>
      </c>
      <c r="AD1192" s="2" t="s">
        <v>68</v>
      </c>
      <c r="AE1192" s="2" t="s">
        <v>12871</v>
      </c>
      <c r="AF1192" s="2" t="s">
        <v>70</v>
      </c>
      <c r="AG1192" s="2" t="s">
        <v>71</v>
      </c>
      <c r="AH1192" s="2" t="s">
        <v>12872</v>
      </c>
      <c r="AI1192" s="2" t="s">
        <v>11557</v>
      </c>
      <c r="AJ1192" s="2" t="s">
        <v>74</v>
      </c>
      <c r="AK1192" s="2" t="s">
        <v>12873</v>
      </c>
      <c r="AL1192" s="2" t="s">
        <v>56</v>
      </c>
      <c r="AM1192" s="19" t="s">
        <v>56</v>
      </c>
      <c r="AN1192" s="2" t="s">
        <v>56</v>
      </c>
      <c r="AO1192" s="2" t="s">
        <v>56</v>
      </c>
      <c r="AP1192" s="2" t="s">
        <v>56</v>
      </c>
      <c r="AQ1192" s="2" t="s">
        <v>56</v>
      </c>
      <c r="AR1192" s="2" t="s">
        <v>56</v>
      </c>
      <c r="AS1192" s="2" t="s">
        <v>56</v>
      </c>
      <c r="AT1192" s="19" t="s">
        <v>55</v>
      </c>
      <c r="AU1192" s="2" t="s">
        <v>76</v>
      </c>
      <c r="AV1192" s="2" t="s">
        <v>55</v>
      </c>
      <c r="AW1192" s="2" t="s">
        <v>76</v>
      </c>
    </row>
    <row r="1193" spans="1:49" ht="22.5" customHeight="1" x14ac:dyDescent="0.25">
      <c r="A1193" s="18" t="s">
        <v>12874</v>
      </c>
      <c r="B1193" s="2" t="s">
        <v>12875</v>
      </c>
      <c r="C1193" s="2" t="s">
        <v>52</v>
      </c>
      <c r="D1193" s="2" t="s">
        <v>12616</v>
      </c>
      <c r="E1193" s="2" t="s">
        <v>76</v>
      </c>
      <c r="F1193" s="19">
        <v>1</v>
      </c>
      <c r="G1193" s="19">
        <v>205.01</v>
      </c>
      <c r="H1193" s="19">
        <v>1.59</v>
      </c>
      <c r="I1193" s="19">
        <v>-24.6</v>
      </c>
      <c r="J1193" s="19" t="s">
        <v>55</v>
      </c>
      <c r="K1193" s="19" t="s">
        <v>55</v>
      </c>
      <c r="L1193" s="19">
        <v>182</v>
      </c>
      <c r="M1193" s="2" t="s">
        <v>56</v>
      </c>
      <c r="N1193" s="2" t="s">
        <v>56</v>
      </c>
      <c r="O1193" s="2" t="s">
        <v>284</v>
      </c>
      <c r="P1193" s="2" t="s">
        <v>368</v>
      </c>
      <c r="Q1193" s="2" t="s">
        <v>369</v>
      </c>
      <c r="R1193" s="2" t="s">
        <v>56</v>
      </c>
      <c r="S1193" s="19">
        <v>205.01</v>
      </c>
      <c r="T1193" s="19" t="s">
        <v>100</v>
      </c>
      <c r="U1193" s="2" t="s">
        <v>61</v>
      </c>
      <c r="V1193" s="2" t="s">
        <v>12876</v>
      </c>
      <c r="W1193" s="2" t="s">
        <v>12877</v>
      </c>
      <c r="X1193" s="2" t="s">
        <v>12878</v>
      </c>
      <c r="Y1193" s="2" t="s">
        <v>56</v>
      </c>
      <c r="Z1193" s="2" t="s">
        <v>12876</v>
      </c>
      <c r="AA1193" s="2" t="s">
        <v>12879</v>
      </c>
      <c r="AB1193" s="2" t="s">
        <v>12880</v>
      </c>
      <c r="AC1193" s="2" t="s">
        <v>3330</v>
      </c>
      <c r="AD1193" s="2" t="s">
        <v>68</v>
      </c>
      <c r="AE1193" s="2" t="s">
        <v>12881</v>
      </c>
      <c r="AF1193" s="2" t="s">
        <v>70</v>
      </c>
      <c r="AG1193" s="2" t="s">
        <v>108</v>
      </c>
      <c r="AH1193" s="2" t="s">
        <v>12882</v>
      </c>
      <c r="AI1193" s="2" t="s">
        <v>12883</v>
      </c>
      <c r="AJ1193" s="2" t="s">
        <v>8257</v>
      </c>
      <c r="AK1193" s="2" t="s">
        <v>12884</v>
      </c>
      <c r="AL1193" s="2" t="s">
        <v>56</v>
      </c>
      <c r="AM1193" s="19" t="s">
        <v>56</v>
      </c>
      <c r="AN1193" s="2" t="s">
        <v>56</v>
      </c>
      <c r="AO1193" s="2" t="s">
        <v>56</v>
      </c>
      <c r="AP1193" s="2" t="s">
        <v>56</v>
      </c>
      <c r="AQ1193" s="2" t="s">
        <v>56</v>
      </c>
      <c r="AR1193" s="2" t="s">
        <v>56</v>
      </c>
      <c r="AS1193" s="2" t="s">
        <v>56</v>
      </c>
      <c r="AT1193" s="19" t="s">
        <v>55</v>
      </c>
      <c r="AU1193" s="2" t="s">
        <v>76</v>
      </c>
      <c r="AV1193" s="2" t="s">
        <v>55</v>
      </c>
      <c r="AW1193" s="2" t="s">
        <v>76</v>
      </c>
    </row>
    <row r="1194" spans="1:49" ht="22.5" customHeight="1" x14ac:dyDescent="0.25">
      <c r="A1194" s="18" t="s">
        <v>12885</v>
      </c>
      <c r="B1194" s="2" t="s">
        <v>12886</v>
      </c>
      <c r="C1194" s="2" t="s">
        <v>52</v>
      </c>
      <c r="D1194" s="2" t="s">
        <v>11971</v>
      </c>
      <c r="E1194" s="2" t="s">
        <v>54</v>
      </c>
      <c r="F1194" s="19">
        <v>1</v>
      </c>
      <c r="G1194" s="19">
        <v>62.7</v>
      </c>
      <c r="H1194" s="19">
        <v>18.850000000000001</v>
      </c>
      <c r="I1194" s="19">
        <v>-16.66</v>
      </c>
      <c r="J1194" s="19">
        <v>-18.850000000000001</v>
      </c>
      <c r="K1194" s="19" t="s">
        <v>55</v>
      </c>
      <c r="L1194" s="19">
        <v>46.04</v>
      </c>
      <c r="M1194" s="2" t="s">
        <v>56</v>
      </c>
      <c r="N1194" s="2" t="s">
        <v>54</v>
      </c>
      <c r="O1194" s="2" t="s">
        <v>241</v>
      </c>
      <c r="P1194" s="2" t="s">
        <v>242</v>
      </c>
      <c r="Q1194" s="2" t="s">
        <v>243</v>
      </c>
      <c r="R1194" s="2" t="s">
        <v>56</v>
      </c>
      <c r="S1194" s="19">
        <v>62.7</v>
      </c>
      <c r="T1194" s="19" t="s">
        <v>60</v>
      </c>
      <c r="U1194" s="2" t="s">
        <v>83</v>
      </c>
      <c r="V1194" s="2" t="s">
        <v>56</v>
      </c>
      <c r="W1194" s="2" t="s">
        <v>56</v>
      </c>
      <c r="X1194" s="2" t="s">
        <v>56</v>
      </c>
      <c r="Y1194" s="2" t="s">
        <v>56</v>
      </c>
      <c r="Z1194" s="2" t="s">
        <v>12887</v>
      </c>
      <c r="AA1194" s="2" t="s">
        <v>12888</v>
      </c>
      <c r="AB1194" s="2" t="s">
        <v>12889</v>
      </c>
      <c r="AC1194" s="2" t="s">
        <v>12890</v>
      </c>
      <c r="AD1194" s="2" t="s">
        <v>338</v>
      </c>
      <c r="AE1194" s="2" t="s">
        <v>12891</v>
      </c>
      <c r="AF1194" s="2" t="s">
        <v>70</v>
      </c>
      <c r="AG1194" s="2" t="s">
        <v>90</v>
      </c>
      <c r="AH1194" s="2" t="s">
        <v>12507</v>
      </c>
      <c r="AI1194" s="2" t="s">
        <v>12892</v>
      </c>
      <c r="AJ1194" s="2" t="s">
        <v>74</v>
      </c>
      <c r="AK1194" s="2" t="s">
        <v>12893</v>
      </c>
      <c r="AL1194" s="2" t="s">
        <v>56</v>
      </c>
      <c r="AM1194" s="19" t="s">
        <v>56</v>
      </c>
      <c r="AN1194" s="2" t="s">
        <v>56</v>
      </c>
      <c r="AO1194" s="2" t="s">
        <v>56</v>
      </c>
      <c r="AP1194" s="2" t="s">
        <v>56</v>
      </c>
      <c r="AQ1194" s="2" t="s">
        <v>56</v>
      </c>
      <c r="AR1194" s="2" t="s">
        <v>56</v>
      </c>
      <c r="AS1194" s="2" t="s">
        <v>56</v>
      </c>
      <c r="AT1194" s="19" t="s">
        <v>55</v>
      </c>
      <c r="AU1194" s="2" t="s">
        <v>76</v>
      </c>
      <c r="AV1194" s="2" t="s">
        <v>55</v>
      </c>
      <c r="AW1194" s="2" t="s">
        <v>76</v>
      </c>
    </row>
    <row r="1195" spans="1:49" ht="22.5" customHeight="1" x14ac:dyDescent="0.25">
      <c r="A1195" s="18" t="s">
        <v>12894</v>
      </c>
      <c r="B1195" s="2" t="s">
        <v>12895</v>
      </c>
      <c r="C1195" s="2" t="s">
        <v>52</v>
      </c>
      <c r="D1195" s="2" t="s">
        <v>11971</v>
      </c>
      <c r="E1195" s="2" t="s">
        <v>54</v>
      </c>
      <c r="F1195" s="19">
        <v>1</v>
      </c>
      <c r="G1195" s="19">
        <v>62.7</v>
      </c>
      <c r="H1195" s="19" t="s">
        <v>55</v>
      </c>
      <c r="I1195" s="19">
        <v>-16.66</v>
      </c>
      <c r="J1195" s="19" t="s">
        <v>55</v>
      </c>
      <c r="K1195" s="19" t="s">
        <v>55</v>
      </c>
      <c r="L1195" s="19">
        <v>46.04</v>
      </c>
      <c r="M1195" s="2" t="s">
        <v>56</v>
      </c>
      <c r="N1195" s="2" t="s">
        <v>54</v>
      </c>
      <c r="O1195" s="2" t="s">
        <v>97</v>
      </c>
      <c r="P1195" s="2" t="s">
        <v>703</v>
      </c>
      <c r="Q1195" s="2" t="s">
        <v>704</v>
      </c>
      <c r="R1195" s="2" t="s">
        <v>56</v>
      </c>
      <c r="S1195" s="19">
        <v>62.7</v>
      </c>
      <c r="T1195" s="19" t="s">
        <v>60</v>
      </c>
      <c r="U1195" s="2" t="s">
        <v>83</v>
      </c>
      <c r="V1195" s="2" t="s">
        <v>56</v>
      </c>
      <c r="W1195" s="2" t="s">
        <v>56</v>
      </c>
      <c r="X1195" s="2" t="s">
        <v>56</v>
      </c>
      <c r="Y1195" s="2" t="s">
        <v>56</v>
      </c>
      <c r="Z1195" s="2" t="s">
        <v>12896</v>
      </c>
      <c r="AA1195" s="2" t="s">
        <v>12897</v>
      </c>
      <c r="AB1195" s="2" t="s">
        <v>12898</v>
      </c>
      <c r="AC1195" s="2" t="s">
        <v>12899</v>
      </c>
      <c r="AD1195" s="2" t="s">
        <v>308</v>
      </c>
      <c r="AE1195" s="2" t="s">
        <v>12900</v>
      </c>
      <c r="AF1195" s="2" t="s">
        <v>70</v>
      </c>
      <c r="AG1195" s="2" t="s">
        <v>90</v>
      </c>
      <c r="AH1195" s="2" t="s">
        <v>12901</v>
      </c>
      <c r="AI1195" s="2" t="s">
        <v>12902</v>
      </c>
      <c r="AJ1195" s="2" t="s">
        <v>74</v>
      </c>
      <c r="AK1195" s="2" t="s">
        <v>12903</v>
      </c>
      <c r="AL1195" s="2" t="s">
        <v>56</v>
      </c>
      <c r="AM1195" s="19" t="s">
        <v>56</v>
      </c>
      <c r="AN1195" s="2" t="s">
        <v>56</v>
      </c>
      <c r="AO1195" s="2" t="s">
        <v>56</v>
      </c>
      <c r="AP1195" s="2" t="s">
        <v>56</v>
      </c>
      <c r="AQ1195" s="2" t="s">
        <v>56</v>
      </c>
      <c r="AR1195" s="2" t="s">
        <v>56</v>
      </c>
      <c r="AS1195" s="2" t="s">
        <v>56</v>
      </c>
      <c r="AT1195" s="19" t="s">
        <v>55</v>
      </c>
      <c r="AU1195" s="2" t="s">
        <v>76</v>
      </c>
      <c r="AV1195" s="2" t="s">
        <v>55</v>
      </c>
      <c r="AW1195" s="2" t="s">
        <v>76</v>
      </c>
    </row>
    <row r="1196" spans="1:49" ht="22.5" customHeight="1" x14ac:dyDescent="0.25">
      <c r="A1196" s="18" t="s">
        <v>12904</v>
      </c>
      <c r="B1196" s="2" t="s">
        <v>12905</v>
      </c>
      <c r="C1196" s="2" t="s">
        <v>52</v>
      </c>
      <c r="D1196" s="2" t="s">
        <v>12616</v>
      </c>
      <c r="E1196" s="2" t="s">
        <v>54</v>
      </c>
      <c r="F1196" s="19">
        <v>1</v>
      </c>
      <c r="G1196" s="19">
        <v>62.7</v>
      </c>
      <c r="H1196" s="19" t="s">
        <v>55</v>
      </c>
      <c r="I1196" s="19">
        <v>-16.66</v>
      </c>
      <c r="J1196" s="19" t="s">
        <v>55</v>
      </c>
      <c r="K1196" s="19" t="s">
        <v>55</v>
      </c>
      <c r="L1196" s="19">
        <v>46.04</v>
      </c>
      <c r="M1196" s="2" t="s">
        <v>56</v>
      </c>
      <c r="N1196" s="2" t="s">
        <v>54</v>
      </c>
      <c r="O1196" s="2" t="s">
        <v>97</v>
      </c>
      <c r="P1196" s="2" t="s">
        <v>6439</v>
      </c>
      <c r="Q1196" s="2" t="s">
        <v>99</v>
      </c>
      <c r="R1196" s="2" t="s">
        <v>56</v>
      </c>
      <c r="S1196" s="19">
        <v>62.7</v>
      </c>
      <c r="T1196" s="19" t="s">
        <v>60</v>
      </c>
      <c r="U1196" s="2" t="s">
        <v>83</v>
      </c>
      <c r="V1196" s="2" t="s">
        <v>56</v>
      </c>
      <c r="W1196" s="2" t="s">
        <v>56</v>
      </c>
      <c r="X1196" s="2" t="s">
        <v>56</v>
      </c>
      <c r="Y1196" s="2" t="s">
        <v>56</v>
      </c>
      <c r="Z1196" s="2" t="s">
        <v>12906</v>
      </c>
      <c r="AA1196" s="2" t="s">
        <v>12907</v>
      </c>
      <c r="AB1196" s="2" t="s">
        <v>12908</v>
      </c>
      <c r="AC1196" s="2" t="s">
        <v>7452</v>
      </c>
      <c r="AD1196" s="2" t="s">
        <v>248</v>
      </c>
      <c r="AE1196" s="2" t="s">
        <v>12909</v>
      </c>
      <c r="AF1196" s="2" t="s">
        <v>70</v>
      </c>
      <c r="AG1196" s="2" t="s">
        <v>90</v>
      </c>
      <c r="AH1196" s="2" t="s">
        <v>12910</v>
      </c>
      <c r="AI1196" s="2" t="s">
        <v>12911</v>
      </c>
      <c r="AJ1196" s="2" t="s">
        <v>74</v>
      </c>
      <c r="AK1196" s="2" t="s">
        <v>12912</v>
      </c>
      <c r="AL1196" s="2" t="s">
        <v>56</v>
      </c>
      <c r="AM1196" s="19" t="s">
        <v>56</v>
      </c>
      <c r="AN1196" s="2" t="s">
        <v>56</v>
      </c>
      <c r="AO1196" s="2" t="s">
        <v>56</v>
      </c>
      <c r="AP1196" s="2" t="s">
        <v>56</v>
      </c>
      <c r="AQ1196" s="2" t="s">
        <v>56</v>
      </c>
      <c r="AR1196" s="2" t="s">
        <v>56</v>
      </c>
      <c r="AS1196" s="2" t="s">
        <v>56</v>
      </c>
      <c r="AT1196" s="19" t="s">
        <v>55</v>
      </c>
      <c r="AU1196" s="2" t="s">
        <v>76</v>
      </c>
      <c r="AV1196" s="2" t="s">
        <v>55</v>
      </c>
      <c r="AW1196" s="2" t="s">
        <v>76</v>
      </c>
    </row>
    <row r="1197" spans="1:49" ht="22.5" customHeight="1" x14ac:dyDescent="0.25">
      <c r="A1197" s="18" t="s">
        <v>12913</v>
      </c>
      <c r="B1197" s="2" t="s">
        <v>12914</v>
      </c>
      <c r="C1197" s="2" t="s">
        <v>52</v>
      </c>
      <c r="D1197" s="2" t="s">
        <v>12616</v>
      </c>
      <c r="E1197" s="2" t="s">
        <v>76</v>
      </c>
      <c r="F1197" s="19">
        <v>1</v>
      </c>
      <c r="G1197" s="19">
        <v>62.7</v>
      </c>
      <c r="H1197" s="19">
        <v>14</v>
      </c>
      <c r="I1197" s="19">
        <v>-16.66</v>
      </c>
      <c r="J1197" s="19">
        <v>-14</v>
      </c>
      <c r="K1197" s="19" t="s">
        <v>55</v>
      </c>
      <c r="L1197" s="19">
        <v>46.04</v>
      </c>
      <c r="M1197" s="2" t="s">
        <v>56</v>
      </c>
      <c r="N1197" s="2" t="s">
        <v>54</v>
      </c>
      <c r="O1197" s="2" t="s">
        <v>241</v>
      </c>
      <c r="P1197" s="2" t="s">
        <v>242</v>
      </c>
      <c r="Q1197" s="2" t="s">
        <v>243</v>
      </c>
      <c r="R1197" s="2" t="s">
        <v>56</v>
      </c>
      <c r="S1197" s="19">
        <v>62.7</v>
      </c>
      <c r="T1197" s="19" t="s">
        <v>60</v>
      </c>
      <c r="U1197" s="2" t="s">
        <v>83</v>
      </c>
      <c r="V1197" s="2" t="s">
        <v>56</v>
      </c>
      <c r="W1197" s="2" t="s">
        <v>56</v>
      </c>
      <c r="X1197" s="2" t="s">
        <v>56</v>
      </c>
      <c r="Y1197" s="2" t="s">
        <v>56</v>
      </c>
      <c r="Z1197" s="2" t="s">
        <v>12915</v>
      </c>
      <c r="AA1197" s="2" t="s">
        <v>12916</v>
      </c>
      <c r="AB1197" s="2" t="s">
        <v>12917</v>
      </c>
      <c r="AC1197" s="2" t="s">
        <v>7817</v>
      </c>
      <c r="AD1197" s="2" t="s">
        <v>68</v>
      </c>
      <c r="AE1197" s="2" t="s">
        <v>7818</v>
      </c>
      <c r="AF1197" s="2" t="s">
        <v>70</v>
      </c>
      <c r="AG1197" s="2" t="s">
        <v>90</v>
      </c>
      <c r="AH1197" s="2" t="s">
        <v>12918</v>
      </c>
      <c r="AI1197" s="2" t="s">
        <v>12919</v>
      </c>
      <c r="AJ1197" s="2" t="s">
        <v>74</v>
      </c>
      <c r="AK1197" s="2" t="s">
        <v>12920</v>
      </c>
      <c r="AL1197" s="2" t="s">
        <v>56</v>
      </c>
      <c r="AM1197" s="19" t="s">
        <v>56</v>
      </c>
      <c r="AN1197" s="2" t="s">
        <v>56</v>
      </c>
      <c r="AO1197" s="2" t="s">
        <v>56</v>
      </c>
      <c r="AP1197" s="2" t="s">
        <v>56</v>
      </c>
      <c r="AQ1197" s="2" t="s">
        <v>56</v>
      </c>
      <c r="AR1197" s="2" t="s">
        <v>56</v>
      </c>
      <c r="AS1197" s="2" t="s">
        <v>56</v>
      </c>
      <c r="AT1197" s="19" t="s">
        <v>55</v>
      </c>
      <c r="AU1197" s="2" t="s">
        <v>76</v>
      </c>
      <c r="AV1197" s="2" t="s">
        <v>55</v>
      </c>
      <c r="AW1197" s="2" t="s">
        <v>76</v>
      </c>
    </row>
    <row r="1198" spans="1:49" ht="22.5" customHeight="1" x14ac:dyDescent="0.25">
      <c r="A1198" s="18" t="s">
        <v>12921</v>
      </c>
      <c r="B1198" s="2" t="s">
        <v>12922</v>
      </c>
      <c r="C1198" s="2" t="s">
        <v>52</v>
      </c>
      <c r="D1198" s="2" t="s">
        <v>11971</v>
      </c>
      <c r="E1198" s="2" t="s">
        <v>76</v>
      </c>
      <c r="F1198" s="19">
        <v>1</v>
      </c>
      <c r="G1198" s="19">
        <v>62.7</v>
      </c>
      <c r="H1198" s="19">
        <v>14</v>
      </c>
      <c r="I1198" s="19">
        <v>-16.66</v>
      </c>
      <c r="J1198" s="19">
        <v>-14</v>
      </c>
      <c r="K1198" s="19" t="s">
        <v>55</v>
      </c>
      <c r="L1198" s="19">
        <v>46.04</v>
      </c>
      <c r="M1198" s="2" t="s">
        <v>56</v>
      </c>
      <c r="N1198" s="2" t="s">
        <v>54</v>
      </c>
      <c r="O1198" s="2" t="s">
        <v>241</v>
      </c>
      <c r="P1198" s="2" t="s">
        <v>242</v>
      </c>
      <c r="Q1198" s="2" t="s">
        <v>243</v>
      </c>
      <c r="R1198" s="2" t="s">
        <v>56</v>
      </c>
      <c r="S1198" s="19">
        <v>62.7</v>
      </c>
      <c r="T1198" s="19" t="s">
        <v>60</v>
      </c>
      <c r="U1198" s="2" t="s">
        <v>83</v>
      </c>
      <c r="V1198" s="2" t="s">
        <v>56</v>
      </c>
      <c r="W1198" s="2" t="s">
        <v>56</v>
      </c>
      <c r="X1198" s="2" t="s">
        <v>56</v>
      </c>
      <c r="Y1198" s="2" t="s">
        <v>56</v>
      </c>
      <c r="Z1198" s="2" t="s">
        <v>12923</v>
      </c>
      <c r="AA1198" s="2" t="s">
        <v>12924</v>
      </c>
      <c r="AB1198" s="2" t="s">
        <v>12925</v>
      </c>
      <c r="AC1198" s="2" t="s">
        <v>12926</v>
      </c>
      <c r="AD1198" s="2" t="s">
        <v>68</v>
      </c>
      <c r="AE1198" s="2" t="s">
        <v>12927</v>
      </c>
      <c r="AF1198" s="2" t="s">
        <v>70</v>
      </c>
      <c r="AG1198" s="2" t="s">
        <v>90</v>
      </c>
      <c r="AH1198" s="2" t="s">
        <v>12928</v>
      </c>
      <c r="AI1198" s="2" t="s">
        <v>12929</v>
      </c>
      <c r="AJ1198" s="2" t="s">
        <v>74</v>
      </c>
      <c r="AK1198" s="2" t="s">
        <v>12930</v>
      </c>
      <c r="AL1198" s="2" t="s">
        <v>56</v>
      </c>
      <c r="AM1198" s="19" t="s">
        <v>56</v>
      </c>
      <c r="AN1198" s="2" t="s">
        <v>56</v>
      </c>
      <c r="AO1198" s="2" t="s">
        <v>56</v>
      </c>
      <c r="AP1198" s="2" t="s">
        <v>56</v>
      </c>
      <c r="AQ1198" s="2" t="s">
        <v>56</v>
      </c>
      <c r="AR1198" s="2" t="s">
        <v>56</v>
      </c>
      <c r="AS1198" s="2" t="s">
        <v>56</v>
      </c>
      <c r="AT1198" s="19" t="s">
        <v>55</v>
      </c>
      <c r="AU1198" s="2" t="s">
        <v>76</v>
      </c>
      <c r="AV1198" s="2" t="s">
        <v>55</v>
      </c>
      <c r="AW1198" s="2" t="s">
        <v>76</v>
      </c>
    </row>
    <row r="1199" spans="1:49" ht="22.5" customHeight="1" x14ac:dyDescent="0.25">
      <c r="A1199" s="18" t="s">
        <v>12931</v>
      </c>
      <c r="B1199" s="2" t="s">
        <v>12922</v>
      </c>
      <c r="C1199" s="2" t="s">
        <v>52</v>
      </c>
      <c r="D1199" s="2" t="s">
        <v>12616</v>
      </c>
      <c r="E1199" s="2" t="s">
        <v>76</v>
      </c>
      <c r="F1199" s="19">
        <v>1</v>
      </c>
      <c r="G1199" s="19">
        <v>117.27</v>
      </c>
      <c r="H1199" s="19">
        <v>1.59</v>
      </c>
      <c r="I1199" s="19">
        <v>-19.940000000000001</v>
      </c>
      <c r="J1199" s="19" t="s">
        <v>55</v>
      </c>
      <c r="K1199" s="19" t="s">
        <v>55</v>
      </c>
      <c r="L1199" s="19">
        <v>98.92</v>
      </c>
      <c r="M1199" s="2" t="s">
        <v>56</v>
      </c>
      <c r="N1199" s="2" t="s">
        <v>54</v>
      </c>
      <c r="O1199" s="2" t="s">
        <v>832</v>
      </c>
      <c r="P1199" s="2" t="s">
        <v>4857</v>
      </c>
      <c r="Q1199" s="2" t="s">
        <v>4858</v>
      </c>
      <c r="R1199" s="2" t="s">
        <v>56</v>
      </c>
      <c r="S1199" s="19">
        <v>117.27</v>
      </c>
      <c r="T1199" s="19" t="s">
        <v>60</v>
      </c>
      <c r="U1199" s="2" t="s">
        <v>61</v>
      </c>
      <c r="V1199" s="2" t="s">
        <v>12932</v>
      </c>
      <c r="W1199" s="2" t="s">
        <v>12933</v>
      </c>
      <c r="X1199" s="2" t="s">
        <v>12934</v>
      </c>
      <c r="Y1199" s="2" t="s">
        <v>56</v>
      </c>
      <c r="Z1199" s="2" t="s">
        <v>12932</v>
      </c>
      <c r="AA1199" s="2" t="s">
        <v>12935</v>
      </c>
      <c r="AB1199" s="2" t="s">
        <v>12936</v>
      </c>
      <c r="AC1199" s="2" t="s">
        <v>68</v>
      </c>
      <c r="AD1199" s="2" t="s">
        <v>68</v>
      </c>
      <c r="AE1199" s="2" t="s">
        <v>12937</v>
      </c>
      <c r="AF1199" s="2" t="s">
        <v>70</v>
      </c>
      <c r="AG1199" s="2" t="s">
        <v>108</v>
      </c>
      <c r="AH1199" s="2" t="s">
        <v>12938</v>
      </c>
      <c r="AI1199" s="2" t="s">
        <v>12939</v>
      </c>
      <c r="AJ1199" s="2" t="s">
        <v>8257</v>
      </c>
      <c r="AK1199" s="2" t="s">
        <v>12940</v>
      </c>
      <c r="AL1199" s="2" t="s">
        <v>56</v>
      </c>
      <c r="AM1199" s="19" t="s">
        <v>56</v>
      </c>
      <c r="AN1199" s="2" t="s">
        <v>56</v>
      </c>
      <c r="AO1199" s="2" t="s">
        <v>56</v>
      </c>
      <c r="AP1199" s="2" t="s">
        <v>56</v>
      </c>
      <c r="AQ1199" s="2" t="s">
        <v>56</v>
      </c>
      <c r="AR1199" s="2" t="s">
        <v>56</v>
      </c>
      <c r="AS1199" s="2" t="s">
        <v>56</v>
      </c>
      <c r="AT1199" s="19" t="s">
        <v>55</v>
      </c>
      <c r="AU1199" s="2" t="s">
        <v>76</v>
      </c>
      <c r="AV1199" s="2" t="s">
        <v>55</v>
      </c>
      <c r="AW1199" s="2" t="s">
        <v>76</v>
      </c>
    </row>
    <row r="1200" spans="1:49" ht="22.5" customHeight="1" x14ac:dyDescent="0.25">
      <c r="A1200" s="18" t="s">
        <v>12941</v>
      </c>
      <c r="B1200" s="2" t="s">
        <v>12942</v>
      </c>
      <c r="C1200" s="2" t="s">
        <v>52</v>
      </c>
      <c r="D1200" s="2" t="s">
        <v>12616</v>
      </c>
      <c r="E1200" s="2" t="s">
        <v>76</v>
      </c>
      <c r="F1200" s="19">
        <v>1</v>
      </c>
      <c r="G1200" s="19">
        <v>62.7</v>
      </c>
      <c r="H1200" s="19" t="s">
        <v>55</v>
      </c>
      <c r="I1200" s="19">
        <v>-16.66</v>
      </c>
      <c r="J1200" s="19" t="s">
        <v>55</v>
      </c>
      <c r="K1200" s="19" t="s">
        <v>55</v>
      </c>
      <c r="L1200" s="19">
        <v>46.04</v>
      </c>
      <c r="M1200" s="2" t="s">
        <v>56</v>
      </c>
      <c r="N1200" s="2" t="s">
        <v>54</v>
      </c>
      <c r="O1200" s="2" t="s">
        <v>241</v>
      </c>
      <c r="P1200" s="2" t="s">
        <v>242</v>
      </c>
      <c r="Q1200" s="2" t="s">
        <v>243</v>
      </c>
      <c r="R1200" s="2" t="s">
        <v>56</v>
      </c>
      <c r="S1200" s="19">
        <v>62.7</v>
      </c>
      <c r="T1200" s="19" t="s">
        <v>60</v>
      </c>
      <c r="U1200" s="2" t="s">
        <v>83</v>
      </c>
      <c r="V1200" s="2" t="s">
        <v>56</v>
      </c>
      <c r="W1200" s="2" t="s">
        <v>56</v>
      </c>
      <c r="X1200" s="2" t="s">
        <v>56</v>
      </c>
      <c r="Y1200" s="2" t="s">
        <v>56</v>
      </c>
      <c r="Z1200" s="2" t="s">
        <v>12943</v>
      </c>
      <c r="AA1200" s="2" t="s">
        <v>12944</v>
      </c>
      <c r="AB1200" s="2" t="s">
        <v>12945</v>
      </c>
      <c r="AC1200" s="2" t="s">
        <v>3407</v>
      </c>
      <c r="AD1200" s="2" t="s">
        <v>68</v>
      </c>
      <c r="AE1200" s="2" t="s">
        <v>12946</v>
      </c>
      <c r="AF1200" s="2" t="s">
        <v>70</v>
      </c>
      <c r="AG1200" s="2" t="s">
        <v>90</v>
      </c>
      <c r="AH1200" s="2" t="s">
        <v>12947</v>
      </c>
      <c r="AI1200" s="2" t="s">
        <v>12948</v>
      </c>
      <c r="AJ1200" s="2" t="s">
        <v>74</v>
      </c>
      <c r="AK1200" s="2" t="s">
        <v>12949</v>
      </c>
      <c r="AL1200" s="2" t="s">
        <v>56</v>
      </c>
      <c r="AM1200" s="19" t="s">
        <v>56</v>
      </c>
      <c r="AN1200" s="2" t="s">
        <v>56</v>
      </c>
      <c r="AO1200" s="2" t="s">
        <v>56</v>
      </c>
      <c r="AP1200" s="2" t="s">
        <v>56</v>
      </c>
      <c r="AQ1200" s="2" t="s">
        <v>56</v>
      </c>
      <c r="AR1200" s="2" t="s">
        <v>56</v>
      </c>
      <c r="AS1200" s="2" t="s">
        <v>56</v>
      </c>
      <c r="AT1200" s="19" t="s">
        <v>55</v>
      </c>
      <c r="AU1200" s="2" t="s">
        <v>76</v>
      </c>
      <c r="AV1200" s="2" t="s">
        <v>55</v>
      </c>
      <c r="AW1200" s="2" t="s">
        <v>76</v>
      </c>
    </row>
    <row r="1201" spans="1:49" ht="22.5" customHeight="1" x14ac:dyDescent="0.25">
      <c r="A1201" s="18" t="s">
        <v>12950</v>
      </c>
      <c r="B1201" s="2" t="s">
        <v>12951</v>
      </c>
      <c r="C1201" s="2" t="s">
        <v>52</v>
      </c>
      <c r="D1201" s="2" t="s">
        <v>10224</v>
      </c>
      <c r="E1201" s="2" t="s">
        <v>76</v>
      </c>
      <c r="F1201" s="19">
        <v>1</v>
      </c>
      <c r="G1201" s="19">
        <v>37</v>
      </c>
      <c r="H1201" s="19">
        <v>17.93</v>
      </c>
      <c r="I1201" s="19">
        <v>-10.44</v>
      </c>
      <c r="J1201" s="19">
        <v>-17.93</v>
      </c>
      <c r="K1201" s="19" t="s">
        <v>55</v>
      </c>
      <c r="L1201" s="19">
        <v>26.56</v>
      </c>
      <c r="M1201" s="2" t="s">
        <v>56</v>
      </c>
      <c r="N1201" s="2" t="s">
        <v>54</v>
      </c>
      <c r="O1201" s="2" t="s">
        <v>2715</v>
      </c>
      <c r="P1201" s="2" t="s">
        <v>2716</v>
      </c>
      <c r="Q1201" s="2" t="s">
        <v>2717</v>
      </c>
      <c r="R1201" s="2" t="s">
        <v>56</v>
      </c>
      <c r="S1201" s="19">
        <v>37</v>
      </c>
      <c r="T1201" s="19" t="s">
        <v>100</v>
      </c>
      <c r="U1201" s="2" t="s">
        <v>83</v>
      </c>
      <c r="V1201" s="2" t="s">
        <v>56</v>
      </c>
      <c r="W1201" s="2" t="s">
        <v>56</v>
      </c>
      <c r="X1201" s="2" t="s">
        <v>56</v>
      </c>
      <c r="Y1201" s="2" t="s">
        <v>56</v>
      </c>
      <c r="Z1201" s="2" t="s">
        <v>12952</v>
      </c>
      <c r="AA1201" s="2" t="s">
        <v>12953</v>
      </c>
      <c r="AB1201" s="2" t="s">
        <v>12954</v>
      </c>
      <c r="AC1201" s="2" t="s">
        <v>12955</v>
      </c>
      <c r="AD1201" s="2" t="s">
        <v>338</v>
      </c>
      <c r="AE1201" s="2" t="s">
        <v>12956</v>
      </c>
      <c r="AF1201" s="2" t="s">
        <v>70</v>
      </c>
      <c r="AG1201" s="2" t="s">
        <v>90</v>
      </c>
      <c r="AH1201" s="2" t="s">
        <v>12957</v>
      </c>
      <c r="AI1201" s="2" t="s">
        <v>12958</v>
      </c>
      <c r="AJ1201" s="2" t="s">
        <v>74</v>
      </c>
      <c r="AK1201" s="2" t="s">
        <v>12959</v>
      </c>
      <c r="AL1201" s="2" t="s">
        <v>56</v>
      </c>
      <c r="AM1201" s="19" t="s">
        <v>56</v>
      </c>
      <c r="AN1201" s="2" t="s">
        <v>56</v>
      </c>
      <c r="AO1201" s="2" t="s">
        <v>56</v>
      </c>
      <c r="AP1201" s="2" t="s">
        <v>56</v>
      </c>
      <c r="AQ1201" s="2" t="s">
        <v>56</v>
      </c>
      <c r="AR1201" s="2" t="s">
        <v>56</v>
      </c>
      <c r="AS1201" s="2" t="s">
        <v>56</v>
      </c>
      <c r="AT1201" s="19" t="s">
        <v>55</v>
      </c>
      <c r="AU1201" s="2" t="s">
        <v>76</v>
      </c>
      <c r="AV1201" s="2" t="s">
        <v>55</v>
      </c>
      <c r="AW1201" s="2" t="s">
        <v>76</v>
      </c>
    </row>
    <row r="1202" spans="1:49" ht="22.5" customHeight="1" x14ac:dyDescent="0.25">
      <c r="A1202" s="18" t="s">
        <v>12960</v>
      </c>
      <c r="B1202" s="2" t="s">
        <v>12961</v>
      </c>
      <c r="C1202" s="2" t="s">
        <v>52</v>
      </c>
      <c r="D1202" s="2" t="s">
        <v>11971</v>
      </c>
      <c r="E1202" s="2" t="s">
        <v>76</v>
      </c>
      <c r="F1202" s="19">
        <v>1</v>
      </c>
      <c r="G1202" s="19">
        <v>127.92</v>
      </c>
      <c r="H1202" s="19" t="s">
        <v>55</v>
      </c>
      <c r="I1202" s="19">
        <v>-15.35</v>
      </c>
      <c r="J1202" s="19">
        <v>-21.95</v>
      </c>
      <c r="K1202" s="19" t="s">
        <v>55</v>
      </c>
      <c r="L1202" s="19">
        <v>90.62</v>
      </c>
      <c r="M1202" s="2" t="s">
        <v>56</v>
      </c>
      <c r="N1202" s="2" t="s">
        <v>56</v>
      </c>
      <c r="O1202" s="2" t="s">
        <v>12962</v>
      </c>
      <c r="P1202" s="2" t="s">
        <v>12963</v>
      </c>
      <c r="Q1202" s="2" t="s">
        <v>12964</v>
      </c>
      <c r="R1202" s="2" t="s">
        <v>56</v>
      </c>
      <c r="S1202" s="19">
        <v>127.92</v>
      </c>
      <c r="T1202" s="19" t="s">
        <v>100</v>
      </c>
      <c r="U1202" s="2" t="s">
        <v>61</v>
      </c>
      <c r="V1202" s="2" t="s">
        <v>12965</v>
      </c>
      <c r="W1202" s="2" t="s">
        <v>12966</v>
      </c>
      <c r="X1202" s="2" t="s">
        <v>12967</v>
      </c>
      <c r="Y1202" s="2" t="s">
        <v>56</v>
      </c>
      <c r="Z1202" s="2" t="s">
        <v>12965</v>
      </c>
      <c r="AA1202" s="2" t="s">
        <v>12968</v>
      </c>
      <c r="AB1202" s="2" t="s">
        <v>12969</v>
      </c>
      <c r="AC1202" s="2" t="s">
        <v>12970</v>
      </c>
      <c r="AD1202" s="2" t="s">
        <v>136</v>
      </c>
      <c r="AE1202" s="2" t="s">
        <v>12971</v>
      </c>
      <c r="AF1202" s="2" t="s">
        <v>70</v>
      </c>
      <c r="AG1202" s="2" t="s">
        <v>71</v>
      </c>
      <c r="AH1202" s="2" t="s">
        <v>12972</v>
      </c>
      <c r="AI1202" s="2" t="s">
        <v>12973</v>
      </c>
      <c r="AJ1202" s="2" t="s">
        <v>74</v>
      </c>
      <c r="AK1202" s="2" t="s">
        <v>12974</v>
      </c>
      <c r="AL1202" s="2" t="s">
        <v>56</v>
      </c>
      <c r="AM1202" s="19" t="s">
        <v>56</v>
      </c>
      <c r="AN1202" s="2" t="s">
        <v>56</v>
      </c>
      <c r="AO1202" s="2" t="s">
        <v>56</v>
      </c>
      <c r="AP1202" s="2" t="s">
        <v>56</v>
      </c>
      <c r="AQ1202" s="2" t="s">
        <v>56</v>
      </c>
      <c r="AR1202" s="2" t="s">
        <v>56</v>
      </c>
      <c r="AS1202" s="2" t="s">
        <v>56</v>
      </c>
      <c r="AT1202" s="19" t="s">
        <v>55</v>
      </c>
      <c r="AU1202" s="2" t="s">
        <v>76</v>
      </c>
      <c r="AV1202" s="2" t="s">
        <v>55</v>
      </c>
      <c r="AW1202" s="2" t="s">
        <v>76</v>
      </c>
    </row>
    <row r="1203" spans="1:49" ht="22.5" customHeight="1" x14ac:dyDescent="0.25">
      <c r="A1203" s="18" t="s">
        <v>12975</v>
      </c>
      <c r="B1203" s="2" t="s">
        <v>12976</v>
      </c>
      <c r="C1203" s="2" t="s">
        <v>52</v>
      </c>
      <c r="D1203" s="2" t="s">
        <v>10224</v>
      </c>
      <c r="E1203" s="2" t="s">
        <v>76</v>
      </c>
      <c r="F1203" s="19">
        <v>1</v>
      </c>
      <c r="G1203" s="19">
        <v>62.7</v>
      </c>
      <c r="H1203" s="19" t="s">
        <v>55</v>
      </c>
      <c r="I1203" s="19">
        <v>-16.66</v>
      </c>
      <c r="J1203" s="19" t="s">
        <v>55</v>
      </c>
      <c r="K1203" s="19" t="s">
        <v>55</v>
      </c>
      <c r="L1203" s="19">
        <v>46.04</v>
      </c>
      <c r="M1203" s="2" t="s">
        <v>56</v>
      </c>
      <c r="N1203" s="2" t="s">
        <v>54</v>
      </c>
      <c r="O1203" s="2" t="s">
        <v>241</v>
      </c>
      <c r="P1203" s="2" t="s">
        <v>242</v>
      </c>
      <c r="Q1203" s="2" t="s">
        <v>243</v>
      </c>
      <c r="R1203" s="2" t="s">
        <v>56</v>
      </c>
      <c r="S1203" s="19">
        <v>62.7</v>
      </c>
      <c r="T1203" s="19" t="s">
        <v>60</v>
      </c>
      <c r="U1203" s="2" t="s">
        <v>83</v>
      </c>
      <c r="V1203" s="2" t="s">
        <v>56</v>
      </c>
      <c r="W1203" s="2" t="s">
        <v>56</v>
      </c>
      <c r="X1203" s="2" t="s">
        <v>56</v>
      </c>
      <c r="Y1203" s="2" t="s">
        <v>56</v>
      </c>
      <c r="Z1203" s="2" t="s">
        <v>12977</v>
      </c>
      <c r="AA1203" s="2" t="s">
        <v>12978</v>
      </c>
      <c r="AB1203" s="2" t="s">
        <v>12979</v>
      </c>
      <c r="AC1203" s="2" t="s">
        <v>12980</v>
      </c>
      <c r="AD1203" s="2" t="s">
        <v>136</v>
      </c>
      <c r="AE1203" s="2" t="s">
        <v>12981</v>
      </c>
      <c r="AF1203" s="2" t="s">
        <v>70</v>
      </c>
      <c r="AG1203" s="2" t="s">
        <v>90</v>
      </c>
      <c r="AH1203" s="2" t="s">
        <v>12982</v>
      </c>
      <c r="AI1203" s="2" t="s">
        <v>12983</v>
      </c>
      <c r="AJ1203" s="2" t="s">
        <v>74</v>
      </c>
      <c r="AK1203" s="2" t="s">
        <v>12984</v>
      </c>
      <c r="AL1203" s="2" t="s">
        <v>56</v>
      </c>
      <c r="AM1203" s="19" t="s">
        <v>56</v>
      </c>
      <c r="AN1203" s="2" t="s">
        <v>56</v>
      </c>
      <c r="AO1203" s="2" t="s">
        <v>56</v>
      </c>
      <c r="AP1203" s="2" t="s">
        <v>56</v>
      </c>
      <c r="AQ1203" s="2" t="s">
        <v>56</v>
      </c>
      <c r="AR1203" s="2" t="s">
        <v>56</v>
      </c>
      <c r="AS1203" s="2" t="s">
        <v>56</v>
      </c>
      <c r="AT1203" s="19" t="s">
        <v>55</v>
      </c>
      <c r="AU1203" s="2" t="s">
        <v>76</v>
      </c>
      <c r="AV1203" s="2" t="s">
        <v>55</v>
      </c>
      <c r="AW1203" s="2" t="s">
        <v>76</v>
      </c>
    </row>
    <row r="1204" spans="1:49" ht="22.5" customHeight="1" x14ac:dyDescent="0.25">
      <c r="A1204" s="18" t="s">
        <v>12985</v>
      </c>
      <c r="B1204" s="2" t="s">
        <v>12986</v>
      </c>
      <c r="C1204" s="2" t="s">
        <v>52</v>
      </c>
      <c r="D1204" s="2" t="s">
        <v>9620</v>
      </c>
      <c r="E1204" s="2" t="s">
        <v>76</v>
      </c>
      <c r="F1204" s="19">
        <v>1</v>
      </c>
      <c r="G1204" s="19">
        <v>30.1</v>
      </c>
      <c r="H1204" s="19">
        <v>8.5500000000000007</v>
      </c>
      <c r="I1204" s="19">
        <v>-11.12</v>
      </c>
      <c r="J1204" s="19">
        <v>-8.5500000000000007</v>
      </c>
      <c r="K1204" s="19" t="s">
        <v>55</v>
      </c>
      <c r="L1204" s="19">
        <v>18.98</v>
      </c>
      <c r="M1204" s="2" t="s">
        <v>56</v>
      </c>
      <c r="N1204" s="2" t="s">
        <v>56</v>
      </c>
      <c r="O1204" s="2" t="s">
        <v>936</v>
      </c>
      <c r="P1204" s="2" t="s">
        <v>937</v>
      </c>
      <c r="Q1204" s="2" t="s">
        <v>938</v>
      </c>
      <c r="R1204" s="2" t="s">
        <v>56</v>
      </c>
      <c r="S1204" s="19">
        <v>30.1</v>
      </c>
      <c r="T1204" s="19" t="s">
        <v>60</v>
      </c>
      <c r="U1204" s="2" t="s">
        <v>61</v>
      </c>
      <c r="V1204" s="2" t="s">
        <v>12987</v>
      </c>
      <c r="W1204" s="2" t="s">
        <v>12988</v>
      </c>
      <c r="X1204" s="2" t="s">
        <v>12989</v>
      </c>
      <c r="Y1204" s="2" t="s">
        <v>56</v>
      </c>
      <c r="Z1204" s="2" t="s">
        <v>12987</v>
      </c>
      <c r="AA1204" s="2" t="s">
        <v>12990</v>
      </c>
      <c r="AB1204" s="2" t="s">
        <v>12991</v>
      </c>
      <c r="AC1204" s="2" t="s">
        <v>106</v>
      </c>
      <c r="AD1204" s="2" t="s">
        <v>68</v>
      </c>
      <c r="AE1204" s="2" t="s">
        <v>12992</v>
      </c>
      <c r="AF1204" s="2" t="s">
        <v>70</v>
      </c>
      <c r="AG1204" s="2" t="s">
        <v>71</v>
      </c>
      <c r="AH1204" s="2" t="s">
        <v>12993</v>
      </c>
      <c r="AI1204" s="2" t="s">
        <v>12994</v>
      </c>
      <c r="AJ1204" s="2" t="s">
        <v>74</v>
      </c>
      <c r="AK1204" s="2" t="s">
        <v>12995</v>
      </c>
      <c r="AL1204" s="2" t="s">
        <v>12996</v>
      </c>
      <c r="AM1204" s="19" t="s">
        <v>56</v>
      </c>
      <c r="AN1204" s="2" t="s">
        <v>56</v>
      </c>
      <c r="AO1204" s="2" t="s">
        <v>56</v>
      </c>
      <c r="AP1204" s="2" t="s">
        <v>56</v>
      </c>
      <c r="AQ1204" s="2" t="s">
        <v>56</v>
      </c>
      <c r="AR1204" s="2" t="s">
        <v>56</v>
      </c>
      <c r="AS1204" s="2" t="s">
        <v>56</v>
      </c>
      <c r="AT1204" s="19" t="s">
        <v>55</v>
      </c>
      <c r="AU1204" s="2" t="s">
        <v>76</v>
      </c>
      <c r="AV1204" s="2" t="s">
        <v>55</v>
      </c>
      <c r="AW1204" s="2" t="s">
        <v>76</v>
      </c>
    </row>
    <row r="1205" spans="1:49" ht="22.5" customHeight="1" x14ac:dyDescent="0.25">
      <c r="A1205" s="18" t="s">
        <v>12997</v>
      </c>
      <c r="B1205" s="2" t="s">
        <v>12998</v>
      </c>
      <c r="C1205" s="2" t="s">
        <v>52</v>
      </c>
      <c r="D1205" s="2" t="s">
        <v>12616</v>
      </c>
      <c r="E1205" s="2" t="s">
        <v>54</v>
      </c>
      <c r="F1205" s="19">
        <v>1</v>
      </c>
      <c r="G1205" s="19">
        <v>62.7</v>
      </c>
      <c r="H1205" s="19" t="s">
        <v>55</v>
      </c>
      <c r="I1205" s="19">
        <v>-16.66</v>
      </c>
      <c r="J1205" s="19" t="s">
        <v>55</v>
      </c>
      <c r="K1205" s="19" t="s">
        <v>55</v>
      </c>
      <c r="L1205" s="19">
        <v>46.04</v>
      </c>
      <c r="M1205" s="2" t="s">
        <v>56</v>
      </c>
      <c r="N1205" s="2" t="s">
        <v>54</v>
      </c>
      <c r="O1205" s="2" t="s">
        <v>241</v>
      </c>
      <c r="P1205" s="2" t="s">
        <v>242</v>
      </c>
      <c r="Q1205" s="2" t="s">
        <v>243</v>
      </c>
      <c r="R1205" s="2" t="s">
        <v>56</v>
      </c>
      <c r="S1205" s="19">
        <v>62.7</v>
      </c>
      <c r="T1205" s="19" t="s">
        <v>60</v>
      </c>
      <c r="U1205" s="2" t="s">
        <v>83</v>
      </c>
      <c r="V1205" s="2" t="s">
        <v>56</v>
      </c>
      <c r="W1205" s="2" t="s">
        <v>56</v>
      </c>
      <c r="X1205" s="2" t="s">
        <v>56</v>
      </c>
      <c r="Y1205" s="2" t="s">
        <v>56</v>
      </c>
      <c r="Z1205" s="2" t="s">
        <v>12999</v>
      </c>
      <c r="AA1205" s="2" t="s">
        <v>13000</v>
      </c>
      <c r="AB1205" s="2" t="s">
        <v>13001</v>
      </c>
      <c r="AC1205" s="2" t="s">
        <v>10872</v>
      </c>
      <c r="AD1205" s="2" t="s">
        <v>308</v>
      </c>
      <c r="AE1205" s="2" t="s">
        <v>10873</v>
      </c>
      <c r="AF1205" s="2" t="s">
        <v>70</v>
      </c>
      <c r="AG1205" s="2" t="s">
        <v>90</v>
      </c>
      <c r="AH1205" s="2" t="s">
        <v>13002</v>
      </c>
      <c r="AI1205" s="2" t="s">
        <v>13003</v>
      </c>
      <c r="AJ1205" s="2" t="s">
        <v>74</v>
      </c>
      <c r="AK1205" s="2" t="s">
        <v>13004</v>
      </c>
      <c r="AL1205" s="2" t="s">
        <v>56</v>
      </c>
      <c r="AM1205" s="19" t="s">
        <v>56</v>
      </c>
      <c r="AN1205" s="2" t="s">
        <v>56</v>
      </c>
      <c r="AO1205" s="2" t="s">
        <v>56</v>
      </c>
      <c r="AP1205" s="2" t="s">
        <v>56</v>
      </c>
      <c r="AQ1205" s="2" t="s">
        <v>56</v>
      </c>
      <c r="AR1205" s="2" t="s">
        <v>56</v>
      </c>
      <c r="AS1205" s="2" t="s">
        <v>56</v>
      </c>
      <c r="AT1205" s="19" t="s">
        <v>55</v>
      </c>
      <c r="AU1205" s="2" t="s">
        <v>76</v>
      </c>
      <c r="AV1205" s="2" t="s">
        <v>55</v>
      </c>
      <c r="AW1205" s="2" t="s">
        <v>76</v>
      </c>
    </row>
    <row r="1206" spans="1:49" ht="22.5" customHeight="1" x14ac:dyDescent="0.25">
      <c r="A1206" s="18" t="s">
        <v>13005</v>
      </c>
      <c r="B1206" s="2" t="s">
        <v>13006</v>
      </c>
      <c r="C1206" s="2" t="s">
        <v>52</v>
      </c>
      <c r="D1206" s="2" t="s">
        <v>11473</v>
      </c>
      <c r="E1206" s="2" t="s">
        <v>76</v>
      </c>
      <c r="F1206" s="19">
        <v>1</v>
      </c>
      <c r="G1206" s="19">
        <v>18.760000000000002</v>
      </c>
      <c r="H1206" s="19">
        <v>15.3</v>
      </c>
      <c r="I1206" s="19">
        <v>-8.25</v>
      </c>
      <c r="J1206" s="19">
        <v>-15.3</v>
      </c>
      <c r="K1206" s="19" t="s">
        <v>55</v>
      </c>
      <c r="L1206" s="19">
        <v>10.51</v>
      </c>
      <c r="M1206" s="2" t="s">
        <v>56</v>
      </c>
      <c r="N1206" s="2" t="s">
        <v>54</v>
      </c>
      <c r="O1206" s="2" t="s">
        <v>13007</v>
      </c>
      <c r="P1206" s="2" t="s">
        <v>13008</v>
      </c>
      <c r="Q1206" s="2" t="s">
        <v>13009</v>
      </c>
      <c r="R1206" s="2" t="s">
        <v>56</v>
      </c>
      <c r="S1206" s="19">
        <v>18.760000000000002</v>
      </c>
      <c r="T1206" s="19" t="s">
        <v>100</v>
      </c>
      <c r="U1206" s="2" t="s">
        <v>61</v>
      </c>
      <c r="V1206" s="2" t="s">
        <v>13010</v>
      </c>
      <c r="W1206" s="2" t="s">
        <v>13011</v>
      </c>
      <c r="X1206" s="2" t="s">
        <v>13012</v>
      </c>
      <c r="Y1206" s="2" t="s">
        <v>56</v>
      </c>
      <c r="Z1206" s="2" t="s">
        <v>13010</v>
      </c>
      <c r="AA1206" s="2" t="s">
        <v>13013</v>
      </c>
      <c r="AB1206" s="2" t="s">
        <v>13014</v>
      </c>
      <c r="AC1206" s="2" t="s">
        <v>13015</v>
      </c>
      <c r="AD1206" s="2" t="s">
        <v>68</v>
      </c>
      <c r="AE1206" s="2" t="s">
        <v>13016</v>
      </c>
      <c r="AF1206" s="2" t="s">
        <v>70</v>
      </c>
      <c r="AG1206" s="2" t="s">
        <v>71</v>
      </c>
      <c r="AH1206" s="2" t="s">
        <v>13017</v>
      </c>
      <c r="AI1206" s="2" t="s">
        <v>13018</v>
      </c>
      <c r="AJ1206" s="2" t="s">
        <v>74</v>
      </c>
      <c r="AK1206" s="2" t="s">
        <v>13019</v>
      </c>
      <c r="AL1206" s="2" t="s">
        <v>56</v>
      </c>
      <c r="AM1206" s="19" t="s">
        <v>56</v>
      </c>
      <c r="AN1206" s="2" t="s">
        <v>56</v>
      </c>
      <c r="AO1206" s="2" t="s">
        <v>56</v>
      </c>
      <c r="AP1206" s="2" t="s">
        <v>56</v>
      </c>
      <c r="AQ1206" s="2" t="s">
        <v>56</v>
      </c>
      <c r="AR1206" s="2" t="s">
        <v>56</v>
      </c>
      <c r="AS1206" s="2" t="s">
        <v>56</v>
      </c>
      <c r="AT1206" s="19" t="s">
        <v>55</v>
      </c>
      <c r="AU1206" s="2" t="s">
        <v>76</v>
      </c>
      <c r="AV1206" s="2" t="s">
        <v>55</v>
      </c>
      <c r="AW1206" s="2" t="s">
        <v>76</v>
      </c>
    </row>
    <row r="1207" spans="1:49" ht="22.5" customHeight="1" x14ac:dyDescent="0.25">
      <c r="A1207" s="18" t="s">
        <v>13020</v>
      </c>
      <c r="B1207" s="2" t="s">
        <v>13021</v>
      </c>
      <c r="C1207" s="2" t="s">
        <v>52</v>
      </c>
      <c r="D1207" s="2" t="s">
        <v>11971</v>
      </c>
      <c r="E1207" s="2" t="s">
        <v>76</v>
      </c>
      <c r="F1207" s="19">
        <v>1</v>
      </c>
      <c r="G1207" s="19">
        <v>209.7</v>
      </c>
      <c r="H1207" s="19" t="s">
        <v>55</v>
      </c>
      <c r="I1207" s="19">
        <v>-25.16</v>
      </c>
      <c r="J1207" s="19">
        <v>-24.95</v>
      </c>
      <c r="K1207" s="19" t="s">
        <v>55</v>
      </c>
      <c r="L1207" s="19">
        <v>159.59</v>
      </c>
      <c r="M1207" s="2" t="s">
        <v>56</v>
      </c>
      <c r="N1207" s="2" t="s">
        <v>54</v>
      </c>
      <c r="O1207" s="2" t="s">
        <v>2282</v>
      </c>
      <c r="P1207" s="2" t="s">
        <v>2283</v>
      </c>
      <c r="Q1207" s="2" t="s">
        <v>2284</v>
      </c>
      <c r="R1207" s="2" t="s">
        <v>56</v>
      </c>
      <c r="S1207" s="19">
        <v>209.7</v>
      </c>
      <c r="T1207" s="19" t="s">
        <v>100</v>
      </c>
      <c r="U1207" s="2" t="s">
        <v>83</v>
      </c>
      <c r="V1207" s="2" t="s">
        <v>56</v>
      </c>
      <c r="W1207" s="2" t="s">
        <v>56</v>
      </c>
      <c r="X1207" s="2" t="s">
        <v>56</v>
      </c>
      <c r="Y1207" s="2" t="s">
        <v>56</v>
      </c>
      <c r="Z1207" s="2" t="s">
        <v>13022</v>
      </c>
      <c r="AA1207" s="2" t="s">
        <v>13023</v>
      </c>
      <c r="AB1207" s="2" t="s">
        <v>13024</v>
      </c>
      <c r="AC1207" s="2" t="s">
        <v>2318</v>
      </c>
      <c r="AD1207" s="2" t="s">
        <v>136</v>
      </c>
      <c r="AE1207" s="2" t="s">
        <v>13025</v>
      </c>
      <c r="AF1207" s="2" t="s">
        <v>70</v>
      </c>
      <c r="AG1207" s="2" t="s">
        <v>90</v>
      </c>
      <c r="AH1207" s="2" t="s">
        <v>13026</v>
      </c>
      <c r="AI1207" s="2" t="s">
        <v>13027</v>
      </c>
      <c r="AJ1207" s="2" t="s">
        <v>74</v>
      </c>
      <c r="AK1207" s="2" t="s">
        <v>13028</v>
      </c>
      <c r="AL1207" s="2" t="s">
        <v>56</v>
      </c>
      <c r="AM1207" s="19" t="s">
        <v>56</v>
      </c>
      <c r="AN1207" s="2" t="s">
        <v>56</v>
      </c>
      <c r="AO1207" s="2" t="s">
        <v>56</v>
      </c>
      <c r="AP1207" s="2" t="s">
        <v>56</v>
      </c>
      <c r="AQ1207" s="2" t="s">
        <v>56</v>
      </c>
      <c r="AR1207" s="2" t="s">
        <v>56</v>
      </c>
      <c r="AS1207" s="2" t="s">
        <v>56</v>
      </c>
      <c r="AT1207" s="19" t="s">
        <v>55</v>
      </c>
      <c r="AU1207" s="2" t="s">
        <v>76</v>
      </c>
      <c r="AV1207" s="2" t="s">
        <v>55</v>
      </c>
      <c r="AW1207" s="2" t="s">
        <v>76</v>
      </c>
    </row>
    <row r="1208" spans="1:49" ht="22.5" customHeight="1" x14ac:dyDescent="0.25">
      <c r="A1208" s="18" t="s">
        <v>13029</v>
      </c>
      <c r="B1208" s="2" t="s">
        <v>13030</v>
      </c>
      <c r="C1208" s="2" t="s">
        <v>268</v>
      </c>
      <c r="D1208" s="2" t="s">
        <v>13031</v>
      </c>
      <c r="E1208" s="2" t="s">
        <v>76</v>
      </c>
      <c r="F1208" s="19">
        <v>1</v>
      </c>
      <c r="G1208" s="19">
        <v>211.36</v>
      </c>
      <c r="H1208" s="19" t="s">
        <v>55</v>
      </c>
      <c r="I1208" s="19">
        <v>-35.93</v>
      </c>
      <c r="J1208" s="19">
        <v>-24.95</v>
      </c>
      <c r="K1208" s="19">
        <v>-150.47999999999999</v>
      </c>
      <c r="L1208" s="19">
        <v>0</v>
      </c>
      <c r="M1208" s="2" t="s">
        <v>56</v>
      </c>
      <c r="N1208" s="2" t="s">
        <v>54</v>
      </c>
      <c r="O1208" s="2" t="s">
        <v>284</v>
      </c>
      <c r="P1208" s="2" t="s">
        <v>285</v>
      </c>
      <c r="Q1208" s="2" t="s">
        <v>286</v>
      </c>
      <c r="R1208" s="2" t="s">
        <v>56</v>
      </c>
      <c r="S1208" s="19">
        <v>211.36</v>
      </c>
      <c r="T1208" s="19" t="s">
        <v>60</v>
      </c>
      <c r="U1208" s="2" t="s">
        <v>61</v>
      </c>
      <c r="V1208" s="2" t="s">
        <v>13032</v>
      </c>
      <c r="W1208" s="2" t="s">
        <v>13033</v>
      </c>
      <c r="X1208" s="2" t="s">
        <v>13034</v>
      </c>
      <c r="Y1208" s="2" t="s">
        <v>56</v>
      </c>
      <c r="Z1208" s="2" t="s">
        <v>13032</v>
      </c>
      <c r="AA1208" s="2" t="s">
        <v>13035</v>
      </c>
      <c r="AB1208" s="2" t="s">
        <v>277</v>
      </c>
      <c r="AC1208" s="2" t="s">
        <v>68</v>
      </c>
      <c r="AD1208" s="2" t="s">
        <v>68</v>
      </c>
      <c r="AE1208" s="2" t="s">
        <v>278</v>
      </c>
      <c r="AF1208" s="2" t="s">
        <v>70</v>
      </c>
      <c r="AG1208" s="2" t="s">
        <v>71</v>
      </c>
      <c r="AH1208" s="2" t="s">
        <v>13036</v>
      </c>
      <c r="AI1208" s="2" t="s">
        <v>13037</v>
      </c>
      <c r="AJ1208" s="2" t="s">
        <v>74</v>
      </c>
      <c r="AK1208" s="2" t="s">
        <v>13038</v>
      </c>
      <c r="AL1208" s="2" t="s">
        <v>282</v>
      </c>
      <c r="AM1208" s="19" t="s">
        <v>56</v>
      </c>
      <c r="AN1208" s="2" t="s">
        <v>56</v>
      </c>
      <c r="AO1208" s="2" t="s">
        <v>56</v>
      </c>
      <c r="AP1208" s="2" t="s">
        <v>56</v>
      </c>
      <c r="AQ1208" s="2" t="s">
        <v>56</v>
      </c>
      <c r="AR1208" s="2" t="s">
        <v>56</v>
      </c>
      <c r="AS1208" s="2" t="s">
        <v>56</v>
      </c>
      <c r="AT1208" s="19" t="s">
        <v>55</v>
      </c>
      <c r="AU1208" s="2" t="s">
        <v>76</v>
      </c>
      <c r="AV1208" s="2" t="s">
        <v>55</v>
      </c>
      <c r="AW1208" s="2" t="s">
        <v>76</v>
      </c>
    </row>
    <row r="1209" spans="1:49" ht="22.5" customHeight="1" x14ac:dyDescent="0.25">
      <c r="A1209" s="18" t="s">
        <v>13039</v>
      </c>
      <c r="B1209" s="2" t="s">
        <v>13040</v>
      </c>
      <c r="C1209" s="2" t="s">
        <v>268</v>
      </c>
      <c r="D1209" s="2" t="s">
        <v>8247</v>
      </c>
      <c r="E1209" s="2" t="s">
        <v>76</v>
      </c>
      <c r="F1209" s="19">
        <v>1</v>
      </c>
      <c r="G1209" s="19">
        <v>82.28</v>
      </c>
      <c r="H1209" s="19" t="s">
        <v>55</v>
      </c>
      <c r="I1209" s="19">
        <v>-13.99</v>
      </c>
      <c r="J1209" s="19">
        <v>-21.95</v>
      </c>
      <c r="K1209" s="19">
        <v>-46.34</v>
      </c>
      <c r="L1209" s="19">
        <v>0</v>
      </c>
      <c r="M1209" s="2" t="s">
        <v>56</v>
      </c>
      <c r="N1209" s="2" t="s">
        <v>56</v>
      </c>
      <c r="O1209" s="2" t="s">
        <v>13041</v>
      </c>
      <c r="P1209" s="2" t="s">
        <v>13042</v>
      </c>
      <c r="Q1209" s="2" t="s">
        <v>13043</v>
      </c>
      <c r="R1209" s="2" t="s">
        <v>56</v>
      </c>
      <c r="S1209" s="19">
        <v>82.28</v>
      </c>
      <c r="T1209" s="19" t="s">
        <v>60</v>
      </c>
      <c r="U1209" s="2" t="s">
        <v>61</v>
      </c>
      <c r="V1209" s="2" t="s">
        <v>13044</v>
      </c>
      <c r="W1209" s="2" t="s">
        <v>13045</v>
      </c>
      <c r="X1209" s="2" t="s">
        <v>13046</v>
      </c>
      <c r="Y1209" s="2" t="s">
        <v>56</v>
      </c>
      <c r="Z1209" s="2" t="s">
        <v>13044</v>
      </c>
      <c r="AA1209" s="2" t="s">
        <v>13047</v>
      </c>
      <c r="AB1209" s="2" t="s">
        <v>277</v>
      </c>
      <c r="AC1209" s="2" t="s">
        <v>68</v>
      </c>
      <c r="AD1209" s="2" t="s">
        <v>68</v>
      </c>
      <c r="AE1209" s="2" t="s">
        <v>278</v>
      </c>
      <c r="AF1209" s="2" t="s">
        <v>70</v>
      </c>
      <c r="AG1209" s="2" t="s">
        <v>71</v>
      </c>
      <c r="AH1209" s="2" t="s">
        <v>13048</v>
      </c>
      <c r="AI1209" s="2" t="s">
        <v>8256</v>
      </c>
      <c r="AJ1209" s="2" t="s">
        <v>74</v>
      </c>
      <c r="AK1209" s="2" t="s">
        <v>13049</v>
      </c>
      <c r="AL1209" s="2" t="s">
        <v>282</v>
      </c>
      <c r="AM1209" s="19" t="s">
        <v>56</v>
      </c>
      <c r="AN1209" s="2" t="s">
        <v>56</v>
      </c>
      <c r="AO1209" s="2" t="s">
        <v>56</v>
      </c>
      <c r="AP1209" s="2" t="s">
        <v>56</v>
      </c>
      <c r="AQ1209" s="2" t="s">
        <v>56</v>
      </c>
      <c r="AR1209" s="2" t="s">
        <v>56</v>
      </c>
      <c r="AS1209" s="2" t="s">
        <v>56</v>
      </c>
      <c r="AT1209" s="19" t="s">
        <v>55</v>
      </c>
      <c r="AU1209" s="2" t="s">
        <v>76</v>
      </c>
      <c r="AV1209" s="2" t="s">
        <v>55</v>
      </c>
      <c r="AW1209" s="2" t="s">
        <v>76</v>
      </c>
    </row>
    <row r="1210" spans="1:49" ht="22.5" customHeight="1" x14ac:dyDescent="0.25">
      <c r="A1210" s="18" t="s">
        <v>13050</v>
      </c>
      <c r="B1210" s="2" t="s">
        <v>13051</v>
      </c>
      <c r="C1210" s="2" t="s">
        <v>52</v>
      </c>
      <c r="D1210" s="2" t="s">
        <v>10702</v>
      </c>
      <c r="E1210" s="2" t="s">
        <v>76</v>
      </c>
      <c r="F1210" s="19">
        <v>1</v>
      </c>
      <c r="G1210" s="19">
        <v>173.35</v>
      </c>
      <c r="H1210" s="19">
        <v>24.88</v>
      </c>
      <c r="I1210" s="19">
        <v>-29.47</v>
      </c>
      <c r="J1210" s="19">
        <v>-46.83</v>
      </c>
      <c r="K1210" s="19" t="s">
        <v>55</v>
      </c>
      <c r="L1210" s="19">
        <v>121.93</v>
      </c>
      <c r="M1210" s="2" t="s">
        <v>56</v>
      </c>
      <c r="N1210" s="2" t="s">
        <v>54</v>
      </c>
      <c r="O1210" s="2" t="s">
        <v>9339</v>
      </c>
      <c r="P1210" s="2" t="s">
        <v>13052</v>
      </c>
      <c r="Q1210" s="2" t="s">
        <v>13053</v>
      </c>
      <c r="R1210" s="2" t="s">
        <v>56</v>
      </c>
      <c r="S1210" s="19">
        <v>173.35</v>
      </c>
      <c r="T1210" s="19" t="s">
        <v>60</v>
      </c>
      <c r="U1210" s="2" t="s">
        <v>61</v>
      </c>
      <c r="V1210" s="2" t="s">
        <v>13054</v>
      </c>
      <c r="W1210" s="2" t="s">
        <v>13055</v>
      </c>
      <c r="X1210" s="2" t="s">
        <v>13056</v>
      </c>
      <c r="Y1210" s="2" t="s">
        <v>56</v>
      </c>
      <c r="Z1210" s="2" t="s">
        <v>13054</v>
      </c>
      <c r="AA1210" s="2" t="s">
        <v>13057</v>
      </c>
      <c r="AB1210" s="2" t="s">
        <v>13058</v>
      </c>
      <c r="AC1210" s="2" t="s">
        <v>13059</v>
      </c>
      <c r="AD1210" s="2" t="s">
        <v>8771</v>
      </c>
      <c r="AE1210" s="2" t="s">
        <v>13060</v>
      </c>
      <c r="AF1210" s="2" t="s">
        <v>70</v>
      </c>
      <c r="AG1210" s="2" t="s">
        <v>71</v>
      </c>
      <c r="AH1210" s="2" t="s">
        <v>13061</v>
      </c>
      <c r="AI1210" s="2" t="s">
        <v>13062</v>
      </c>
      <c r="AJ1210" s="2" t="s">
        <v>74</v>
      </c>
      <c r="AK1210" s="2" t="s">
        <v>13063</v>
      </c>
      <c r="AL1210" s="2" t="s">
        <v>56</v>
      </c>
      <c r="AM1210" s="19" t="s">
        <v>56</v>
      </c>
      <c r="AN1210" s="2" t="s">
        <v>56</v>
      </c>
      <c r="AO1210" s="2" t="s">
        <v>56</v>
      </c>
      <c r="AP1210" s="2" t="s">
        <v>56</v>
      </c>
      <c r="AQ1210" s="2" t="s">
        <v>56</v>
      </c>
      <c r="AR1210" s="2" t="s">
        <v>56</v>
      </c>
      <c r="AS1210" s="2" t="s">
        <v>56</v>
      </c>
      <c r="AT1210" s="19" t="s">
        <v>55</v>
      </c>
      <c r="AU1210" s="2" t="s">
        <v>76</v>
      </c>
      <c r="AV1210" s="2" t="s">
        <v>55</v>
      </c>
      <c r="AW1210" s="2" t="s">
        <v>76</v>
      </c>
    </row>
    <row r="1211" spans="1:49" ht="22.5" customHeight="1" x14ac:dyDescent="0.25">
      <c r="A1211" s="18" t="s">
        <v>13064</v>
      </c>
      <c r="B1211" s="2" t="s">
        <v>13065</v>
      </c>
      <c r="C1211" s="2" t="s">
        <v>52</v>
      </c>
      <c r="D1211" s="2" t="s">
        <v>11473</v>
      </c>
      <c r="E1211" s="2" t="s">
        <v>76</v>
      </c>
      <c r="F1211" s="19">
        <v>1</v>
      </c>
      <c r="G1211" s="19">
        <v>24.67</v>
      </c>
      <c r="H1211" s="19">
        <v>20.6</v>
      </c>
      <c r="I1211" s="19">
        <v>-10.19</v>
      </c>
      <c r="J1211" s="19">
        <v>-20.6</v>
      </c>
      <c r="K1211" s="19" t="s">
        <v>55</v>
      </c>
      <c r="L1211" s="19">
        <v>14.48</v>
      </c>
      <c r="M1211" s="2" t="s">
        <v>56</v>
      </c>
      <c r="N1211" s="2" t="s">
        <v>54</v>
      </c>
      <c r="O1211" s="2" t="s">
        <v>1672</v>
      </c>
      <c r="P1211" s="2" t="s">
        <v>1673</v>
      </c>
      <c r="Q1211" s="2" t="s">
        <v>1674</v>
      </c>
      <c r="R1211" s="2" t="s">
        <v>56</v>
      </c>
      <c r="S1211" s="19">
        <v>24.67</v>
      </c>
      <c r="T1211" s="19" t="s">
        <v>60</v>
      </c>
      <c r="U1211" s="2" t="s">
        <v>61</v>
      </c>
      <c r="V1211" s="2" t="s">
        <v>13066</v>
      </c>
      <c r="W1211" s="2" t="s">
        <v>13067</v>
      </c>
      <c r="X1211" s="2" t="s">
        <v>13068</v>
      </c>
      <c r="Y1211" s="2" t="s">
        <v>56</v>
      </c>
      <c r="Z1211" s="2" t="s">
        <v>13066</v>
      </c>
      <c r="AA1211" s="2" t="s">
        <v>13069</v>
      </c>
      <c r="AB1211" s="2" t="s">
        <v>13070</v>
      </c>
      <c r="AC1211" s="2" t="s">
        <v>13071</v>
      </c>
      <c r="AD1211" s="2" t="s">
        <v>338</v>
      </c>
      <c r="AE1211" s="2" t="s">
        <v>13072</v>
      </c>
      <c r="AF1211" s="2" t="s">
        <v>70</v>
      </c>
      <c r="AG1211" s="2" t="s">
        <v>71</v>
      </c>
      <c r="AH1211" s="2" t="s">
        <v>13073</v>
      </c>
      <c r="AI1211" s="2" t="s">
        <v>13074</v>
      </c>
      <c r="AJ1211" s="2" t="s">
        <v>74</v>
      </c>
      <c r="AK1211" s="2" t="s">
        <v>13075</v>
      </c>
      <c r="AL1211" s="2" t="s">
        <v>56</v>
      </c>
      <c r="AM1211" s="19" t="s">
        <v>56</v>
      </c>
      <c r="AN1211" s="2" t="s">
        <v>56</v>
      </c>
      <c r="AO1211" s="2" t="s">
        <v>56</v>
      </c>
      <c r="AP1211" s="2" t="s">
        <v>56</v>
      </c>
      <c r="AQ1211" s="2" t="s">
        <v>56</v>
      </c>
      <c r="AR1211" s="2" t="s">
        <v>56</v>
      </c>
      <c r="AS1211" s="2" t="s">
        <v>56</v>
      </c>
      <c r="AT1211" s="19" t="s">
        <v>55</v>
      </c>
      <c r="AU1211" s="2" t="s">
        <v>76</v>
      </c>
      <c r="AV1211" s="2" t="s">
        <v>55</v>
      </c>
      <c r="AW1211" s="2" t="s">
        <v>76</v>
      </c>
    </row>
    <row r="1212" spans="1:49" ht="22.5" customHeight="1" x14ac:dyDescent="0.25">
      <c r="A1212" s="18" t="s">
        <v>13076</v>
      </c>
      <c r="B1212" s="2" t="s">
        <v>13077</v>
      </c>
      <c r="C1212" s="2" t="s">
        <v>52</v>
      </c>
      <c r="D1212" s="2" t="s">
        <v>11971</v>
      </c>
      <c r="E1212" s="2" t="s">
        <v>76</v>
      </c>
      <c r="F1212" s="19">
        <v>1</v>
      </c>
      <c r="G1212" s="19">
        <v>109.77</v>
      </c>
      <c r="H1212" s="19" t="s">
        <v>55</v>
      </c>
      <c r="I1212" s="19">
        <v>-18.66</v>
      </c>
      <c r="J1212" s="19">
        <v>-20.95</v>
      </c>
      <c r="K1212" s="19" t="s">
        <v>55</v>
      </c>
      <c r="L1212" s="19">
        <v>70.16</v>
      </c>
      <c r="M1212" s="2" t="s">
        <v>56</v>
      </c>
      <c r="N1212" s="2" t="s">
        <v>56</v>
      </c>
      <c r="O1212" s="2" t="s">
        <v>533</v>
      </c>
      <c r="P1212" s="2" t="s">
        <v>13078</v>
      </c>
      <c r="Q1212" s="2" t="s">
        <v>13079</v>
      </c>
      <c r="R1212" s="2" t="s">
        <v>56</v>
      </c>
      <c r="S1212" s="19">
        <v>109.77</v>
      </c>
      <c r="T1212" s="19" t="s">
        <v>60</v>
      </c>
      <c r="U1212" s="2" t="s">
        <v>61</v>
      </c>
      <c r="V1212" s="2" t="s">
        <v>13080</v>
      </c>
      <c r="W1212" s="2" t="s">
        <v>13081</v>
      </c>
      <c r="X1212" s="2" t="s">
        <v>13082</v>
      </c>
      <c r="Y1212" s="2" t="s">
        <v>56</v>
      </c>
      <c r="Z1212" s="2" t="s">
        <v>13080</v>
      </c>
      <c r="AA1212" s="2" t="s">
        <v>13083</v>
      </c>
      <c r="AB1212" s="2" t="s">
        <v>13084</v>
      </c>
      <c r="AC1212" s="2" t="s">
        <v>10187</v>
      </c>
      <c r="AD1212" s="2" t="s">
        <v>68</v>
      </c>
      <c r="AE1212" s="2" t="s">
        <v>13085</v>
      </c>
      <c r="AF1212" s="2" t="s">
        <v>70</v>
      </c>
      <c r="AG1212" s="2" t="s">
        <v>71</v>
      </c>
      <c r="AH1212" s="2" t="s">
        <v>13086</v>
      </c>
      <c r="AI1212" s="2" t="s">
        <v>13087</v>
      </c>
      <c r="AJ1212" s="2" t="s">
        <v>74</v>
      </c>
      <c r="AK1212" s="2" t="s">
        <v>13088</v>
      </c>
      <c r="AL1212" s="2" t="s">
        <v>56</v>
      </c>
      <c r="AM1212" s="19" t="s">
        <v>56</v>
      </c>
      <c r="AN1212" s="2" t="s">
        <v>56</v>
      </c>
      <c r="AO1212" s="2" t="s">
        <v>56</v>
      </c>
      <c r="AP1212" s="2" t="s">
        <v>56</v>
      </c>
      <c r="AQ1212" s="2" t="s">
        <v>56</v>
      </c>
      <c r="AR1212" s="2" t="s">
        <v>56</v>
      </c>
      <c r="AS1212" s="2" t="s">
        <v>56</v>
      </c>
      <c r="AT1212" s="19" t="s">
        <v>55</v>
      </c>
      <c r="AU1212" s="2" t="s">
        <v>76</v>
      </c>
      <c r="AV1212" s="2" t="s">
        <v>55</v>
      </c>
      <c r="AW1212" s="2" t="s">
        <v>76</v>
      </c>
    </row>
    <row r="1213" spans="1:49" ht="22.5" customHeight="1" x14ac:dyDescent="0.25">
      <c r="A1213" s="18" t="s">
        <v>13089</v>
      </c>
      <c r="B1213" s="2" t="s">
        <v>13090</v>
      </c>
      <c r="C1213" s="2" t="s">
        <v>52</v>
      </c>
      <c r="D1213" s="2" t="s">
        <v>13091</v>
      </c>
      <c r="E1213" s="2" t="s">
        <v>76</v>
      </c>
      <c r="F1213" s="19">
        <v>1</v>
      </c>
      <c r="G1213" s="19">
        <v>66.180000000000007</v>
      </c>
      <c r="H1213" s="19">
        <v>13.9</v>
      </c>
      <c r="I1213" s="19">
        <v>-17.25</v>
      </c>
      <c r="J1213" s="19" t="s">
        <v>55</v>
      </c>
      <c r="K1213" s="19" t="s">
        <v>55</v>
      </c>
      <c r="L1213" s="19">
        <v>62.83</v>
      </c>
      <c r="M1213" s="2" t="s">
        <v>56</v>
      </c>
      <c r="N1213" s="2" t="s">
        <v>54</v>
      </c>
      <c r="O1213" s="2" t="s">
        <v>1135</v>
      </c>
      <c r="P1213" s="2" t="s">
        <v>1136</v>
      </c>
      <c r="Q1213" s="2" t="s">
        <v>1137</v>
      </c>
      <c r="R1213" s="2" t="s">
        <v>56</v>
      </c>
      <c r="S1213" s="19">
        <v>66.180000000000007</v>
      </c>
      <c r="T1213" s="19" t="s">
        <v>60</v>
      </c>
      <c r="U1213" s="2" t="s">
        <v>61</v>
      </c>
      <c r="V1213" s="2" t="s">
        <v>13092</v>
      </c>
      <c r="W1213" s="2" t="s">
        <v>13093</v>
      </c>
      <c r="X1213" s="2" t="s">
        <v>13094</v>
      </c>
      <c r="Y1213" s="2" t="s">
        <v>56</v>
      </c>
      <c r="Z1213" s="2" t="s">
        <v>13092</v>
      </c>
      <c r="AA1213" s="2" t="s">
        <v>13095</v>
      </c>
      <c r="AB1213" s="2" t="s">
        <v>13096</v>
      </c>
      <c r="AC1213" s="2" t="s">
        <v>119</v>
      </c>
      <c r="AD1213" s="2" t="s">
        <v>68</v>
      </c>
      <c r="AE1213" s="2" t="s">
        <v>13097</v>
      </c>
      <c r="AF1213" s="2" t="s">
        <v>70</v>
      </c>
      <c r="AG1213" s="2" t="s">
        <v>108</v>
      </c>
      <c r="AH1213" s="2" t="s">
        <v>13098</v>
      </c>
      <c r="AI1213" s="2" t="s">
        <v>13099</v>
      </c>
      <c r="AJ1213" s="2" t="s">
        <v>8257</v>
      </c>
      <c r="AK1213" s="2" t="s">
        <v>13100</v>
      </c>
      <c r="AL1213" s="2" t="s">
        <v>56</v>
      </c>
      <c r="AM1213" s="19" t="s">
        <v>56</v>
      </c>
      <c r="AN1213" s="2" t="s">
        <v>56</v>
      </c>
      <c r="AO1213" s="2" t="s">
        <v>56</v>
      </c>
      <c r="AP1213" s="2" t="s">
        <v>56</v>
      </c>
      <c r="AQ1213" s="2" t="s">
        <v>56</v>
      </c>
      <c r="AR1213" s="2" t="s">
        <v>56</v>
      </c>
      <c r="AS1213" s="2" t="s">
        <v>56</v>
      </c>
      <c r="AT1213" s="19" t="s">
        <v>55</v>
      </c>
      <c r="AU1213" s="2" t="s">
        <v>76</v>
      </c>
      <c r="AV1213" s="2" t="s">
        <v>55</v>
      </c>
      <c r="AW1213" s="2" t="s">
        <v>76</v>
      </c>
    </row>
    <row r="1214" spans="1:49" ht="22.5" customHeight="1" x14ac:dyDescent="0.25">
      <c r="A1214" s="18" t="s">
        <v>13101</v>
      </c>
      <c r="B1214" s="2" t="s">
        <v>13102</v>
      </c>
      <c r="C1214" s="2" t="s">
        <v>52</v>
      </c>
      <c r="D1214" s="2" t="s">
        <v>11971</v>
      </c>
      <c r="E1214" s="2" t="s">
        <v>76</v>
      </c>
      <c r="F1214" s="19">
        <v>1</v>
      </c>
      <c r="G1214" s="19">
        <v>55.15</v>
      </c>
      <c r="H1214" s="19">
        <v>15.1</v>
      </c>
      <c r="I1214" s="19">
        <v>-12.62</v>
      </c>
      <c r="J1214" s="19">
        <v>-15.1</v>
      </c>
      <c r="K1214" s="19" t="s">
        <v>55</v>
      </c>
      <c r="L1214" s="19">
        <v>42.53</v>
      </c>
      <c r="M1214" s="2" t="s">
        <v>56</v>
      </c>
      <c r="N1214" s="2" t="s">
        <v>54</v>
      </c>
      <c r="O1214" s="2" t="s">
        <v>97</v>
      </c>
      <c r="P1214" s="2" t="s">
        <v>98</v>
      </c>
      <c r="Q1214" s="2" t="s">
        <v>99</v>
      </c>
      <c r="R1214" s="2" t="s">
        <v>56</v>
      </c>
      <c r="S1214" s="19">
        <v>55.15</v>
      </c>
      <c r="T1214" s="19" t="s">
        <v>100</v>
      </c>
      <c r="U1214" s="2" t="s">
        <v>61</v>
      </c>
      <c r="V1214" s="2" t="s">
        <v>13103</v>
      </c>
      <c r="W1214" s="2" t="s">
        <v>13104</v>
      </c>
      <c r="X1214" s="2" t="s">
        <v>13105</v>
      </c>
      <c r="Y1214" s="2" t="s">
        <v>56</v>
      </c>
      <c r="Z1214" s="2" t="s">
        <v>13103</v>
      </c>
      <c r="AA1214" s="2" t="s">
        <v>13106</v>
      </c>
      <c r="AB1214" s="2" t="s">
        <v>13107</v>
      </c>
      <c r="AC1214" s="2" t="s">
        <v>10187</v>
      </c>
      <c r="AD1214" s="2" t="s">
        <v>68</v>
      </c>
      <c r="AE1214" s="2" t="s">
        <v>13108</v>
      </c>
      <c r="AF1214" s="2" t="s">
        <v>70</v>
      </c>
      <c r="AG1214" s="2" t="s">
        <v>71</v>
      </c>
      <c r="AH1214" s="2" t="s">
        <v>13086</v>
      </c>
      <c r="AI1214" s="2" t="s">
        <v>13109</v>
      </c>
      <c r="AJ1214" s="2" t="s">
        <v>74</v>
      </c>
      <c r="AK1214" s="2" t="s">
        <v>13110</v>
      </c>
      <c r="AL1214" s="2" t="s">
        <v>56</v>
      </c>
      <c r="AM1214" s="19" t="s">
        <v>56</v>
      </c>
      <c r="AN1214" s="2" t="s">
        <v>56</v>
      </c>
      <c r="AO1214" s="2" t="s">
        <v>56</v>
      </c>
      <c r="AP1214" s="2" t="s">
        <v>56</v>
      </c>
      <c r="AQ1214" s="2" t="s">
        <v>56</v>
      </c>
      <c r="AR1214" s="2" t="s">
        <v>56</v>
      </c>
      <c r="AS1214" s="2" t="s">
        <v>56</v>
      </c>
      <c r="AT1214" s="19" t="s">
        <v>55</v>
      </c>
      <c r="AU1214" s="2" t="s">
        <v>76</v>
      </c>
      <c r="AV1214" s="2" t="s">
        <v>55</v>
      </c>
      <c r="AW1214" s="2" t="s">
        <v>76</v>
      </c>
    </row>
    <row r="1215" spans="1:49" ht="22.5" customHeight="1" x14ac:dyDescent="0.25">
      <c r="A1215" s="18" t="s">
        <v>13111</v>
      </c>
      <c r="B1215" s="2" t="s">
        <v>13112</v>
      </c>
      <c r="C1215" s="2" t="s">
        <v>52</v>
      </c>
      <c r="D1215" s="2" t="s">
        <v>9620</v>
      </c>
      <c r="E1215" s="2" t="s">
        <v>54</v>
      </c>
      <c r="F1215" s="19">
        <v>1</v>
      </c>
      <c r="G1215" s="19">
        <v>211.36</v>
      </c>
      <c r="H1215" s="19" t="s">
        <v>55</v>
      </c>
      <c r="I1215" s="19">
        <v>-35.93</v>
      </c>
      <c r="J1215" s="19">
        <v>-23.45</v>
      </c>
      <c r="K1215" s="19" t="s">
        <v>55</v>
      </c>
      <c r="L1215" s="19">
        <v>151.97999999999999</v>
      </c>
      <c r="M1215" s="2" t="s">
        <v>56</v>
      </c>
      <c r="N1215" s="2" t="s">
        <v>54</v>
      </c>
      <c r="O1215" s="2" t="s">
        <v>284</v>
      </c>
      <c r="P1215" s="2" t="s">
        <v>3268</v>
      </c>
      <c r="Q1215" s="2" t="s">
        <v>3269</v>
      </c>
      <c r="R1215" s="2" t="s">
        <v>56</v>
      </c>
      <c r="S1215" s="19">
        <v>211.36</v>
      </c>
      <c r="T1215" s="19" t="s">
        <v>60</v>
      </c>
      <c r="U1215" s="2" t="s">
        <v>61</v>
      </c>
      <c r="V1215" s="2" t="s">
        <v>13113</v>
      </c>
      <c r="W1215" s="2" t="s">
        <v>13114</v>
      </c>
      <c r="X1215" s="2" t="s">
        <v>13115</v>
      </c>
      <c r="Y1215" s="2" t="s">
        <v>56</v>
      </c>
      <c r="Z1215" s="2" t="s">
        <v>13113</v>
      </c>
      <c r="AA1215" s="2" t="s">
        <v>13116</v>
      </c>
      <c r="AB1215" s="2" t="s">
        <v>13117</v>
      </c>
      <c r="AC1215" s="2" t="s">
        <v>13118</v>
      </c>
      <c r="AD1215" s="2" t="s">
        <v>7963</v>
      </c>
      <c r="AE1215" s="2" t="s">
        <v>13119</v>
      </c>
      <c r="AF1215" s="2" t="s">
        <v>70</v>
      </c>
      <c r="AG1215" s="2" t="s">
        <v>71</v>
      </c>
      <c r="AH1215" s="2" t="s">
        <v>13120</v>
      </c>
      <c r="AI1215" s="2" t="s">
        <v>13121</v>
      </c>
      <c r="AJ1215" s="2" t="s">
        <v>74</v>
      </c>
      <c r="AK1215" s="2" t="s">
        <v>13122</v>
      </c>
      <c r="AL1215" s="2" t="s">
        <v>56</v>
      </c>
      <c r="AM1215" s="19" t="s">
        <v>56</v>
      </c>
      <c r="AN1215" s="2" t="s">
        <v>56</v>
      </c>
      <c r="AO1215" s="2" t="s">
        <v>56</v>
      </c>
      <c r="AP1215" s="2" t="s">
        <v>56</v>
      </c>
      <c r="AQ1215" s="2" t="s">
        <v>56</v>
      </c>
      <c r="AR1215" s="2" t="s">
        <v>56</v>
      </c>
      <c r="AS1215" s="2" t="s">
        <v>56</v>
      </c>
      <c r="AT1215" s="19" t="s">
        <v>55</v>
      </c>
      <c r="AU1215" s="2" t="s">
        <v>76</v>
      </c>
      <c r="AV1215" s="2" t="s">
        <v>55</v>
      </c>
      <c r="AW1215" s="2" t="s">
        <v>76</v>
      </c>
    </row>
    <row r="1216" spans="1:49" ht="22.5" customHeight="1" x14ac:dyDescent="0.25">
      <c r="A1216" s="18" t="s">
        <v>13123</v>
      </c>
      <c r="B1216" s="2" t="s">
        <v>13124</v>
      </c>
      <c r="C1216" s="2" t="s">
        <v>52</v>
      </c>
      <c r="D1216" s="2" t="s">
        <v>10702</v>
      </c>
      <c r="E1216" s="2" t="s">
        <v>76</v>
      </c>
      <c r="F1216" s="19">
        <v>1</v>
      </c>
      <c r="G1216" s="19">
        <v>176.95</v>
      </c>
      <c r="H1216" s="19">
        <v>37.19</v>
      </c>
      <c r="I1216" s="19">
        <v>-21.23</v>
      </c>
      <c r="J1216" s="19">
        <v>-63.14</v>
      </c>
      <c r="K1216" s="19" t="s">
        <v>55</v>
      </c>
      <c r="L1216" s="19">
        <v>129.77000000000001</v>
      </c>
      <c r="M1216" s="2" t="s">
        <v>56</v>
      </c>
      <c r="N1216" s="2" t="s">
        <v>54</v>
      </c>
      <c r="O1216" s="2" t="s">
        <v>5970</v>
      </c>
      <c r="P1216" s="2" t="s">
        <v>5971</v>
      </c>
      <c r="Q1216" s="2" t="s">
        <v>5972</v>
      </c>
      <c r="R1216" s="2" t="s">
        <v>56</v>
      </c>
      <c r="S1216" s="19">
        <v>176.95</v>
      </c>
      <c r="T1216" s="19" t="s">
        <v>100</v>
      </c>
      <c r="U1216" s="2" t="s">
        <v>61</v>
      </c>
      <c r="V1216" s="2" t="s">
        <v>13125</v>
      </c>
      <c r="W1216" s="2" t="s">
        <v>13126</v>
      </c>
      <c r="X1216" s="2" t="s">
        <v>13127</v>
      </c>
      <c r="Y1216" s="2" t="s">
        <v>56</v>
      </c>
      <c r="Z1216" s="2" t="s">
        <v>13125</v>
      </c>
      <c r="AA1216" s="2" t="s">
        <v>13128</v>
      </c>
      <c r="AB1216" s="2" t="s">
        <v>13129</v>
      </c>
      <c r="AC1216" s="2" t="s">
        <v>13130</v>
      </c>
      <c r="AD1216" s="2" t="s">
        <v>642</v>
      </c>
      <c r="AE1216" s="2" t="s">
        <v>13131</v>
      </c>
      <c r="AF1216" s="2" t="s">
        <v>70</v>
      </c>
      <c r="AG1216" s="2" t="s">
        <v>71</v>
      </c>
      <c r="AH1216" s="2" t="s">
        <v>13132</v>
      </c>
      <c r="AI1216" s="2" t="s">
        <v>13133</v>
      </c>
      <c r="AJ1216" s="2" t="s">
        <v>74</v>
      </c>
      <c r="AK1216" s="2" t="s">
        <v>13134</v>
      </c>
      <c r="AL1216" s="2" t="s">
        <v>56</v>
      </c>
      <c r="AM1216" s="19" t="s">
        <v>56</v>
      </c>
      <c r="AN1216" s="2" t="s">
        <v>56</v>
      </c>
      <c r="AO1216" s="2" t="s">
        <v>56</v>
      </c>
      <c r="AP1216" s="2" t="s">
        <v>56</v>
      </c>
      <c r="AQ1216" s="2" t="s">
        <v>56</v>
      </c>
      <c r="AR1216" s="2" t="s">
        <v>56</v>
      </c>
      <c r="AS1216" s="2" t="s">
        <v>56</v>
      </c>
      <c r="AT1216" s="19" t="s">
        <v>55</v>
      </c>
      <c r="AU1216" s="2" t="s">
        <v>76</v>
      </c>
      <c r="AV1216" s="2" t="s">
        <v>55</v>
      </c>
      <c r="AW1216" s="2" t="s">
        <v>76</v>
      </c>
    </row>
    <row r="1217" spans="1:49" ht="22.5" customHeight="1" x14ac:dyDescent="0.25">
      <c r="A1217" s="18" t="s">
        <v>13135</v>
      </c>
      <c r="B1217" s="2" t="s">
        <v>13136</v>
      </c>
      <c r="C1217" s="2" t="s">
        <v>52</v>
      </c>
      <c r="D1217" s="2" t="s">
        <v>10702</v>
      </c>
      <c r="E1217" s="2" t="s">
        <v>76</v>
      </c>
      <c r="F1217" s="19">
        <v>1</v>
      </c>
      <c r="G1217" s="19">
        <v>69.67</v>
      </c>
      <c r="H1217" s="19">
        <v>18.3</v>
      </c>
      <c r="I1217" s="19">
        <v>-17.84</v>
      </c>
      <c r="J1217" s="19">
        <v>-18.3</v>
      </c>
      <c r="K1217" s="19" t="s">
        <v>55</v>
      </c>
      <c r="L1217" s="19">
        <v>51.83</v>
      </c>
      <c r="M1217" s="2" t="s">
        <v>56</v>
      </c>
      <c r="N1217" s="2" t="s">
        <v>54</v>
      </c>
      <c r="O1217" s="2" t="s">
        <v>8777</v>
      </c>
      <c r="P1217" s="2" t="s">
        <v>8778</v>
      </c>
      <c r="Q1217" s="2" t="s">
        <v>8779</v>
      </c>
      <c r="R1217" s="2" t="s">
        <v>56</v>
      </c>
      <c r="S1217" s="19">
        <v>69.67</v>
      </c>
      <c r="T1217" s="19" t="s">
        <v>60</v>
      </c>
      <c r="U1217" s="2" t="s">
        <v>61</v>
      </c>
      <c r="V1217" s="2" t="s">
        <v>13137</v>
      </c>
      <c r="W1217" s="2" t="s">
        <v>13138</v>
      </c>
      <c r="X1217" s="2" t="s">
        <v>13139</v>
      </c>
      <c r="Y1217" s="2" t="s">
        <v>56</v>
      </c>
      <c r="Z1217" s="2" t="s">
        <v>13137</v>
      </c>
      <c r="AA1217" s="2" t="s">
        <v>13140</v>
      </c>
      <c r="AB1217" s="2" t="s">
        <v>13141</v>
      </c>
      <c r="AC1217" s="2" t="s">
        <v>3550</v>
      </c>
      <c r="AD1217" s="2" t="s">
        <v>88</v>
      </c>
      <c r="AE1217" s="2" t="s">
        <v>13142</v>
      </c>
      <c r="AF1217" s="2" t="s">
        <v>70</v>
      </c>
      <c r="AG1217" s="2" t="s">
        <v>71</v>
      </c>
      <c r="AH1217" s="2" t="s">
        <v>13143</v>
      </c>
      <c r="AI1217" s="2" t="s">
        <v>13144</v>
      </c>
      <c r="AJ1217" s="2" t="s">
        <v>74</v>
      </c>
      <c r="AK1217" s="2" t="s">
        <v>13145</v>
      </c>
      <c r="AL1217" s="2" t="s">
        <v>56</v>
      </c>
      <c r="AM1217" s="19" t="s">
        <v>56</v>
      </c>
      <c r="AN1217" s="2" t="s">
        <v>56</v>
      </c>
      <c r="AO1217" s="2" t="s">
        <v>56</v>
      </c>
      <c r="AP1217" s="2" t="s">
        <v>56</v>
      </c>
      <c r="AQ1217" s="2" t="s">
        <v>56</v>
      </c>
      <c r="AR1217" s="2" t="s">
        <v>56</v>
      </c>
      <c r="AS1217" s="2" t="s">
        <v>56</v>
      </c>
      <c r="AT1217" s="19" t="s">
        <v>55</v>
      </c>
      <c r="AU1217" s="2" t="s">
        <v>76</v>
      </c>
      <c r="AV1217" s="2" t="s">
        <v>55</v>
      </c>
      <c r="AW1217" s="2" t="s">
        <v>76</v>
      </c>
    </row>
    <row r="1218" spans="1:49" ht="22.5" customHeight="1" x14ac:dyDescent="0.25">
      <c r="A1218" s="18" t="s">
        <v>13146</v>
      </c>
      <c r="B1218" s="2" t="s">
        <v>13147</v>
      </c>
      <c r="C1218" s="2" t="s">
        <v>52</v>
      </c>
      <c r="D1218" s="2" t="s">
        <v>12616</v>
      </c>
      <c r="E1218" s="2" t="s">
        <v>76</v>
      </c>
      <c r="F1218" s="19">
        <v>1</v>
      </c>
      <c r="G1218" s="19">
        <v>62.7</v>
      </c>
      <c r="H1218" s="19">
        <v>8.41</v>
      </c>
      <c r="I1218" s="19">
        <v>-16.66</v>
      </c>
      <c r="J1218" s="19">
        <v>-8.41</v>
      </c>
      <c r="K1218" s="19" t="s">
        <v>55</v>
      </c>
      <c r="L1218" s="19">
        <v>46.04</v>
      </c>
      <c r="M1218" s="2" t="s">
        <v>56</v>
      </c>
      <c r="N1218" s="2" t="s">
        <v>54</v>
      </c>
      <c r="O1218" s="2" t="s">
        <v>241</v>
      </c>
      <c r="P1218" s="2" t="s">
        <v>242</v>
      </c>
      <c r="Q1218" s="2" t="s">
        <v>243</v>
      </c>
      <c r="R1218" s="2" t="s">
        <v>56</v>
      </c>
      <c r="S1218" s="19">
        <v>62.7</v>
      </c>
      <c r="T1218" s="19" t="s">
        <v>60</v>
      </c>
      <c r="U1218" s="2" t="s">
        <v>83</v>
      </c>
      <c r="V1218" s="2" t="s">
        <v>56</v>
      </c>
      <c r="W1218" s="2" t="s">
        <v>56</v>
      </c>
      <c r="X1218" s="2" t="s">
        <v>56</v>
      </c>
      <c r="Y1218" s="2" t="s">
        <v>56</v>
      </c>
      <c r="Z1218" s="2" t="s">
        <v>13148</v>
      </c>
      <c r="AA1218" s="2" t="s">
        <v>13149</v>
      </c>
      <c r="AB1218" s="2" t="s">
        <v>13150</v>
      </c>
      <c r="AC1218" s="2" t="s">
        <v>7291</v>
      </c>
      <c r="AD1218" s="2" t="s">
        <v>68</v>
      </c>
      <c r="AE1218" s="2" t="s">
        <v>13151</v>
      </c>
      <c r="AF1218" s="2" t="s">
        <v>70</v>
      </c>
      <c r="AG1218" s="2" t="s">
        <v>90</v>
      </c>
      <c r="AH1218" s="2" t="s">
        <v>12918</v>
      </c>
      <c r="AI1218" s="2" t="s">
        <v>13152</v>
      </c>
      <c r="AJ1218" s="2" t="s">
        <v>74</v>
      </c>
      <c r="AK1218" s="2" t="s">
        <v>13153</v>
      </c>
      <c r="AL1218" s="2" t="s">
        <v>56</v>
      </c>
      <c r="AM1218" s="19" t="s">
        <v>56</v>
      </c>
      <c r="AN1218" s="2" t="s">
        <v>56</v>
      </c>
      <c r="AO1218" s="2" t="s">
        <v>56</v>
      </c>
      <c r="AP1218" s="2" t="s">
        <v>56</v>
      </c>
      <c r="AQ1218" s="2" t="s">
        <v>56</v>
      </c>
      <c r="AR1218" s="2" t="s">
        <v>56</v>
      </c>
      <c r="AS1218" s="2" t="s">
        <v>56</v>
      </c>
      <c r="AT1218" s="19" t="s">
        <v>55</v>
      </c>
      <c r="AU1218" s="2" t="s">
        <v>76</v>
      </c>
      <c r="AV1218" s="2" t="s">
        <v>55</v>
      </c>
      <c r="AW1218" s="2" t="s">
        <v>76</v>
      </c>
    </row>
    <row r="1219" spans="1:49" ht="22.5" customHeight="1" x14ac:dyDescent="0.25">
      <c r="A1219" s="18" t="s">
        <v>13154</v>
      </c>
      <c r="B1219" s="2" t="s">
        <v>13155</v>
      </c>
      <c r="C1219" s="2" t="s">
        <v>268</v>
      </c>
      <c r="D1219" s="2" t="s">
        <v>13031</v>
      </c>
      <c r="E1219" s="2" t="s">
        <v>76</v>
      </c>
      <c r="F1219" s="19">
        <v>1</v>
      </c>
      <c r="G1219" s="19">
        <v>344.95</v>
      </c>
      <c r="H1219" s="19" t="s">
        <v>55</v>
      </c>
      <c r="I1219" s="19">
        <v>-110.54</v>
      </c>
      <c r="J1219" s="19">
        <v>-25.95</v>
      </c>
      <c r="K1219" s="19">
        <v>-286.31</v>
      </c>
      <c r="L1219" s="19">
        <v>-77.849999999999994</v>
      </c>
      <c r="M1219" s="2" t="s">
        <v>56</v>
      </c>
      <c r="N1219" s="2" t="s">
        <v>56</v>
      </c>
      <c r="O1219" s="2" t="s">
        <v>623</v>
      </c>
      <c r="P1219" s="2" t="s">
        <v>13156</v>
      </c>
      <c r="Q1219" s="2" t="s">
        <v>13157</v>
      </c>
      <c r="R1219" s="2" t="s">
        <v>56</v>
      </c>
      <c r="S1219" s="19">
        <v>344.95</v>
      </c>
      <c r="T1219" s="19" t="s">
        <v>60</v>
      </c>
      <c r="U1219" s="2" t="s">
        <v>61</v>
      </c>
      <c r="V1219" s="2" t="s">
        <v>13158</v>
      </c>
      <c r="W1219" s="2" t="s">
        <v>13159</v>
      </c>
      <c r="X1219" s="2" t="s">
        <v>13160</v>
      </c>
      <c r="Y1219" s="2" t="s">
        <v>56</v>
      </c>
      <c r="Z1219" s="2" t="s">
        <v>13158</v>
      </c>
      <c r="AA1219" s="2" t="s">
        <v>13161</v>
      </c>
      <c r="AB1219" s="2" t="s">
        <v>277</v>
      </c>
      <c r="AC1219" s="2" t="s">
        <v>68</v>
      </c>
      <c r="AD1219" s="2" t="s">
        <v>68</v>
      </c>
      <c r="AE1219" s="2" t="s">
        <v>278</v>
      </c>
      <c r="AF1219" s="2" t="s">
        <v>70</v>
      </c>
      <c r="AG1219" s="2" t="s">
        <v>71</v>
      </c>
      <c r="AH1219" s="2" t="s">
        <v>13162</v>
      </c>
      <c r="AI1219" s="2" t="s">
        <v>13037</v>
      </c>
      <c r="AJ1219" s="2" t="s">
        <v>74</v>
      </c>
      <c r="AK1219" s="2" t="s">
        <v>13163</v>
      </c>
      <c r="AL1219" s="2" t="s">
        <v>282</v>
      </c>
      <c r="AM1219" s="19" t="s">
        <v>56</v>
      </c>
      <c r="AN1219" s="2" t="s">
        <v>56</v>
      </c>
      <c r="AO1219" s="2" t="s">
        <v>56</v>
      </c>
      <c r="AP1219" s="2" t="s">
        <v>56</v>
      </c>
      <c r="AQ1219" s="2" t="s">
        <v>56</v>
      </c>
      <c r="AR1219" s="2" t="s">
        <v>56</v>
      </c>
      <c r="AS1219" s="2" t="s">
        <v>56</v>
      </c>
      <c r="AT1219" s="19" t="s">
        <v>55</v>
      </c>
      <c r="AU1219" s="2" t="s">
        <v>76</v>
      </c>
      <c r="AV1219" s="2">
        <v>1</v>
      </c>
      <c r="AW1219" s="2" t="s">
        <v>76</v>
      </c>
    </row>
    <row r="1220" spans="1:49" ht="22.5" customHeight="1" x14ac:dyDescent="0.25">
      <c r="A1220" s="18" t="s">
        <v>13164</v>
      </c>
      <c r="B1220" s="2" t="s">
        <v>13155</v>
      </c>
      <c r="C1220" s="2" t="s">
        <v>52</v>
      </c>
      <c r="D1220" s="2" t="s">
        <v>12616</v>
      </c>
      <c r="E1220" s="2" t="s">
        <v>76</v>
      </c>
      <c r="F1220" s="19">
        <v>1</v>
      </c>
      <c r="G1220" s="19">
        <v>62.7</v>
      </c>
      <c r="H1220" s="19">
        <v>17.02</v>
      </c>
      <c r="I1220" s="19">
        <v>-16.66</v>
      </c>
      <c r="J1220" s="19">
        <v>-17.02</v>
      </c>
      <c r="K1220" s="19" t="s">
        <v>55</v>
      </c>
      <c r="L1220" s="19">
        <v>46.04</v>
      </c>
      <c r="M1220" s="2" t="s">
        <v>56</v>
      </c>
      <c r="N1220" s="2" t="s">
        <v>54</v>
      </c>
      <c r="O1220" s="2" t="s">
        <v>241</v>
      </c>
      <c r="P1220" s="2" t="s">
        <v>242</v>
      </c>
      <c r="Q1220" s="2" t="s">
        <v>243</v>
      </c>
      <c r="R1220" s="2" t="s">
        <v>56</v>
      </c>
      <c r="S1220" s="19">
        <v>62.7</v>
      </c>
      <c r="T1220" s="19" t="s">
        <v>60</v>
      </c>
      <c r="U1220" s="2" t="s">
        <v>83</v>
      </c>
      <c r="V1220" s="2" t="s">
        <v>56</v>
      </c>
      <c r="W1220" s="2" t="s">
        <v>56</v>
      </c>
      <c r="X1220" s="2" t="s">
        <v>56</v>
      </c>
      <c r="Y1220" s="2" t="s">
        <v>56</v>
      </c>
      <c r="Z1220" s="2" t="s">
        <v>13165</v>
      </c>
      <c r="AA1220" s="2" t="s">
        <v>13166</v>
      </c>
      <c r="AB1220" s="2" t="s">
        <v>13167</v>
      </c>
      <c r="AC1220" s="2" t="s">
        <v>13168</v>
      </c>
      <c r="AD1220" s="2" t="s">
        <v>248</v>
      </c>
      <c r="AE1220" s="2" t="s">
        <v>13169</v>
      </c>
      <c r="AF1220" s="2" t="s">
        <v>70</v>
      </c>
      <c r="AG1220" s="2" t="s">
        <v>90</v>
      </c>
      <c r="AH1220" s="2" t="s">
        <v>13170</v>
      </c>
      <c r="AI1220" s="2" t="s">
        <v>13171</v>
      </c>
      <c r="AJ1220" s="2" t="s">
        <v>74</v>
      </c>
      <c r="AK1220" s="2" t="s">
        <v>13172</v>
      </c>
      <c r="AL1220" s="2" t="s">
        <v>56</v>
      </c>
      <c r="AM1220" s="19" t="s">
        <v>56</v>
      </c>
      <c r="AN1220" s="2" t="s">
        <v>56</v>
      </c>
      <c r="AO1220" s="2" t="s">
        <v>56</v>
      </c>
      <c r="AP1220" s="2" t="s">
        <v>56</v>
      </c>
      <c r="AQ1220" s="2" t="s">
        <v>56</v>
      </c>
      <c r="AR1220" s="2" t="s">
        <v>56</v>
      </c>
      <c r="AS1220" s="2" t="s">
        <v>56</v>
      </c>
      <c r="AT1220" s="19" t="s">
        <v>55</v>
      </c>
      <c r="AU1220" s="2" t="s">
        <v>76</v>
      </c>
      <c r="AV1220" s="2" t="s">
        <v>55</v>
      </c>
      <c r="AW1220" s="2" t="s">
        <v>76</v>
      </c>
    </row>
    <row r="1221" spans="1:49" ht="22.5" customHeight="1" x14ac:dyDescent="0.25">
      <c r="A1221" s="18" t="s">
        <v>13173</v>
      </c>
      <c r="B1221" s="2" t="s">
        <v>13174</v>
      </c>
      <c r="C1221" s="2" t="s">
        <v>52</v>
      </c>
      <c r="D1221" s="2" t="s">
        <v>11473</v>
      </c>
      <c r="E1221" s="2" t="s">
        <v>54</v>
      </c>
      <c r="F1221" s="19">
        <v>1</v>
      </c>
      <c r="G1221" s="19">
        <v>211.36</v>
      </c>
      <c r="H1221" s="19" t="s">
        <v>55</v>
      </c>
      <c r="I1221" s="19">
        <v>-35.93</v>
      </c>
      <c r="J1221" s="19">
        <v>-24.95</v>
      </c>
      <c r="K1221" s="19" t="s">
        <v>55</v>
      </c>
      <c r="L1221" s="19">
        <v>150.47999999999999</v>
      </c>
      <c r="M1221" s="2" t="s">
        <v>56</v>
      </c>
      <c r="N1221" s="2" t="s">
        <v>56</v>
      </c>
      <c r="O1221" s="2" t="s">
        <v>284</v>
      </c>
      <c r="P1221" s="2" t="s">
        <v>285</v>
      </c>
      <c r="Q1221" s="2" t="s">
        <v>286</v>
      </c>
      <c r="R1221" s="2" t="s">
        <v>56</v>
      </c>
      <c r="S1221" s="19">
        <v>211.36</v>
      </c>
      <c r="T1221" s="19" t="s">
        <v>60</v>
      </c>
      <c r="U1221" s="2" t="s">
        <v>61</v>
      </c>
      <c r="V1221" s="2" t="s">
        <v>13175</v>
      </c>
      <c r="W1221" s="2" t="s">
        <v>13176</v>
      </c>
      <c r="X1221" s="2" t="s">
        <v>13177</v>
      </c>
      <c r="Y1221" s="2" t="s">
        <v>56</v>
      </c>
      <c r="Z1221" s="2" t="s">
        <v>13175</v>
      </c>
      <c r="AA1221" s="2" t="s">
        <v>13178</v>
      </c>
      <c r="AB1221" s="2" t="s">
        <v>13179</v>
      </c>
      <c r="AC1221" s="2" t="s">
        <v>13180</v>
      </c>
      <c r="AD1221" s="2" t="s">
        <v>136</v>
      </c>
      <c r="AE1221" s="2" t="s">
        <v>13181</v>
      </c>
      <c r="AF1221" s="2" t="s">
        <v>70</v>
      </c>
      <c r="AG1221" s="2" t="s">
        <v>71</v>
      </c>
      <c r="AH1221" s="2" t="s">
        <v>13182</v>
      </c>
      <c r="AI1221" s="2" t="s">
        <v>13183</v>
      </c>
      <c r="AJ1221" s="2" t="s">
        <v>74</v>
      </c>
      <c r="AK1221" s="2" t="s">
        <v>13184</v>
      </c>
      <c r="AL1221" s="2" t="s">
        <v>56</v>
      </c>
      <c r="AM1221" s="19" t="s">
        <v>56</v>
      </c>
      <c r="AN1221" s="2" t="s">
        <v>56</v>
      </c>
      <c r="AO1221" s="2" t="s">
        <v>56</v>
      </c>
      <c r="AP1221" s="2" t="s">
        <v>56</v>
      </c>
      <c r="AQ1221" s="2" t="s">
        <v>56</v>
      </c>
      <c r="AR1221" s="2" t="s">
        <v>56</v>
      </c>
      <c r="AS1221" s="2" t="s">
        <v>56</v>
      </c>
      <c r="AT1221" s="19" t="s">
        <v>55</v>
      </c>
      <c r="AU1221" s="2" t="s">
        <v>76</v>
      </c>
      <c r="AV1221" s="2" t="s">
        <v>55</v>
      </c>
      <c r="AW1221" s="2" t="s">
        <v>76</v>
      </c>
    </row>
    <row r="1222" spans="1:49" ht="22.5" customHeight="1" x14ac:dyDescent="0.25">
      <c r="A1222" s="18" t="s">
        <v>13185</v>
      </c>
      <c r="B1222" s="2" t="s">
        <v>13186</v>
      </c>
      <c r="C1222" s="2" t="s">
        <v>52</v>
      </c>
      <c r="D1222" s="2" t="s">
        <v>10702</v>
      </c>
      <c r="E1222" s="2" t="s">
        <v>54</v>
      </c>
      <c r="F1222" s="19">
        <v>1</v>
      </c>
      <c r="G1222" s="19">
        <v>151.57</v>
      </c>
      <c r="H1222" s="19" t="s">
        <v>55</v>
      </c>
      <c r="I1222" s="19">
        <v>-25.77</v>
      </c>
      <c r="J1222" s="19">
        <v>-25.95</v>
      </c>
      <c r="K1222" s="19" t="s">
        <v>55</v>
      </c>
      <c r="L1222" s="19">
        <v>99.85</v>
      </c>
      <c r="M1222" s="2" t="s">
        <v>56</v>
      </c>
      <c r="N1222" s="2" t="s">
        <v>54</v>
      </c>
      <c r="O1222" s="2" t="s">
        <v>13187</v>
      </c>
      <c r="P1222" s="2" t="s">
        <v>13188</v>
      </c>
      <c r="Q1222" s="2" t="s">
        <v>13189</v>
      </c>
      <c r="R1222" s="2" t="s">
        <v>56</v>
      </c>
      <c r="S1222" s="19">
        <v>151.57</v>
      </c>
      <c r="T1222" s="19" t="s">
        <v>60</v>
      </c>
      <c r="U1222" s="2" t="s">
        <v>61</v>
      </c>
      <c r="V1222" s="2" t="s">
        <v>13190</v>
      </c>
      <c r="W1222" s="2" t="s">
        <v>13191</v>
      </c>
      <c r="X1222" s="2" t="s">
        <v>13192</v>
      </c>
      <c r="Y1222" s="2" t="s">
        <v>56</v>
      </c>
      <c r="Z1222" s="2" t="s">
        <v>13190</v>
      </c>
      <c r="AA1222" s="2" t="s">
        <v>13193</v>
      </c>
      <c r="AB1222" s="2" t="s">
        <v>13194</v>
      </c>
      <c r="AC1222" s="2" t="s">
        <v>13195</v>
      </c>
      <c r="AD1222" s="2" t="s">
        <v>136</v>
      </c>
      <c r="AE1222" s="2" t="s">
        <v>13196</v>
      </c>
      <c r="AF1222" s="2" t="s">
        <v>70</v>
      </c>
      <c r="AG1222" s="2" t="s">
        <v>71</v>
      </c>
      <c r="AH1222" s="2" t="s">
        <v>12231</v>
      </c>
      <c r="AI1222" s="2" t="s">
        <v>13197</v>
      </c>
      <c r="AJ1222" s="2" t="s">
        <v>74</v>
      </c>
      <c r="AK1222" s="2" t="s">
        <v>13198</v>
      </c>
      <c r="AL1222" s="2" t="s">
        <v>56</v>
      </c>
      <c r="AM1222" s="19" t="s">
        <v>56</v>
      </c>
      <c r="AN1222" s="2" t="s">
        <v>56</v>
      </c>
      <c r="AO1222" s="2" t="s">
        <v>56</v>
      </c>
      <c r="AP1222" s="2" t="s">
        <v>56</v>
      </c>
      <c r="AQ1222" s="2" t="s">
        <v>56</v>
      </c>
      <c r="AR1222" s="2" t="s">
        <v>56</v>
      </c>
      <c r="AS1222" s="2" t="s">
        <v>56</v>
      </c>
      <c r="AT1222" s="19" t="s">
        <v>55</v>
      </c>
      <c r="AU1222" s="2" t="s">
        <v>76</v>
      </c>
      <c r="AV1222" s="2" t="s">
        <v>55</v>
      </c>
      <c r="AW1222" s="2" t="s">
        <v>76</v>
      </c>
    </row>
    <row r="1223" spans="1:49" ht="22.5" customHeight="1" x14ac:dyDescent="0.25">
      <c r="A1223" s="18" t="s">
        <v>13199</v>
      </c>
      <c r="B1223" s="2" t="s">
        <v>13200</v>
      </c>
      <c r="C1223" s="2" t="s">
        <v>52</v>
      </c>
      <c r="D1223" s="2" t="s">
        <v>11149</v>
      </c>
      <c r="E1223" s="2" t="s">
        <v>54</v>
      </c>
      <c r="F1223" s="19">
        <v>1</v>
      </c>
      <c r="G1223" s="19">
        <v>62.7</v>
      </c>
      <c r="H1223" s="19" t="s">
        <v>55</v>
      </c>
      <c r="I1223" s="19">
        <v>-16.66</v>
      </c>
      <c r="J1223" s="19" t="s">
        <v>55</v>
      </c>
      <c r="K1223" s="19" t="s">
        <v>55</v>
      </c>
      <c r="L1223" s="19">
        <v>46.04</v>
      </c>
      <c r="M1223" s="2" t="s">
        <v>56</v>
      </c>
      <c r="N1223" s="2" t="s">
        <v>56</v>
      </c>
      <c r="O1223" s="2" t="s">
        <v>97</v>
      </c>
      <c r="P1223" s="2" t="s">
        <v>703</v>
      </c>
      <c r="Q1223" s="2" t="s">
        <v>704</v>
      </c>
      <c r="R1223" s="2" t="s">
        <v>56</v>
      </c>
      <c r="S1223" s="19">
        <v>62.7</v>
      </c>
      <c r="T1223" s="19" t="s">
        <v>60</v>
      </c>
      <c r="U1223" s="2" t="s">
        <v>83</v>
      </c>
      <c r="V1223" s="2" t="s">
        <v>56</v>
      </c>
      <c r="W1223" s="2" t="s">
        <v>56</v>
      </c>
      <c r="X1223" s="2" t="s">
        <v>56</v>
      </c>
      <c r="Y1223" s="2" t="s">
        <v>56</v>
      </c>
      <c r="Z1223" s="2" t="s">
        <v>13201</v>
      </c>
      <c r="AA1223" s="2" t="s">
        <v>13202</v>
      </c>
      <c r="AB1223" s="2" t="s">
        <v>13203</v>
      </c>
      <c r="AC1223" s="2" t="s">
        <v>631</v>
      </c>
      <c r="AD1223" s="2" t="s">
        <v>338</v>
      </c>
      <c r="AE1223" s="2" t="s">
        <v>13204</v>
      </c>
      <c r="AF1223" s="2" t="s">
        <v>70</v>
      </c>
      <c r="AG1223" s="2" t="s">
        <v>90</v>
      </c>
      <c r="AH1223" s="2" t="s">
        <v>13205</v>
      </c>
      <c r="AI1223" s="2" t="s">
        <v>13206</v>
      </c>
      <c r="AJ1223" s="2" t="s">
        <v>74</v>
      </c>
      <c r="AK1223" s="2" t="s">
        <v>13207</v>
      </c>
      <c r="AL1223" s="2" t="s">
        <v>56</v>
      </c>
      <c r="AM1223" s="19" t="s">
        <v>56</v>
      </c>
      <c r="AN1223" s="2" t="s">
        <v>56</v>
      </c>
      <c r="AO1223" s="2" t="s">
        <v>56</v>
      </c>
      <c r="AP1223" s="2" t="s">
        <v>56</v>
      </c>
      <c r="AQ1223" s="2" t="s">
        <v>56</v>
      </c>
      <c r="AR1223" s="2" t="s">
        <v>56</v>
      </c>
      <c r="AS1223" s="2" t="s">
        <v>56</v>
      </c>
      <c r="AT1223" s="19" t="s">
        <v>55</v>
      </c>
      <c r="AU1223" s="2" t="s">
        <v>76</v>
      </c>
      <c r="AV1223" s="2" t="s">
        <v>55</v>
      </c>
      <c r="AW1223" s="2" t="s">
        <v>76</v>
      </c>
    </row>
    <row r="1224" spans="1:49" ht="22.5" customHeight="1" x14ac:dyDescent="0.25">
      <c r="A1224" s="18" t="s">
        <v>13208</v>
      </c>
      <c r="B1224" s="2" t="s">
        <v>13209</v>
      </c>
      <c r="C1224" s="2" t="s">
        <v>52</v>
      </c>
      <c r="D1224" s="2" t="s">
        <v>12616</v>
      </c>
      <c r="E1224" s="2" t="s">
        <v>76</v>
      </c>
      <c r="F1224" s="19">
        <v>1</v>
      </c>
      <c r="G1224" s="19">
        <v>62.7</v>
      </c>
      <c r="H1224" s="19">
        <v>24.25</v>
      </c>
      <c r="I1224" s="19">
        <v>-16.66</v>
      </c>
      <c r="J1224" s="19">
        <v>-24.25</v>
      </c>
      <c r="K1224" s="19" t="s">
        <v>55</v>
      </c>
      <c r="L1224" s="19">
        <v>46.04</v>
      </c>
      <c r="M1224" s="2" t="s">
        <v>56</v>
      </c>
      <c r="N1224" s="2" t="s">
        <v>56</v>
      </c>
      <c r="O1224" s="2" t="s">
        <v>97</v>
      </c>
      <c r="P1224" s="2" t="s">
        <v>6439</v>
      </c>
      <c r="Q1224" s="2" t="s">
        <v>99</v>
      </c>
      <c r="R1224" s="2" t="s">
        <v>56</v>
      </c>
      <c r="S1224" s="19">
        <v>62.7</v>
      </c>
      <c r="T1224" s="19" t="s">
        <v>60</v>
      </c>
      <c r="U1224" s="2" t="s">
        <v>83</v>
      </c>
      <c r="V1224" s="2" t="s">
        <v>56</v>
      </c>
      <c r="W1224" s="2" t="s">
        <v>56</v>
      </c>
      <c r="X1224" s="2" t="s">
        <v>56</v>
      </c>
      <c r="Y1224" s="2" t="s">
        <v>56</v>
      </c>
      <c r="Z1224" s="2" t="s">
        <v>13210</v>
      </c>
      <c r="AA1224" s="2" t="s">
        <v>13211</v>
      </c>
      <c r="AB1224" s="2" t="s">
        <v>13212</v>
      </c>
      <c r="AC1224" s="2" t="s">
        <v>247</v>
      </c>
      <c r="AD1224" s="2" t="s">
        <v>248</v>
      </c>
      <c r="AE1224" s="2" t="s">
        <v>13213</v>
      </c>
      <c r="AF1224" s="2" t="s">
        <v>70</v>
      </c>
      <c r="AG1224" s="2" t="s">
        <v>90</v>
      </c>
      <c r="AH1224" s="2" t="s">
        <v>13214</v>
      </c>
      <c r="AI1224" s="2" t="s">
        <v>13215</v>
      </c>
      <c r="AJ1224" s="2" t="s">
        <v>74</v>
      </c>
      <c r="AK1224" s="2" t="s">
        <v>13216</v>
      </c>
      <c r="AL1224" s="2" t="s">
        <v>56</v>
      </c>
      <c r="AM1224" s="19" t="s">
        <v>56</v>
      </c>
      <c r="AN1224" s="2" t="s">
        <v>56</v>
      </c>
      <c r="AO1224" s="2" t="s">
        <v>56</v>
      </c>
      <c r="AP1224" s="2" t="s">
        <v>56</v>
      </c>
      <c r="AQ1224" s="2" t="s">
        <v>56</v>
      </c>
      <c r="AR1224" s="2" t="s">
        <v>56</v>
      </c>
      <c r="AS1224" s="2" t="s">
        <v>56</v>
      </c>
      <c r="AT1224" s="19" t="s">
        <v>55</v>
      </c>
      <c r="AU1224" s="2" t="s">
        <v>76</v>
      </c>
      <c r="AV1224" s="2" t="s">
        <v>55</v>
      </c>
      <c r="AW1224" s="2" t="s">
        <v>76</v>
      </c>
    </row>
    <row r="1225" spans="1:49" ht="22.5" customHeight="1" x14ac:dyDescent="0.25">
      <c r="A1225" s="18" t="s">
        <v>13217</v>
      </c>
      <c r="B1225" s="2" t="s">
        <v>13218</v>
      </c>
      <c r="C1225" s="2" t="s">
        <v>13219</v>
      </c>
      <c r="D1225" s="2" t="s">
        <v>13220</v>
      </c>
      <c r="E1225" s="2" t="s">
        <v>76</v>
      </c>
      <c r="F1225" s="19">
        <v>1</v>
      </c>
      <c r="G1225" s="19">
        <v>153.31</v>
      </c>
      <c r="H1225" s="19" t="s">
        <v>55</v>
      </c>
      <c r="I1225" s="19">
        <v>-70.3</v>
      </c>
      <c r="J1225" s="19">
        <v>-25.95</v>
      </c>
      <c r="K1225" s="19">
        <v>-134.91</v>
      </c>
      <c r="L1225" s="19">
        <v>-77.849999999999994</v>
      </c>
      <c r="M1225" s="2" t="s">
        <v>56</v>
      </c>
      <c r="N1225" s="2" t="s">
        <v>54</v>
      </c>
      <c r="O1225" s="2" t="s">
        <v>1194</v>
      </c>
      <c r="P1225" s="2" t="s">
        <v>4144</v>
      </c>
      <c r="Q1225" s="2" t="s">
        <v>4145</v>
      </c>
      <c r="R1225" s="2" t="s">
        <v>56</v>
      </c>
      <c r="S1225" s="19">
        <v>153.31</v>
      </c>
      <c r="T1225" s="19" t="s">
        <v>100</v>
      </c>
      <c r="U1225" s="2" t="s">
        <v>61</v>
      </c>
      <c r="V1225" s="2" t="s">
        <v>13221</v>
      </c>
      <c r="W1225" s="2" t="s">
        <v>13222</v>
      </c>
      <c r="X1225" s="2" t="s">
        <v>13223</v>
      </c>
      <c r="Y1225" s="2" t="s">
        <v>56</v>
      </c>
      <c r="Z1225" s="2" t="s">
        <v>13221</v>
      </c>
      <c r="AA1225" s="2" t="s">
        <v>13224</v>
      </c>
      <c r="AB1225" s="2" t="s">
        <v>277</v>
      </c>
      <c r="AC1225" s="2" t="s">
        <v>68</v>
      </c>
      <c r="AD1225" s="2" t="s">
        <v>68</v>
      </c>
      <c r="AE1225" s="2" t="s">
        <v>278</v>
      </c>
      <c r="AF1225" s="2" t="s">
        <v>70</v>
      </c>
      <c r="AG1225" s="2" t="s">
        <v>71</v>
      </c>
      <c r="AH1225" s="2" t="s">
        <v>13225</v>
      </c>
      <c r="AI1225" s="2" t="s">
        <v>56</v>
      </c>
      <c r="AJ1225" s="2" t="s">
        <v>74</v>
      </c>
      <c r="AK1225" s="2" t="s">
        <v>13226</v>
      </c>
      <c r="AL1225" s="2" t="s">
        <v>282</v>
      </c>
      <c r="AM1225" s="19" t="s">
        <v>56</v>
      </c>
      <c r="AN1225" s="2" t="s">
        <v>56</v>
      </c>
      <c r="AO1225" s="2" t="s">
        <v>56</v>
      </c>
      <c r="AP1225" s="2" t="s">
        <v>56</v>
      </c>
      <c r="AQ1225" s="2" t="s">
        <v>56</v>
      </c>
      <c r="AR1225" s="2" t="s">
        <v>56</v>
      </c>
      <c r="AS1225" s="2" t="s">
        <v>56</v>
      </c>
      <c r="AT1225" s="19" t="s">
        <v>55</v>
      </c>
      <c r="AU1225" s="2" t="s">
        <v>76</v>
      </c>
      <c r="AV1225" s="2">
        <v>2</v>
      </c>
      <c r="AW1225" s="2" t="s">
        <v>76</v>
      </c>
    </row>
    <row r="1226" spans="1:49" ht="22.5" customHeight="1" x14ac:dyDescent="0.25">
      <c r="A1226" s="18" t="s">
        <v>13227</v>
      </c>
      <c r="B1226" s="2" t="s">
        <v>13228</v>
      </c>
      <c r="C1226" s="2" t="s">
        <v>52</v>
      </c>
      <c r="D1226" s="2" t="s">
        <v>13091</v>
      </c>
      <c r="E1226" s="2" t="s">
        <v>54</v>
      </c>
      <c r="F1226" s="19">
        <v>1</v>
      </c>
      <c r="G1226" s="19">
        <v>39</v>
      </c>
      <c r="H1226" s="19">
        <v>15.9</v>
      </c>
      <c r="I1226" s="19">
        <v>-10.68</v>
      </c>
      <c r="J1226" s="19" t="s">
        <v>55</v>
      </c>
      <c r="K1226" s="19" t="s">
        <v>55</v>
      </c>
      <c r="L1226" s="19">
        <v>44.22</v>
      </c>
      <c r="M1226" s="2" t="s">
        <v>56</v>
      </c>
      <c r="N1226" s="2" t="s">
        <v>56</v>
      </c>
      <c r="O1226" s="2" t="s">
        <v>329</v>
      </c>
      <c r="P1226" s="2" t="s">
        <v>330</v>
      </c>
      <c r="Q1226" s="2" t="s">
        <v>331</v>
      </c>
      <c r="R1226" s="2" t="s">
        <v>56</v>
      </c>
      <c r="S1226" s="19">
        <v>39</v>
      </c>
      <c r="T1226" s="19" t="s">
        <v>100</v>
      </c>
      <c r="U1226" s="2" t="s">
        <v>61</v>
      </c>
      <c r="V1226" s="2" t="s">
        <v>13229</v>
      </c>
      <c r="W1226" s="2" t="s">
        <v>13230</v>
      </c>
      <c r="X1226" s="2" t="s">
        <v>13231</v>
      </c>
      <c r="Y1226" s="2" t="s">
        <v>56</v>
      </c>
      <c r="Z1226" s="2" t="s">
        <v>13229</v>
      </c>
      <c r="AA1226" s="2" t="s">
        <v>13232</v>
      </c>
      <c r="AB1226" s="2" t="s">
        <v>13233</v>
      </c>
      <c r="AC1226" s="2" t="s">
        <v>657</v>
      </c>
      <c r="AD1226" s="2" t="s">
        <v>68</v>
      </c>
      <c r="AE1226" s="2" t="s">
        <v>13234</v>
      </c>
      <c r="AF1226" s="2" t="s">
        <v>70</v>
      </c>
      <c r="AG1226" s="2" t="s">
        <v>108</v>
      </c>
      <c r="AH1226" s="2" t="s">
        <v>13235</v>
      </c>
      <c r="AI1226" s="2" t="s">
        <v>13236</v>
      </c>
      <c r="AJ1226" s="2" t="s">
        <v>8257</v>
      </c>
      <c r="AK1226" s="2" t="s">
        <v>13237</v>
      </c>
      <c r="AL1226" s="2" t="s">
        <v>56</v>
      </c>
      <c r="AM1226" s="19" t="s">
        <v>56</v>
      </c>
      <c r="AN1226" s="2" t="s">
        <v>56</v>
      </c>
      <c r="AO1226" s="2" t="s">
        <v>56</v>
      </c>
      <c r="AP1226" s="2" t="s">
        <v>56</v>
      </c>
      <c r="AQ1226" s="2" t="s">
        <v>56</v>
      </c>
      <c r="AR1226" s="2" t="s">
        <v>56</v>
      </c>
      <c r="AS1226" s="2" t="s">
        <v>56</v>
      </c>
      <c r="AT1226" s="19" t="s">
        <v>55</v>
      </c>
      <c r="AU1226" s="2" t="s">
        <v>76</v>
      </c>
      <c r="AV1226" s="2" t="s">
        <v>55</v>
      </c>
      <c r="AW1226" s="2" t="s">
        <v>76</v>
      </c>
    </row>
    <row r="1227" spans="1:49" ht="22.5" customHeight="1" x14ac:dyDescent="0.25">
      <c r="A1227" s="18" t="s">
        <v>13238</v>
      </c>
      <c r="B1227" s="2" t="s">
        <v>13239</v>
      </c>
      <c r="C1227" s="2" t="s">
        <v>52</v>
      </c>
      <c r="D1227" s="2" t="s">
        <v>12616</v>
      </c>
      <c r="E1227" s="2" t="s">
        <v>54</v>
      </c>
      <c r="F1227" s="19">
        <v>1</v>
      </c>
      <c r="G1227" s="19">
        <v>62.7</v>
      </c>
      <c r="H1227" s="19">
        <v>18.57</v>
      </c>
      <c r="I1227" s="19">
        <v>-16.66</v>
      </c>
      <c r="J1227" s="19">
        <v>-18.57</v>
      </c>
      <c r="K1227" s="19" t="s">
        <v>55</v>
      </c>
      <c r="L1227" s="19">
        <v>46.04</v>
      </c>
      <c r="M1227" s="2" t="s">
        <v>56</v>
      </c>
      <c r="N1227" s="2" t="s">
        <v>54</v>
      </c>
      <c r="O1227" s="2" t="s">
        <v>241</v>
      </c>
      <c r="P1227" s="2" t="s">
        <v>242</v>
      </c>
      <c r="Q1227" s="2" t="s">
        <v>243</v>
      </c>
      <c r="R1227" s="2" t="s">
        <v>56</v>
      </c>
      <c r="S1227" s="19">
        <v>62.7</v>
      </c>
      <c r="T1227" s="19" t="s">
        <v>60</v>
      </c>
      <c r="U1227" s="2" t="s">
        <v>83</v>
      </c>
      <c r="V1227" s="2" t="s">
        <v>56</v>
      </c>
      <c r="W1227" s="2" t="s">
        <v>56</v>
      </c>
      <c r="X1227" s="2" t="s">
        <v>56</v>
      </c>
      <c r="Y1227" s="2" t="s">
        <v>56</v>
      </c>
      <c r="Z1227" s="2" t="s">
        <v>13240</v>
      </c>
      <c r="AA1227" s="2" t="s">
        <v>13241</v>
      </c>
      <c r="AB1227" s="2" t="s">
        <v>13242</v>
      </c>
      <c r="AC1227" s="2" t="s">
        <v>3951</v>
      </c>
      <c r="AD1227" s="2" t="s">
        <v>68</v>
      </c>
      <c r="AE1227" s="2" t="s">
        <v>3952</v>
      </c>
      <c r="AF1227" s="2" t="s">
        <v>70</v>
      </c>
      <c r="AG1227" s="2" t="s">
        <v>90</v>
      </c>
      <c r="AH1227" s="2" t="s">
        <v>13243</v>
      </c>
      <c r="AI1227" s="2" t="s">
        <v>13244</v>
      </c>
      <c r="AJ1227" s="2" t="s">
        <v>74</v>
      </c>
      <c r="AK1227" s="2" t="s">
        <v>13245</v>
      </c>
      <c r="AL1227" s="2" t="s">
        <v>56</v>
      </c>
      <c r="AM1227" s="19" t="s">
        <v>56</v>
      </c>
      <c r="AN1227" s="2" t="s">
        <v>56</v>
      </c>
      <c r="AO1227" s="2" t="s">
        <v>56</v>
      </c>
      <c r="AP1227" s="2" t="s">
        <v>56</v>
      </c>
      <c r="AQ1227" s="2" t="s">
        <v>56</v>
      </c>
      <c r="AR1227" s="2" t="s">
        <v>56</v>
      </c>
      <c r="AS1227" s="2" t="s">
        <v>56</v>
      </c>
      <c r="AT1227" s="19" t="s">
        <v>55</v>
      </c>
      <c r="AU1227" s="2" t="s">
        <v>76</v>
      </c>
      <c r="AV1227" s="2" t="s">
        <v>55</v>
      </c>
      <c r="AW1227" s="2" t="s">
        <v>76</v>
      </c>
    </row>
    <row r="1228" spans="1:49" ht="22.5" customHeight="1" x14ac:dyDescent="0.25">
      <c r="A1228" s="18" t="s">
        <v>13246</v>
      </c>
      <c r="B1228" s="2" t="s">
        <v>13247</v>
      </c>
      <c r="C1228" s="2" t="s">
        <v>52</v>
      </c>
      <c r="D1228" s="2" t="s">
        <v>11473</v>
      </c>
      <c r="E1228" s="2" t="s">
        <v>76</v>
      </c>
      <c r="F1228" s="19">
        <v>1</v>
      </c>
      <c r="G1228" s="19">
        <v>215.19</v>
      </c>
      <c r="H1228" s="19" t="s">
        <v>55</v>
      </c>
      <c r="I1228" s="19">
        <v>-36.58</v>
      </c>
      <c r="J1228" s="19">
        <v>-25.95</v>
      </c>
      <c r="K1228" s="19" t="s">
        <v>55</v>
      </c>
      <c r="L1228" s="19">
        <v>152.66</v>
      </c>
      <c r="M1228" s="2" t="s">
        <v>56</v>
      </c>
      <c r="N1228" s="2" t="s">
        <v>56</v>
      </c>
      <c r="O1228" s="2" t="s">
        <v>2282</v>
      </c>
      <c r="P1228" s="2" t="s">
        <v>13248</v>
      </c>
      <c r="Q1228" s="2" t="s">
        <v>13249</v>
      </c>
      <c r="R1228" s="2" t="s">
        <v>56</v>
      </c>
      <c r="S1228" s="19">
        <v>215.19</v>
      </c>
      <c r="T1228" s="19" t="s">
        <v>60</v>
      </c>
      <c r="U1228" s="2" t="s">
        <v>61</v>
      </c>
      <c r="V1228" s="2" t="s">
        <v>13250</v>
      </c>
      <c r="W1228" s="2" t="s">
        <v>13251</v>
      </c>
      <c r="X1228" s="2" t="s">
        <v>13252</v>
      </c>
      <c r="Y1228" s="2" t="s">
        <v>56</v>
      </c>
      <c r="Z1228" s="2" t="s">
        <v>13250</v>
      </c>
      <c r="AA1228" s="2" t="s">
        <v>13253</v>
      </c>
      <c r="AB1228" s="2" t="s">
        <v>13254</v>
      </c>
      <c r="AC1228" s="2" t="s">
        <v>1218</v>
      </c>
      <c r="AD1228" s="2" t="s">
        <v>248</v>
      </c>
      <c r="AE1228" s="2" t="s">
        <v>13255</v>
      </c>
      <c r="AF1228" s="2" t="s">
        <v>70</v>
      </c>
      <c r="AG1228" s="2" t="s">
        <v>71</v>
      </c>
      <c r="AH1228" s="2" t="s">
        <v>13256</v>
      </c>
      <c r="AI1228" s="2" t="s">
        <v>13257</v>
      </c>
      <c r="AJ1228" s="2" t="s">
        <v>74</v>
      </c>
      <c r="AK1228" s="2" t="s">
        <v>13258</v>
      </c>
      <c r="AL1228" s="2" t="s">
        <v>56</v>
      </c>
      <c r="AM1228" s="19" t="s">
        <v>56</v>
      </c>
      <c r="AN1228" s="2" t="s">
        <v>56</v>
      </c>
      <c r="AO1228" s="2" t="s">
        <v>56</v>
      </c>
      <c r="AP1228" s="2" t="s">
        <v>56</v>
      </c>
      <c r="AQ1228" s="2" t="s">
        <v>56</v>
      </c>
      <c r="AR1228" s="2" t="s">
        <v>56</v>
      </c>
      <c r="AS1228" s="2" t="s">
        <v>56</v>
      </c>
      <c r="AT1228" s="19" t="s">
        <v>55</v>
      </c>
      <c r="AU1228" s="2" t="s">
        <v>76</v>
      </c>
      <c r="AV1228" s="2" t="s">
        <v>55</v>
      </c>
      <c r="AW1228" s="2" t="s">
        <v>76</v>
      </c>
    </row>
    <row r="1229" spans="1:49" ht="22.5" customHeight="1" x14ac:dyDescent="0.25">
      <c r="A1229" s="18" t="s">
        <v>13259</v>
      </c>
      <c r="B1229" s="2" t="s">
        <v>13260</v>
      </c>
      <c r="C1229" s="2" t="s">
        <v>52</v>
      </c>
      <c r="D1229" s="2" t="s">
        <v>11971</v>
      </c>
      <c r="E1229" s="2" t="s">
        <v>76</v>
      </c>
      <c r="F1229" s="19">
        <v>1</v>
      </c>
      <c r="G1229" s="19">
        <v>79</v>
      </c>
      <c r="H1229" s="19" t="s">
        <v>55</v>
      </c>
      <c r="I1229" s="19">
        <v>-13.43</v>
      </c>
      <c r="J1229" s="19">
        <v>-20.95</v>
      </c>
      <c r="K1229" s="19" t="s">
        <v>55</v>
      </c>
      <c r="L1229" s="19">
        <v>44.62</v>
      </c>
      <c r="M1229" s="2" t="s">
        <v>56</v>
      </c>
      <c r="N1229" s="2" t="s">
        <v>54</v>
      </c>
      <c r="O1229" s="2" t="s">
        <v>2210</v>
      </c>
      <c r="P1229" s="2" t="s">
        <v>9687</v>
      </c>
      <c r="Q1229" s="2" t="s">
        <v>2212</v>
      </c>
      <c r="R1229" s="2" t="s">
        <v>56</v>
      </c>
      <c r="S1229" s="19">
        <v>79</v>
      </c>
      <c r="T1229" s="19" t="s">
        <v>60</v>
      </c>
      <c r="U1229" s="2" t="s">
        <v>61</v>
      </c>
      <c r="V1229" s="2" t="s">
        <v>13261</v>
      </c>
      <c r="W1229" s="2" t="s">
        <v>13262</v>
      </c>
      <c r="X1229" s="2" t="s">
        <v>13263</v>
      </c>
      <c r="Y1229" s="2" t="s">
        <v>56</v>
      </c>
      <c r="Z1229" s="2" t="s">
        <v>13261</v>
      </c>
      <c r="AA1229" s="2" t="s">
        <v>13264</v>
      </c>
      <c r="AB1229" s="2" t="s">
        <v>13265</v>
      </c>
      <c r="AC1229" s="2" t="s">
        <v>1786</v>
      </c>
      <c r="AD1229" s="2" t="s">
        <v>1787</v>
      </c>
      <c r="AE1229" s="2" t="s">
        <v>13266</v>
      </c>
      <c r="AF1229" s="2" t="s">
        <v>70</v>
      </c>
      <c r="AG1229" s="2" t="s">
        <v>71</v>
      </c>
      <c r="AH1229" s="2" t="s">
        <v>13267</v>
      </c>
      <c r="AI1229" s="2" t="s">
        <v>13268</v>
      </c>
      <c r="AJ1229" s="2" t="s">
        <v>74</v>
      </c>
      <c r="AK1229" s="2" t="s">
        <v>13269</v>
      </c>
      <c r="AL1229" s="2" t="s">
        <v>56</v>
      </c>
      <c r="AM1229" s="19" t="s">
        <v>56</v>
      </c>
      <c r="AN1229" s="2" t="s">
        <v>56</v>
      </c>
      <c r="AO1229" s="2" t="s">
        <v>56</v>
      </c>
      <c r="AP1229" s="2" t="s">
        <v>56</v>
      </c>
      <c r="AQ1229" s="2" t="s">
        <v>56</v>
      </c>
      <c r="AR1229" s="2" t="s">
        <v>56</v>
      </c>
      <c r="AS1229" s="2" t="s">
        <v>56</v>
      </c>
      <c r="AT1229" s="19" t="s">
        <v>55</v>
      </c>
      <c r="AU1229" s="2" t="s">
        <v>76</v>
      </c>
      <c r="AV1229" s="2" t="s">
        <v>55</v>
      </c>
      <c r="AW1229" s="2" t="s">
        <v>76</v>
      </c>
    </row>
    <row r="1230" spans="1:49" ht="22.5" customHeight="1" x14ac:dyDescent="0.25">
      <c r="A1230" s="18" t="s">
        <v>13270</v>
      </c>
      <c r="B1230" s="2" t="s">
        <v>13260</v>
      </c>
      <c r="C1230" s="2" t="s">
        <v>52</v>
      </c>
      <c r="D1230" s="2" t="s">
        <v>10702</v>
      </c>
      <c r="E1230" s="2" t="s">
        <v>54</v>
      </c>
      <c r="F1230" s="19">
        <v>1</v>
      </c>
      <c r="G1230" s="19">
        <v>328.27</v>
      </c>
      <c r="H1230" s="19" t="s">
        <v>55</v>
      </c>
      <c r="I1230" s="19">
        <v>-55.81</v>
      </c>
      <c r="J1230" s="19">
        <v>-41.95</v>
      </c>
      <c r="K1230" s="19" t="s">
        <v>55</v>
      </c>
      <c r="L1230" s="19">
        <v>230.51</v>
      </c>
      <c r="M1230" s="2" t="s">
        <v>56</v>
      </c>
      <c r="N1230" s="2" t="s">
        <v>56</v>
      </c>
      <c r="O1230" s="2" t="s">
        <v>2767</v>
      </c>
      <c r="P1230" s="2" t="s">
        <v>2768</v>
      </c>
      <c r="Q1230" s="2" t="s">
        <v>2769</v>
      </c>
      <c r="R1230" s="2" t="s">
        <v>56</v>
      </c>
      <c r="S1230" s="19">
        <v>328.27</v>
      </c>
      <c r="T1230" s="19" t="s">
        <v>60</v>
      </c>
      <c r="U1230" s="2" t="s">
        <v>61</v>
      </c>
      <c r="V1230" s="2" t="s">
        <v>13271</v>
      </c>
      <c r="W1230" s="2" t="s">
        <v>13272</v>
      </c>
      <c r="X1230" s="2" t="s">
        <v>13273</v>
      </c>
      <c r="Y1230" s="2" t="s">
        <v>56</v>
      </c>
      <c r="Z1230" s="2" t="s">
        <v>13271</v>
      </c>
      <c r="AA1230" s="2" t="s">
        <v>13274</v>
      </c>
      <c r="AB1230" s="2" t="s">
        <v>13275</v>
      </c>
      <c r="AC1230" s="2" t="s">
        <v>13276</v>
      </c>
      <c r="AD1230" s="2" t="s">
        <v>136</v>
      </c>
      <c r="AE1230" s="2" t="s">
        <v>13277</v>
      </c>
      <c r="AF1230" s="2" t="s">
        <v>70</v>
      </c>
      <c r="AG1230" s="2" t="s">
        <v>71</v>
      </c>
      <c r="AH1230" s="2" t="s">
        <v>11945</v>
      </c>
      <c r="AI1230" s="2" t="s">
        <v>13278</v>
      </c>
      <c r="AJ1230" s="2" t="s">
        <v>74</v>
      </c>
      <c r="AK1230" s="2" t="s">
        <v>13279</v>
      </c>
      <c r="AL1230" s="2" t="s">
        <v>56</v>
      </c>
      <c r="AM1230" s="19" t="s">
        <v>56</v>
      </c>
      <c r="AN1230" s="2" t="s">
        <v>56</v>
      </c>
      <c r="AO1230" s="2" t="s">
        <v>56</v>
      </c>
      <c r="AP1230" s="2" t="s">
        <v>56</v>
      </c>
      <c r="AQ1230" s="2" t="s">
        <v>56</v>
      </c>
      <c r="AR1230" s="2" t="s">
        <v>56</v>
      </c>
      <c r="AS1230" s="2" t="s">
        <v>56</v>
      </c>
      <c r="AT1230" s="19" t="s">
        <v>55</v>
      </c>
      <c r="AU1230" s="2" t="s">
        <v>76</v>
      </c>
      <c r="AV1230" s="2" t="s">
        <v>55</v>
      </c>
      <c r="AW1230" s="2" t="s">
        <v>76</v>
      </c>
    </row>
    <row r="1231" spans="1:49" ht="22.5" customHeight="1" x14ac:dyDescent="0.25">
      <c r="A1231" s="18" t="s">
        <v>13280</v>
      </c>
      <c r="B1231" s="2" t="s">
        <v>13281</v>
      </c>
      <c r="C1231" s="2" t="s">
        <v>52</v>
      </c>
      <c r="D1231" s="2" t="s">
        <v>12616</v>
      </c>
      <c r="E1231" s="2" t="s">
        <v>76</v>
      </c>
      <c r="F1231" s="19">
        <v>1</v>
      </c>
      <c r="G1231" s="19">
        <v>105.7</v>
      </c>
      <c r="H1231" s="19" t="s">
        <v>55</v>
      </c>
      <c r="I1231" s="19">
        <v>-17.97</v>
      </c>
      <c r="J1231" s="19">
        <v>-23.45</v>
      </c>
      <c r="K1231" s="19" t="s">
        <v>55</v>
      </c>
      <c r="L1231" s="19">
        <v>64.28</v>
      </c>
      <c r="M1231" s="2" t="s">
        <v>56</v>
      </c>
      <c r="N1231" s="2" t="s">
        <v>54</v>
      </c>
      <c r="O1231" s="2" t="s">
        <v>80</v>
      </c>
      <c r="P1231" s="2" t="s">
        <v>2755</v>
      </c>
      <c r="Q1231" s="2" t="s">
        <v>256</v>
      </c>
      <c r="R1231" s="2" t="s">
        <v>56</v>
      </c>
      <c r="S1231" s="19">
        <v>105.7</v>
      </c>
      <c r="T1231" s="19" t="s">
        <v>60</v>
      </c>
      <c r="U1231" s="2" t="s">
        <v>83</v>
      </c>
      <c r="V1231" s="2" t="s">
        <v>56</v>
      </c>
      <c r="W1231" s="2" t="s">
        <v>56</v>
      </c>
      <c r="X1231" s="2" t="s">
        <v>56</v>
      </c>
      <c r="Y1231" s="2" t="s">
        <v>56</v>
      </c>
      <c r="Z1231" s="2" t="s">
        <v>13282</v>
      </c>
      <c r="AA1231" s="2" t="s">
        <v>13283</v>
      </c>
      <c r="AB1231" s="2" t="s">
        <v>13284</v>
      </c>
      <c r="AC1231" s="2" t="s">
        <v>2128</v>
      </c>
      <c r="AD1231" s="2" t="s">
        <v>136</v>
      </c>
      <c r="AE1231" s="2" t="s">
        <v>13285</v>
      </c>
      <c r="AF1231" s="2" t="s">
        <v>70</v>
      </c>
      <c r="AG1231" s="2" t="s">
        <v>90</v>
      </c>
      <c r="AH1231" s="2" t="s">
        <v>13286</v>
      </c>
      <c r="AI1231" s="2" t="s">
        <v>13287</v>
      </c>
      <c r="AJ1231" s="2" t="s">
        <v>74</v>
      </c>
      <c r="AK1231" s="2" t="s">
        <v>13288</v>
      </c>
      <c r="AL1231" s="2" t="s">
        <v>56</v>
      </c>
      <c r="AM1231" s="19" t="s">
        <v>56</v>
      </c>
      <c r="AN1231" s="2" t="s">
        <v>56</v>
      </c>
      <c r="AO1231" s="2" t="s">
        <v>56</v>
      </c>
      <c r="AP1231" s="2" t="s">
        <v>56</v>
      </c>
      <c r="AQ1231" s="2" t="s">
        <v>56</v>
      </c>
      <c r="AR1231" s="2" t="s">
        <v>56</v>
      </c>
      <c r="AS1231" s="2" t="s">
        <v>56</v>
      </c>
      <c r="AT1231" s="19" t="s">
        <v>55</v>
      </c>
      <c r="AU1231" s="2" t="s">
        <v>76</v>
      </c>
      <c r="AV1231" s="2" t="s">
        <v>55</v>
      </c>
      <c r="AW1231" s="2" t="s">
        <v>76</v>
      </c>
    </row>
    <row r="1232" spans="1:49" ht="22.5" customHeight="1" x14ac:dyDescent="0.25">
      <c r="A1232" s="18" t="s">
        <v>13289</v>
      </c>
      <c r="B1232" s="2" t="s">
        <v>13290</v>
      </c>
      <c r="C1232" s="2" t="s">
        <v>52</v>
      </c>
      <c r="D1232" s="2" t="s">
        <v>9620</v>
      </c>
      <c r="E1232" s="2" t="s">
        <v>76</v>
      </c>
      <c r="F1232" s="19">
        <v>1</v>
      </c>
      <c r="G1232" s="19">
        <v>19.39</v>
      </c>
      <c r="H1232" s="19">
        <v>14.9</v>
      </c>
      <c r="I1232" s="19">
        <v>-8.33</v>
      </c>
      <c r="J1232" s="19">
        <v>-14.9</v>
      </c>
      <c r="K1232" s="19" t="s">
        <v>55</v>
      </c>
      <c r="L1232" s="19">
        <v>11.06</v>
      </c>
      <c r="M1232" s="2" t="s">
        <v>56</v>
      </c>
      <c r="N1232" s="2" t="s">
        <v>56</v>
      </c>
      <c r="O1232" s="2" t="s">
        <v>13291</v>
      </c>
      <c r="P1232" s="2" t="s">
        <v>13292</v>
      </c>
      <c r="Q1232" s="2" t="s">
        <v>13293</v>
      </c>
      <c r="R1232" s="2" t="s">
        <v>56</v>
      </c>
      <c r="S1232" s="19">
        <v>19.39</v>
      </c>
      <c r="T1232" s="19" t="s">
        <v>100</v>
      </c>
      <c r="U1232" s="2" t="s">
        <v>61</v>
      </c>
      <c r="V1232" s="2" t="s">
        <v>13294</v>
      </c>
      <c r="W1232" s="2" t="s">
        <v>13295</v>
      </c>
      <c r="X1232" s="2" t="s">
        <v>13296</v>
      </c>
      <c r="Y1232" s="2" t="s">
        <v>56</v>
      </c>
      <c r="Z1232" s="2" t="s">
        <v>13294</v>
      </c>
      <c r="AA1232" s="2" t="s">
        <v>13297</v>
      </c>
      <c r="AB1232" s="2" t="s">
        <v>13298</v>
      </c>
      <c r="AC1232" s="2" t="s">
        <v>3358</v>
      </c>
      <c r="AD1232" s="2" t="s">
        <v>308</v>
      </c>
      <c r="AE1232" s="2" t="s">
        <v>13299</v>
      </c>
      <c r="AF1232" s="2" t="s">
        <v>70</v>
      </c>
      <c r="AG1232" s="2" t="s">
        <v>71</v>
      </c>
      <c r="AH1232" s="2" t="s">
        <v>13300</v>
      </c>
      <c r="AI1232" s="2" t="s">
        <v>13301</v>
      </c>
      <c r="AJ1232" s="2" t="s">
        <v>74</v>
      </c>
      <c r="AK1232" s="2" t="s">
        <v>13302</v>
      </c>
      <c r="AL1232" s="2" t="s">
        <v>56</v>
      </c>
      <c r="AM1232" s="19" t="s">
        <v>56</v>
      </c>
      <c r="AN1232" s="2" t="s">
        <v>56</v>
      </c>
      <c r="AO1232" s="2" t="s">
        <v>56</v>
      </c>
      <c r="AP1232" s="2" t="s">
        <v>56</v>
      </c>
      <c r="AQ1232" s="2" t="s">
        <v>56</v>
      </c>
      <c r="AR1232" s="2" t="s">
        <v>56</v>
      </c>
      <c r="AS1232" s="2" t="s">
        <v>56</v>
      </c>
      <c r="AT1232" s="19" t="s">
        <v>55</v>
      </c>
      <c r="AU1232" s="2" t="s">
        <v>76</v>
      </c>
      <c r="AV1232" s="2" t="s">
        <v>55</v>
      </c>
      <c r="AW1232" s="2" t="s">
        <v>76</v>
      </c>
    </row>
    <row r="1233" spans="1:49" ht="22.5" customHeight="1" x14ac:dyDescent="0.25">
      <c r="A1233" s="18" t="s">
        <v>13303</v>
      </c>
      <c r="B1233" s="2" t="s">
        <v>13304</v>
      </c>
      <c r="C1233" s="2" t="s">
        <v>52</v>
      </c>
      <c r="D1233" s="2" t="s">
        <v>11473</v>
      </c>
      <c r="E1233" s="2" t="s">
        <v>76</v>
      </c>
      <c r="F1233" s="19">
        <v>1</v>
      </c>
      <c r="G1233" s="19">
        <v>174.5</v>
      </c>
      <c r="H1233" s="19" t="s">
        <v>55</v>
      </c>
      <c r="I1233" s="19">
        <v>-20.94</v>
      </c>
      <c r="J1233" s="19">
        <v>-25.95</v>
      </c>
      <c r="K1233" s="19" t="s">
        <v>55</v>
      </c>
      <c r="L1233" s="19">
        <v>127.61</v>
      </c>
      <c r="M1233" s="2" t="s">
        <v>56</v>
      </c>
      <c r="N1233" s="2" t="s">
        <v>56</v>
      </c>
      <c r="O1233" s="2" t="s">
        <v>173</v>
      </c>
      <c r="P1233" s="2" t="s">
        <v>174</v>
      </c>
      <c r="Q1233" s="2" t="s">
        <v>175</v>
      </c>
      <c r="R1233" s="2" t="s">
        <v>56</v>
      </c>
      <c r="S1233" s="19">
        <v>174.5</v>
      </c>
      <c r="T1233" s="19" t="s">
        <v>100</v>
      </c>
      <c r="U1233" s="2" t="s">
        <v>61</v>
      </c>
      <c r="V1233" s="2" t="s">
        <v>13305</v>
      </c>
      <c r="W1233" s="2" t="s">
        <v>13306</v>
      </c>
      <c r="X1233" s="2" t="s">
        <v>13307</v>
      </c>
      <c r="Y1233" s="2" t="s">
        <v>56</v>
      </c>
      <c r="Z1233" s="2" t="s">
        <v>13305</v>
      </c>
      <c r="AA1233" s="2" t="s">
        <v>13308</v>
      </c>
      <c r="AB1233" s="2" t="s">
        <v>13309</v>
      </c>
      <c r="AC1233" s="2" t="s">
        <v>3509</v>
      </c>
      <c r="AD1233" s="2" t="s">
        <v>338</v>
      </c>
      <c r="AE1233" s="2" t="s">
        <v>3510</v>
      </c>
      <c r="AF1233" s="2" t="s">
        <v>70</v>
      </c>
      <c r="AG1233" s="2" t="s">
        <v>71</v>
      </c>
      <c r="AH1233" s="2" t="s">
        <v>13073</v>
      </c>
      <c r="AI1233" s="2" t="s">
        <v>13310</v>
      </c>
      <c r="AJ1233" s="2" t="s">
        <v>74</v>
      </c>
      <c r="AK1233" s="2" t="s">
        <v>13311</v>
      </c>
      <c r="AL1233" s="2" t="s">
        <v>56</v>
      </c>
      <c r="AM1233" s="19" t="s">
        <v>56</v>
      </c>
      <c r="AN1233" s="2" t="s">
        <v>56</v>
      </c>
      <c r="AO1233" s="2" t="s">
        <v>56</v>
      </c>
      <c r="AP1233" s="2" t="s">
        <v>56</v>
      </c>
      <c r="AQ1233" s="2" t="s">
        <v>56</v>
      </c>
      <c r="AR1233" s="2" t="s">
        <v>56</v>
      </c>
      <c r="AS1233" s="2" t="s">
        <v>56</v>
      </c>
      <c r="AT1233" s="19" t="s">
        <v>55</v>
      </c>
      <c r="AU1233" s="2" t="s">
        <v>76</v>
      </c>
      <c r="AV1233" s="2" t="s">
        <v>55</v>
      </c>
      <c r="AW1233" s="2" t="s">
        <v>76</v>
      </c>
    </row>
    <row r="1234" spans="1:49" ht="22.5" customHeight="1" x14ac:dyDescent="0.25">
      <c r="A1234" s="18" t="s">
        <v>13312</v>
      </c>
      <c r="B1234" s="2" t="s">
        <v>13313</v>
      </c>
      <c r="C1234" s="2" t="s">
        <v>52</v>
      </c>
      <c r="D1234" s="2" t="s">
        <v>12616</v>
      </c>
      <c r="E1234" s="2" t="s">
        <v>54</v>
      </c>
      <c r="F1234" s="19">
        <v>1</v>
      </c>
      <c r="G1234" s="19">
        <v>35.18</v>
      </c>
      <c r="H1234" s="19">
        <v>15.1</v>
      </c>
      <c r="I1234" s="19">
        <v>-10.220000000000001</v>
      </c>
      <c r="J1234" s="19">
        <v>-15.1</v>
      </c>
      <c r="K1234" s="19" t="s">
        <v>55</v>
      </c>
      <c r="L1234" s="19">
        <v>24.96</v>
      </c>
      <c r="M1234" s="2" t="s">
        <v>56</v>
      </c>
      <c r="N1234" s="2" t="s">
        <v>56</v>
      </c>
      <c r="O1234" s="2" t="s">
        <v>13314</v>
      </c>
      <c r="P1234" s="2" t="s">
        <v>13315</v>
      </c>
      <c r="Q1234" s="2" t="s">
        <v>13316</v>
      </c>
      <c r="R1234" s="2" t="s">
        <v>56</v>
      </c>
      <c r="S1234" s="19">
        <v>35.18</v>
      </c>
      <c r="T1234" s="19" t="s">
        <v>100</v>
      </c>
      <c r="U1234" s="2" t="s">
        <v>61</v>
      </c>
      <c r="V1234" s="2" t="s">
        <v>13317</v>
      </c>
      <c r="W1234" s="2" t="s">
        <v>13318</v>
      </c>
      <c r="X1234" s="2" t="s">
        <v>13319</v>
      </c>
      <c r="Y1234" s="2" t="s">
        <v>56</v>
      </c>
      <c r="Z1234" s="2" t="s">
        <v>13317</v>
      </c>
      <c r="AA1234" s="2" t="s">
        <v>13320</v>
      </c>
      <c r="AB1234" s="2" t="s">
        <v>13321</v>
      </c>
      <c r="AC1234" s="2" t="s">
        <v>516</v>
      </c>
      <c r="AD1234" s="2" t="s">
        <v>68</v>
      </c>
      <c r="AE1234" s="2" t="s">
        <v>13322</v>
      </c>
      <c r="AF1234" s="2" t="s">
        <v>70</v>
      </c>
      <c r="AG1234" s="2" t="s">
        <v>71</v>
      </c>
      <c r="AH1234" s="2" t="s">
        <v>13323</v>
      </c>
      <c r="AI1234" s="2" t="s">
        <v>13324</v>
      </c>
      <c r="AJ1234" s="2" t="s">
        <v>74</v>
      </c>
      <c r="AK1234" s="2" t="s">
        <v>13325</v>
      </c>
      <c r="AL1234" s="2" t="s">
        <v>56</v>
      </c>
      <c r="AM1234" s="19" t="s">
        <v>56</v>
      </c>
      <c r="AN1234" s="2" t="s">
        <v>56</v>
      </c>
      <c r="AO1234" s="2" t="s">
        <v>56</v>
      </c>
      <c r="AP1234" s="2" t="s">
        <v>56</v>
      </c>
      <c r="AQ1234" s="2" t="s">
        <v>56</v>
      </c>
      <c r="AR1234" s="2" t="s">
        <v>56</v>
      </c>
      <c r="AS1234" s="2" t="s">
        <v>56</v>
      </c>
      <c r="AT1234" s="19" t="s">
        <v>55</v>
      </c>
      <c r="AU1234" s="2" t="s">
        <v>76</v>
      </c>
      <c r="AV1234" s="2" t="s">
        <v>55</v>
      </c>
      <c r="AW1234" s="2" t="s">
        <v>76</v>
      </c>
    </row>
    <row r="1235" spans="1:49" ht="22.5" customHeight="1" x14ac:dyDescent="0.25">
      <c r="A1235" s="18" t="s">
        <v>13326</v>
      </c>
      <c r="B1235" s="2" t="s">
        <v>13327</v>
      </c>
      <c r="C1235" s="2" t="s">
        <v>52</v>
      </c>
      <c r="D1235" s="2" t="s">
        <v>13091</v>
      </c>
      <c r="E1235" s="2" t="s">
        <v>54</v>
      </c>
      <c r="F1235" s="19">
        <v>1</v>
      </c>
      <c r="G1235" s="19">
        <v>14.35</v>
      </c>
      <c r="H1235" s="19">
        <v>15.9</v>
      </c>
      <c r="I1235" s="19">
        <v>-8.44</v>
      </c>
      <c r="J1235" s="19" t="s">
        <v>55</v>
      </c>
      <c r="K1235" s="19" t="s">
        <v>55</v>
      </c>
      <c r="L1235" s="19">
        <v>21.81</v>
      </c>
      <c r="M1235" s="2" t="s">
        <v>56</v>
      </c>
      <c r="N1235" s="2" t="s">
        <v>56</v>
      </c>
      <c r="O1235" s="2" t="s">
        <v>13328</v>
      </c>
      <c r="P1235" s="2" t="s">
        <v>13329</v>
      </c>
      <c r="Q1235" s="2" t="s">
        <v>13330</v>
      </c>
      <c r="R1235" s="2" t="s">
        <v>56</v>
      </c>
      <c r="S1235" s="19">
        <v>14.35</v>
      </c>
      <c r="T1235" s="19" t="s">
        <v>60</v>
      </c>
      <c r="U1235" s="2" t="s">
        <v>61</v>
      </c>
      <c r="V1235" s="2" t="s">
        <v>13331</v>
      </c>
      <c r="W1235" s="2" t="s">
        <v>13332</v>
      </c>
      <c r="X1235" s="2" t="s">
        <v>13333</v>
      </c>
      <c r="Y1235" s="2" t="s">
        <v>56</v>
      </c>
      <c r="Z1235" s="2" t="s">
        <v>13331</v>
      </c>
      <c r="AA1235" s="2" t="s">
        <v>13334</v>
      </c>
      <c r="AB1235" s="2" t="s">
        <v>13335</v>
      </c>
      <c r="AC1235" s="2" t="s">
        <v>1078</v>
      </c>
      <c r="AD1235" s="2" t="s">
        <v>68</v>
      </c>
      <c r="AE1235" s="2" t="s">
        <v>13336</v>
      </c>
      <c r="AF1235" s="2" t="s">
        <v>70</v>
      </c>
      <c r="AG1235" s="2" t="s">
        <v>108</v>
      </c>
      <c r="AH1235" s="2" t="s">
        <v>13337</v>
      </c>
      <c r="AI1235" s="2" t="s">
        <v>13338</v>
      </c>
      <c r="AJ1235" s="2" t="s">
        <v>8257</v>
      </c>
      <c r="AK1235" s="2" t="s">
        <v>13339</v>
      </c>
      <c r="AL1235" s="2" t="s">
        <v>56</v>
      </c>
      <c r="AM1235" s="19" t="s">
        <v>56</v>
      </c>
      <c r="AN1235" s="2" t="s">
        <v>56</v>
      </c>
      <c r="AO1235" s="2" t="s">
        <v>56</v>
      </c>
      <c r="AP1235" s="2" t="s">
        <v>56</v>
      </c>
      <c r="AQ1235" s="2" t="s">
        <v>56</v>
      </c>
      <c r="AR1235" s="2" t="s">
        <v>56</v>
      </c>
      <c r="AS1235" s="2" t="s">
        <v>56</v>
      </c>
      <c r="AT1235" s="19" t="s">
        <v>55</v>
      </c>
      <c r="AU1235" s="2" t="s">
        <v>76</v>
      </c>
      <c r="AV1235" s="2" t="s">
        <v>55</v>
      </c>
      <c r="AW1235" s="2" t="s">
        <v>76</v>
      </c>
    </row>
    <row r="1236" spans="1:49" ht="22.5" customHeight="1" x14ac:dyDescent="0.25">
      <c r="A1236" s="18" t="s">
        <v>13340</v>
      </c>
      <c r="B1236" s="2" t="s">
        <v>13341</v>
      </c>
      <c r="C1236" s="2" t="s">
        <v>52</v>
      </c>
      <c r="D1236" s="2" t="s">
        <v>13091</v>
      </c>
      <c r="E1236" s="2" t="s">
        <v>76</v>
      </c>
      <c r="F1236" s="19">
        <v>1</v>
      </c>
      <c r="G1236" s="19">
        <v>62.7</v>
      </c>
      <c r="H1236" s="19">
        <v>19.489999999999998</v>
      </c>
      <c r="I1236" s="19">
        <v>-16.66</v>
      </c>
      <c r="J1236" s="19">
        <v>-19.489999999999998</v>
      </c>
      <c r="K1236" s="19" t="s">
        <v>55</v>
      </c>
      <c r="L1236" s="19">
        <v>46.04</v>
      </c>
      <c r="M1236" s="2" t="s">
        <v>56</v>
      </c>
      <c r="N1236" s="2" t="s">
        <v>54</v>
      </c>
      <c r="O1236" s="2" t="s">
        <v>97</v>
      </c>
      <c r="P1236" s="2" t="s">
        <v>6439</v>
      </c>
      <c r="Q1236" s="2" t="s">
        <v>99</v>
      </c>
      <c r="R1236" s="2" t="s">
        <v>56</v>
      </c>
      <c r="S1236" s="19">
        <v>62.7</v>
      </c>
      <c r="T1236" s="19" t="s">
        <v>60</v>
      </c>
      <c r="U1236" s="2" t="s">
        <v>83</v>
      </c>
      <c r="V1236" s="2" t="s">
        <v>56</v>
      </c>
      <c r="W1236" s="2" t="s">
        <v>56</v>
      </c>
      <c r="X1236" s="2" t="s">
        <v>56</v>
      </c>
      <c r="Y1236" s="2" t="s">
        <v>56</v>
      </c>
      <c r="Z1236" s="2" t="s">
        <v>13342</v>
      </c>
      <c r="AA1236" s="2" t="s">
        <v>13343</v>
      </c>
      <c r="AB1236" s="2" t="s">
        <v>13344</v>
      </c>
      <c r="AC1236" s="2" t="s">
        <v>13345</v>
      </c>
      <c r="AD1236" s="2" t="s">
        <v>68</v>
      </c>
      <c r="AE1236" s="2" t="s">
        <v>13346</v>
      </c>
      <c r="AF1236" s="2" t="s">
        <v>70</v>
      </c>
      <c r="AG1236" s="2" t="s">
        <v>90</v>
      </c>
      <c r="AH1236" s="2" t="s">
        <v>13347</v>
      </c>
      <c r="AI1236" s="2" t="s">
        <v>13348</v>
      </c>
      <c r="AJ1236" s="2" t="s">
        <v>74</v>
      </c>
      <c r="AK1236" s="2" t="s">
        <v>13349</v>
      </c>
      <c r="AL1236" s="2" t="s">
        <v>56</v>
      </c>
      <c r="AM1236" s="19" t="s">
        <v>56</v>
      </c>
      <c r="AN1236" s="2" t="s">
        <v>56</v>
      </c>
      <c r="AO1236" s="2" t="s">
        <v>56</v>
      </c>
      <c r="AP1236" s="2" t="s">
        <v>56</v>
      </c>
      <c r="AQ1236" s="2" t="s">
        <v>56</v>
      </c>
      <c r="AR1236" s="2" t="s">
        <v>56</v>
      </c>
      <c r="AS1236" s="2" t="s">
        <v>56</v>
      </c>
      <c r="AT1236" s="19" t="s">
        <v>55</v>
      </c>
      <c r="AU1236" s="2" t="s">
        <v>76</v>
      </c>
      <c r="AV1236" s="2" t="s">
        <v>55</v>
      </c>
      <c r="AW1236" s="2" t="s">
        <v>76</v>
      </c>
    </row>
    <row r="1237" spans="1:49" ht="22.5" customHeight="1" x14ac:dyDescent="0.25">
      <c r="A1237" s="18" t="s">
        <v>13350</v>
      </c>
      <c r="B1237" s="2" t="s">
        <v>13351</v>
      </c>
      <c r="C1237" s="2" t="s">
        <v>52</v>
      </c>
      <c r="D1237" s="2" t="s">
        <v>11971</v>
      </c>
      <c r="E1237" s="2" t="s">
        <v>76</v>
      </c>
      <c r="F1237" s="19">
        <v>2</v>
      </c>
      <c r="G1237" s="19">
        <v>81.260000000000005</v>
      </c>
      <c r="H1237" s="19">
        <v>7.9</v>
      </c>
      <c r="I1237" s="19">
        <v>-25.82</v>
      </c>
      <c r="J1237" s="19">
        <v>-7.9</v>
      </c>
      <c r="K1237" s="19" t="s">
        <v>55</v>
      </c>
      <c r="L1237" s="19">
        <v>55.44</v>
      </c>
      <c r="M1237" s="2" t="s">
        <v>56</v>
      </c>
      <c r="N1237" s="2" t="s">
        <v>56</v>
      </c>
      <c r="O1237" s="2" t="s">
        <v>13352</v>
      </c>
      <c r="P1237" s="2" t="s">
        <v>13353</v>
      </c>
      <c r="Q1237" s="2" t="s">
        <v>13354</v>
      </c>
      <c r="R1237" s="2" t="s">
        <v>56</v>
      </c>
      <c r="S1237" s="19">
        <v>40.630000000000003</v>
      </c>
      <c r="T1237" s="19" t="s">
        <v>60</v>
      </c>
      <c r="U1237" s="2" t="s">
        <v>61</v>
      </c>
      <c r="V1237" s="2" t="s">
        <v>13355</v>
      </c>
      <c r="W1237" s="2" t="s">
        <v>13356</v>
      </c>
      <c r="X1237" s="2" t="s">
        <v>13357</v>
      </c>
      <c r="Y1237" s="2" t="s">
        <v>56</v>
      </c>
      <c r="Z1237" s="2" t="s">
        <v>13355</v>
      </c>
      <c r="AA1237" s="2" t="s">
        <v>13358</v>
      </c>
      <c r="AB1237" s="2" t="s">
        <v>13359</v>
      </c>
      <c r="AC1237" s="2" t="s">
        <v>8121</v>
      </c>
      <c r="AD1237" s="2" t="s">
        <v>88</v>
      </c>
      <c r="AE1237" s="2" t="s">
        <v>13360</v>
      </c>
      <c r="AF1237" s="2" t="s">
        <v>70</v>
      </c>
      <c r="AG1237" s="2" t="s">
        <v>71</v>
      </c>
      <c r="AH1237" s="2" t="s">
        <v>13361</v>
      </c>
      <c r="AI1237" s="2" t="s">
        <v>13362</v>
      </c>
      <c r="AJ1237" s="2" t="s">
        <v>74</v>
      </c>
      <c r="AK1237" s="2" t="s">
        <v>13363</v>
      </c>
      <c r="AL1237" s="2" t="s">
        <v>56</v>
      </c>
      <c r="AM1237" s="19" t="s">
        <v>56</v>
      </c>
      <c r="AN1237" s="2" t="s">
        <v>56</v>
      </c>
      <c r="AO1237" s="2" t="s">
        <v>56</v>
      </c>
      <c r="AP1237" s="2" t="s">
        <v>56</v>
      </c>
      <c r="AQ1237" s="2" t="s">
        <v>56</v>
      </c>
      <c r="AR1237" s="2" t="s">
        <v>56</v>
      </c>
      <c r="AS1237" s="2" t="s">
        <v>56</v>
      </c>
      <c r="AT1237" s="19" t="s">
        <v>55</v>
      </c>
      <c r="AU1237" s="2" t="s">
        <v>76</v>
      </c>
      <c r="AV1237" s="2" t="s">
        <v>55</v>
      </c>
      <c r="AW1237" s="2" t="s">
        <v>76</v>
      </c>
    </row>
    <row r="1238" spans="1:49" ht="22.5" customHeight="1" x14ac:dyDescent="0.25">
      <c r="A1238" s="18" t="s">
        <v>13364</v>
      </c>
      <c r="B1238" s="2" t="s">
        <v>13365</v>
      </c>
      <c r="C1238" s="2" t="s">
        <v>52</v>
      </c>
      <c r="D1238" s="2" t="s">
        <v>10702</v>
      </c>
      <c r="E1238" s="2" t="s">
        <v>54</v>
      </c>
      <c r="F1238" s="19">
        <v>1</v>
      </c>
      <c r="G1238" s="19">
        <v>622.03</v>
      </c>
      <c r="H1238" s="19" t="s">
        <v>55</v>
      </c>
      <c r="I1238" s="19">
        <v>-74.64</v>
      </c>
      <c r="J1238" s="19">
        <v>-41.95</v>
      </c>
      <c r="K1238" s="19" t="s">
        <v>55</v>
      </c>
      <c r="L1238" s="19">
        <v>505.44</v>
      </c>
      <c r="M1238" s="2" t="s">
        <v>56</v>
      </c>
      <c r="N1238" s="2" t="s">
        <v>54</v>
      </c>
      <c r="O1238" s="2" t="s">
        <v>13366</v>
      </c>
      <c r="P1238" s="2" t="s">
        <v>13367</v>
      </c>
      <c r="Q1238" s="2" t="s">
        <v>13368</v>
      </c>
      <c r="R1238" s="2" t="s">
        <v>56</v>
      </c>
      <c r="S1238" s="19">
        <v>622.03</v>
      </c>
      <c r="T1238" s="19" t="s">
        <v>100</v>
      </c>
      <c r="U1238" s="2" t="s">
        <v>61</v>
      </c>
      <c r="V1238" s="2" t="s">
        <v>13369</v>
      </c>
      <c r="W1238" s="2" t="s">
        <v>13370</v>
      </c>
      <c r="X1238" s="2" t="s">
        <v>13371</v>
      </c>
      <c r="Y1238" s="2" t="s">
        <v>56</v>
      </c>
      <c r="Z1238" s="2" t="s">
        <v>13369</v>
      </c>
      <c r="AA1238" s="2" t="s">
        <v>13372</v>
      </c>
      <c r="AB1238" s="2" t="s">
        <v>13373</v>
      </c>
      <c r="AC1238" s="2" t="s">
        <v>9711</v>
      </c>
      <c r="AD1238" s="2" t="s">
        <v>308</v>
      </c>
      <c r="AE1238" s="2" t="s">
        <v>9712</v>
      </c>
      <c r="AF1238" s="2" t="s">
        <v>70</v>
      </c>
      <c r="AG1238" s="2" t="s">
        <v>71</v>
      </c>
      <c r="AH1238" s="2" t="s">
        <v>12800</v>
      </c>
      <c r="AI1238" s="2" t="s">
        <v>13374</v>
      </c>
      <c r="AJ1238" s="2" t="s">
        <v>74</v>
      </c>
      <c r="AK1238" s="2" t="s">
        <v>13375</v>
      </c>
      <c r="AL1238" s="2" t="s">
        <v>56</v>
      </c>
      <c r="AM1238" s="19" t="s">
        <v>56</v>
      </c>
      <c r="AN1238" s="2" t="s">
        <v>56</v>
      </c>
      <c r="AO1238" s="2" t="s">
        <v>56</v>
      </c>
      <c r="AP1238" s="2" t="s">
        <v>56</v>
      </c>
      <c r="AQ1238" s="2" t="s">
        <v>56</v>
      </c>
      <c r="AR1238" s="2" t="s">
        <v>56</v>
      </c>
      <c r="AS1238" s="2" t="s">
        <v>56</v>
      </c>
      <c r="AT1238" s="19" t="s">
        <v>55</v>
      </c>
      <c r="AU1238" s="2" t="s">
        <v>76</v>
      </c>
      <c r="AV1238" s="2" t="s">
        <v>55</v>
      </c>
      <c r="AW1238" s="2" t="s">
        <v>76</v>
      </c>
    </row>
    <row r="1239" spans="1:49" ht="22.5" customHeight="1" x14ac:dyDescent="0.25">
      <c r="A1239" s="18" t="s">
        <v>13376</v>
      </c>
      <c r="B1239" s="2" t="s">
        <v>13377</v>
      </c>
      <c r="C1239" s="2" t="s">
        <v>52</v>
      </c>
      <c r="D1239" s="2" t="s">
        <v>12616</v>
      </c>
      <c r="E1239" s="2" t="s">
        <v>54</v>
      </c>
      <c r="F1239" s="19">
        <v>1</v>
      </c>
      <c r="G1239" s="19">
        <v>62.7</v>
      </c>
      <c r="H1239" s="19" t="s">
        <v>55</v>
      </c>
      <c r="I1239" s="19">
        <v>-16.66</v>
      </c>
      <c r="J1239" s="19" t="s">
        <v>55</v>
      </c>
      <c r="K1239" s="19" t="s">
        <v>55</v>
      </c>
      <c r="L1239" s="19">
        <v>46.04</v>
      </c>
      <c r="M1239" s="2" t="s">
        <v>56</v>
      </c>
      <c r="N1239" s="2" t="s">
        <v>56</v>
      </c>
      <c r="O1239" s="2" t="s">
        <v>241</v>
      </c>
      <c r="P1239" s="2" t="s">
        <v>242</v>
      </c>
      <c r="Q1239" s="2" t="s">
        <v>243</v>
      </c>
      <c r="R1239" s="2" t="s">
        <v>56</v>
      </c>
      <c r="S1239" s="19">
        <v>62.7</v>
      </c>
      <c r="T1239" s="19" t="s">
        <v>60</v>
      </c>
      <c r="U1239" s="2" t="s">
        <v>83</v>
      </c>
      <c r="V1239" s="2" t="s">
        <v>56</v>
      </c>
      <c r="W1239" s="2" t="s">
        <v>56</v>
      </c>
      <c r="X1239" s="2" t="s">
        <v>56</v>
      </c>
      <c r="Y1239" s="2" t="s">
        <v>56</v>
      </c>
      <c r="Z1239" s="2" t="s">
        <v>13378</v>
      </c>
      <c r="AA1239" s="2" t="s">
        <v>13379</v>
      </c>
      <c r="AB1239" s="2" t="s">
        <v>13380</v>
      </c>
      <c r="AC1239" s="2" t="s">
        <v>13381</v>
      </c>
      <c r="AD1239" s="2" t="s">
        <v>68</v>
      </c>
      <c r="AE1239" s="2" t="s">
        <v>13382</v>
      </c>
      <c r="AF1239" s="2" t="s">
        <v>70</v>
      </c>
      <c r="AG1239" s="2" t="s">
        <v>90</v>
      </c>
      <c r="AH1239" s="2" t="s">
        <v>13383</v>
      </c>
      <c r="AI1239" s="2" t="s">
        <v>13384</v>
      </c>
      <c r="AJ1239" s="2" t="s">
        <v>74</v>
      </c>
      <c r="AK1239" s="2" t="s">
        <v>13385</v>
      </c>
      <c r="AL1239" s="2" t="s">
        <v>56</v>
      </c>
      <c r="AM1239" s="19" t="s">
        <v>56</v>
      </c>
      <c r="AN1239" s="2" t="s">
        <v>56</v>
      </c>
      <c r="AO1239" s="2" t="s">
        <v>56</v>
      </c>
      <c r="AP1239" s="2" t="s">
        <v>56</v>
      </c>
      <c r="AQ1239" s="2" t="s">
        <v>56</v>
      </c>
      <c r="AR1239" s="2" t="s">
        <v>56</v>
      </c>
      <c r="AS1239" s="2" t="s">
        <v>56</v>
      </c>
      <c r="AT1239" s="19" t="s">
        <v>55</v>
      </c>
      <c r="AU1239" s="2" t="s">
        <v>76</v>
      </c>
      <c r="AV1239" s="2" t="s">
        <v>55</v>
      </c>
      <c r="AW1239" s="2" t="s">
        <v>76</v>
      </c>
    </row>
    <row r="1240" spans="1:49" ht="22.5" customHeight="1" x14ac:dyDescent="0.25">
      <c r="A1240" s="18" t="s">
        <v>13386</v>
      </c>
      <c r="B1240" s="2" t="s">
        <v>13387</v>
      </c>
      <c r="C1240" s="2" t="s">
        <v>52</v>
      </c>
      <c r="D1240" s="2" t="s">
        <v>12616</v>
      </c>
      <c r="E1240" s="2" t="s">
        <v>76</v>
      </c>
      <c r="F1240" s="19">
        <v>1</v>
      </c>
      <c r="G1240" s="19">
        <v>82.64</v>
      </c>
      <c r="H1240" s="19" t="s">
        <v>55</v>
      </c>
      <c r="I1240" s="19">
        <v>-9.92</v>
      </c>
      <c r="J1240" s="19">
        <v>-23.95</v>
      </c>
      <c r="K1240" s="19" t="s">
        <v>55</v>
      </c>
      <c r="L1240" s="19">
        <v>48.77</v>
      </c>
      <c r="M1240" s="2" t="s">
        <v>56</v>
      </c>
      <c r="N1240" s="2" t="s">
        <v>56</v>
      </c>
      <c r="O1240" s="2" t="s">
        <v>4626</v>
      </c>
      <c r="P1240" s="2" t="s">
        <v>8632</v>
      </c>
      <c r="Q1240" s="2" t="s">
        <v>8633</v>
      </c>
      <c r="R1240" s="2" t="s">
        <v>56</v>
      </c>
      <c r="S1240" s="19">
        <v>82.64</v>
      </c>
      <c r="T1240" s="19" t="s">
        <v>100</v>
      </c>
      <c r="U1240" s="2" t="s">
        <v>61</v>
      </c>
      <c r="V1240" s="2" t="s">
        <v>13388</v>
      </c>
      <c r="W1240" s="2" t="s">
        <v>13389</v>
      </c>
      <c r="X1240" s="2" t="s">
        <v>13390</v>
      </c>
      <c r="Y1240" s="2" t="s">
        <v>56</v>
      </c>
      <c r="Z1240" s="2" t="s">
        <v>13388</v>
      </c>
      <c r="AA1240" s="2" t="s">
        <v>13391</v>
      </c>
      <c r="AB1240" s="2" t="s">
        <v>13392</v>
      </c>
      <c r="AC1240" s="2" t="s">
        <v>2405</v>
      </c>
      <c r="AD1240" s="2" t="s">
        <v>68</v>
      </c>
      <c r="AE1240" s="2" t="s">
        <v>13393</v>
      </c>
      <c r="AF1240" s="2" t="s">
        <v>70</v>
      </c>
      <c r="AG1240" s="2" t="s">
        <v>71</v>
      </c>
      <c r="AH1240" s="2" t="s">
        <v>13394</v>
      </c>
      <c r="AI1240" s="2" t="s">
        <v>13395</v>
      </c>
      <c r="AJ1240" s="2" t="s">
        <v>74</v>
      </c>
      <c r="AK1240" s="2" t="s">
        <v>13396</v>
      </c>
      <c r="AL1240" s="2" t="s">
        <v>56</v>
      </c>
      <c r="AM1240" s="19" t="s">
        <v>56</v>
      </c>
      <c r="AN1240" s="2" t="s">
        <v>56</v>
      </c>
      <c r="AO1240" s="2" t="s">
        <v>56</v>
      </c>
      <c r="AP1240" s="2" t="s">
        <v>56</v>
      </c>
      <c r="AQ1240" s="2" t="s">
        <v>56</v>
      </c>
      <c r="AR1240" s="2" t="s">
        <v>56</v>
      </c>
      <c r="AS1240" s="2" t="s">
        <v>56</v>
      </c>
      <c r="AT1240" s="19" t="s">
        <v>55</v>
      </c>
      <c r="AU1240" s="2" t="s">
        <v>76</v>
      </c>
      <c r="AV1240" s="2" t="s">
        <v>55</v>
      </c>
      <c r="AW1240" s="2" t="s">
        <v>76</v>
      </c>
    </row>
    <row r="1241" spans="1:49" ht="22.5" customHeight="1" x14ac:dyDescent="0.25">
      <c r="A1241" s="18" t="s">
        <v>13397</v>
      </c>
      <c r="B1241" s="2" t="s">
        <v>13398</v>
      </c>
      <c r="C1241" s="2" t="s">
        <v>52</v>
      </c>
      <c r="D1241" s="2" t="s">
        <v>13091</v>
      </c>
      <c r="E1241" s="2" t="s">
        <v>76</v>
      </c>
      <c r="F1241" s="19">
        <v>1</v>
      </c>
      <c r="G1241" s="19">
        <v>107.25</v>
      </c>
      <c r="H1241" s="19">
        <v>1.59</v>
      </c>
      <c r="I1241" s="19">
        <v>-12.87</v>
      </c>
      <c r="J1241" s="19" t="s">
        <v>55</v>
      </c>
      <c r="K1241" s="19" t="s">
        <v>55</v>
      </c>
      <c r="L1241" s="19">
        <v>95.97</v>
      </c>
      <c r="M1241" s="2" t="s">
        <v>56</v>
      </c>
      <c r="N1241" s="2" t="s">
        <v>56</v>
      </c>
      <c r="O1241" s="2" t="s">
        <v>510</v>
      </c>
      <c r="P1241" s="2" t="s">
        <v>10616</v>
      </c>
      <c r="Q1241" s="2" t="s">
        <v>512</v>
      </c>
      <c r="R1241" s="2" t="s">
        <v>56</v>
      </c>
      <c r="S1241" s="19">
        <v>107.25</v>
      </c>
      <c r="T1241" s="19" t="s">
        <v>100</v>
      </c>
      <c r="U1241" s="2" t="s">
        <v>61</v>
      </c>
      <c r="V1241" s="2" t="s">
        <v>13399</v>
      </c>
      <c r="W1241" s="2" t="s">
        <v>13400</v>
      </c>
      <c r="X1241" s="2" t="s">
        <v>13401</v>
      </c>
      <c r="Y1241" s="2" t="s">
        <v>56</v>
      </c>
      <c r="Z1241" s="2" t="s">
        <v>13399</v>
      </c>
      <c r="AA1241" s="2" t="s">
        <v>13402</v>
      </c>
      <c r="AB1241" s="2" t="s">
        <v>13403</v>
      </c>
      <c r="AC1241" s="2" t="s">
        <v>752</v>
      </c>
      <c r="AD1241" s="2" t="s">
        <v>68</v>
      </c>
      <c r="AE1241" s="2" t="s">
        <v>13404</v>
      </c>
      <c r="AF1241" s="2" t="s">
        <v>70</v>
      </c>
      <c r="AG1241" s="2" t="s">
        <v>108</v>
      </c>
      <c r="AH1241" s="2" t="s">
        <v>13405</v>
      </c>
      <c r="AI1241" s="2" t="s">
        <v>13406</v>
      </c>
      <c r="AJ1241" s="2" t="s">
        <v>8257</v>
      </c>
      <c r="AK1241" s="2" t="s">
        <v>13407</v>
      </c>
      <c r="AL1241" s="2" t="s">
        <v>56</v>
      </c>
      <c r="AM1241" s="19" t="s">
        <v>56</v>
      </c>
      <c r="AN1241" s="2" t="s">
        <v>56</v>
      </c>
      <c r="AO1241" s="2" t="s">
        <v>56</v>
      </c>
      <c r="AP1241" s="2" t="s">
        <v>56</v>
      </c>
      <c r="AQ1241" s="2" t="s">
        <v>56</v>
      </c>
      <c r="AR1241" s="2" t="s">
        <v>56</v>
      </c>
      <c r="AS1241" s="2" t="s">
        <v>56</v>
      </c>
      <c r="AT1241" s="19" t="s">
        <v>55</v>
      </c>
      <c r="AU1241" s="2" t="s">
        <v>76</v>
      </c>
      <c r="AV1241" s="2" t="s">
        <v>55</v>
      </c>
      <c r="AW1241" s="2" t="s">
        <v>76</v>
      </c>
    </row>
    <row r="1242" spans="1:49" ht="22.5" customHeight="1" x14ac:dyDescent="0.25">
      <c r="A1242" s="18" t="s">
        <v>13408</v>
      </c>
      <c r="B1242" s="2" t="s">
        <v>13409</v>
      </c>
      <c r="C1242" s="2" t="s">
        <v>52</v>
      </c>
      <c r="D1242" s="2" t="s">
        <v>12616</v>
      </c>
      <c r="E1242" s="2" t="s">
        <v>76</v>
      </c>
      <c r="F1242" s="19">
        <v>1</v>
      </c>
      <c r="G1242" s="19">
        <v>61.15</v>
      </c>
      <c r="H1242" s="19">
        <v>18.39</v>
      </c>
      <c r="I1242" s="19">
        <v>-16.399999999999999</v>
      </c>
      <c r="J1242" s="19">
        <v>-18.39</v>
      </c>
      <c r="K1242" s="19" t="s">
        <v>55</v>
      </c>
      <c r="L1242" s="19">
        <v>44.75</v>
      </c>
      <c r="M1242" s="2" t="s">
        <v>56</v>
      </c>
      <c r="N1242" s="2" t="s">
        <v>54</v>
      </c>
      <c r="O1242" s="2" t="s">
        <v>1179</v>
      </c>
      <c r="P1242" s="2" t="s">
        <v>13410</v>
      </c>
      <c r="Q1242" s="2" t="s">
        <v>13411</v>
      </c>
      <c r="R1242" s="2" t="s">
        <v>56</v>
      </c>
      <c r="S1242" s="19">
        <v>61.15</v>
      </c>
      <c r="T1242" s="19" t="s">
        <v>60</v>
      </c>
      <c r="U1242" s="2" t="s">
        <v>61</v>
      </c>
      <c r="V1242" s="2" t="s">
        <v>13412</v>
      </c>
      <c r="W1242" s="2" t="s">
        <v>13413</v>
      </c>
      <c r="X1242" s="2" t="s">
        <v>13414</v>
      </c>
      <c r="Y1242" s="2" t="s">
        <v>56</v>
      </c>
      <c r="Z1242" s="2" t="s">
        <v>13412</v>
      </c>
      <c r="AA1242" s="2" t="s">
        <v>13415</v>
      </c>
      <c r="AB1242" s="2" t="s">
        <v>13416</v>
      </c>
      <c r="AC1242" s="2" t="s">
        <v>248</v>
      </c>
      <c r="AD1242" s="2" t="s">
        <v>248</v>
      </c>
      <c r="AE1242" s="2" t="s">
        <v>13417</v>
      </c>
      <c r="AF1242" s="2" t="s">
        <v>70</v>
      </c>
      <c r="AG1242" s="2" t="s">
        <v>71</v>
      </c>
      <c r="AH1242" s="2" t="s">
        <v>13418</v>
      </c>
      <c r="AI1242" s="2" t="s">
        <v>13419</v>
      </c>
      <c r="AJ1242" s="2" t="s">
        <v>74</v>
      </c>
      <c r="AK1242" s="2" t="s">
        <v>13420</v>
      </c>
      <c r="AL1242" s="2" t="s">
        <v>56</v>
      </c>
      <c r="AM1242" s="19" t="s">
        <v>56</v>
      </c>
      <c r="AN1242" s="2" t="s">
        <v>56</v>
      </c>
      <c r="AO1242" s="2" t="s">
        <v>56</v>
      </c>
      <c r="AP1242" s="2" t="s">
        <v>56</v>
      </c>
      <c r="AQ1242" s="2" t="s">
        <v>56</v>
      </c>
      <c r="AR1242" s="2" t="s">
        <v>56</v>
      </c>
      <c r="AS1242" s="2" t="s">
        <v>56</v>
      </c>
      <c r="AT1242" s="19" t="s">
        <v>55</v>
      </c>
      <c r="AU1242" s="2" t="s">
        <v>76</v>
      </c>
      <c r="AV1242" s="2" t="s">
        <v>55</v>
      </c>
      <c r="AW1242" s="2" t="s">
        <v>76</v>
      </c>
    </row>
    <row r="1243" spans="1:49" ht="22.5" customHeight="1" x14ac:dyDescent="0.25">
      <c r="A1243" s="18" t="s">
        <v>13421</v>
      </c>
      <c r="B1243" s="2" t="s">
        <v>13422</v>
      </c>
      <c r="C1243" s="2" t="s">
        <v>52</v>
      </c>
      <c r="D1243" s="2" t="s">
        <v>11971</v>
      </c>
      <c r="E1243" s="2" t="s">
        <v>76</v>
      </c>
      <c r="F1243" s="19">
        <v>1</v>
      </c>
      <c r="G1243" s="19">
        <v>27.79</v>
      </c>
      <c r="H1243" s="19">
        <v>44.8</v>
      </c>
      <c r="I1243" s="19">
        <v>-9.33</v>
      </c>
      <c r="J1243" s="19">
        <v>-44.8</v>
      </c>
      <c r="K1243" s="19" t="s">
        <v>55</v>
      </c>
      <c r="L1243" s="19">
        <v>18.46</v>
      </c>
      <c r="M1243" s="2" t="s">
        <v>56</v>
      </c>
      <c r="N1243" s="2" t="s">
        <v>56</v>
      </c>
      <c r="O1243" s="2" t="s">
        <v>936</v>
      </c>
      <c r="P1243" s="2" t="s">
        <v>2155</v>
      </c>
      <c r="Q1243" s="2" t="s">
        <v>2156</v>
      </c>
      <c r="R1243" s="2" t="s">
        <v>56</v>
      </c>
      <c r="S1243" s="19">
        <v>27.79</v>
      </c>
      <c r="T1243" s="19" t="s">
        <v>100</v>
      </c>
      <c r="U1243" s="2" t="s">
        <v>61</v>
      </c>
      <c r="V1243" s="2" t="s">
        <v>13423</v>
      </c>
      <c r="W1243" s="2" t="s">
        <v>13424</v>
      </c>
      <c r="X1243" s="2" t="s">
        <v>13425</v>
      </c>
      <c r="Y1243" s="2" t="s">
        <v>56</v>
      </c>
      <c r="Z1243" s="2" t="s">
        <v>13423</v>
      </c>
      <c r="AA1243" s="2" t="s">
        <v>13426</v>
      </c>
      <c r="AB1243" s="2" t="s">
        <v>13427</v>
      </c>
      <c r="AC1243" s="2" t="s">
        <v>13428</v>
      </c>
      <c r="AD1243" s="2" t="s">
        <v>8771</v>
      </c>
      <c r="AE1243" s="2" t="s">
        <v>13429</v>
      </c>
      <c r="AF1243" s="2" t="s">
        <v>70</v>
      </c>
      <c r="AG1243" s="2" t="s">
        <v>71</v>
      </c>
      <c r="AH1243" s="2" t="s">
        <v>13430</v>
      </c>
      <c r="AI1243" s="2" t="s">
        <v>13431</v>
      </c>
      <c r="AJ1243" s="2" t="s">
        <v>74</v>
      </c>
      <c r="AK1243" s="2" t="s">
        <v>13432</v>
      </c>
      <c r="AL1243" s="2" t="s">
        <v>56</v>
      </c>
      <c r="AM1243" s="19" t="s">
        <v>56</v>
      </c>
      <c r="AN1243" s="2" t="s">
        <v>56</v>
      </c>
      <c r="AO1243" s="2" t="s">
        <v>56</v>
      </c>
      <c r="AP1243" s="2" t="s">
        <v>56</v>
      </c>
      <c r="AQ1243" s="2" t="s">
        <v>56</v>
      </c>
      <c r="AR1243" s="2" t="s">
        <v>56</v>
      </c>
      <c r="AS1243" s="2" t="s">
        <v>56</v>
      </c>
      <c r="AT1243" s="19" t="s">
        <v>55</v>
      </c>
      <c r="AU1243" s="2" t="s">
        <v>76</v>
      </c>
      <c r="AV1243" s="2" t="s">
        <v>55</v>
      </c>
      <c r="AW1243" s="2" t="s">
        <v>76</v>
      </c>
    </row>
    <row r="1244" spans="1:49" ht="22.5" customHeight="1" x14ac:dyDescent="0.25">
      <c r="A1244" s="18" t="s">
        <v>13433</v>
      </c>
      <c r="B1244" s="2" t="s">
        <v>13434</v>
      </c>
      <c r="C1244" s="2" t="s">
        <v>52</v>
      </c>
      <c r="D1244" s="2" t="s">
        <v>11971</v>
      </c>
      <c r="E1244" s="2" t="s">
        <v>76</v>
      </c>
      <c r="F1244" s="19">
        <v>1</v>
      </c>
      <c r="G1244" s="19">
        <v>337.56</v>
      </c>
      <c r="H1244" s="19">
        <v>34.450000000000003</v>
      </c>
      <c r="I1244" s="19">
        <v>-57.39</v>
      </c>
      <c r="J1244" s="19">
        <v>-59.4</v>
      </c>
      <c r="K1244" s="19" t="s">
        <v>55</v>
      </c>
      <c r="L1244" s="19">
        <v>255.22</v>
      </c>
      <c r="M1244" s="2" t="s">
        <v>56</v>
      </c>
      <c r="N1244" s="2" t="s">
        <v>56</v>
      </c>
      <c r="O1244" s="2" t="s">
        <v>3336</v>
      </c>
      <c r="P1244" s="2" t="s">
        <v>3337</v>
      </c>
      <c r="Q1244" s="2" t="s">
        <v>3338</v>
      </c>
      <c r="R1244" s="2" t="s">
        <v>56</v>
      </c>
      <c r="S1244" s="19">
        <v>337.56</v>
      </c>
      <c r="T1244" s="19" t="s">
        <v>60</v>
      </c>
      <c r="U1244" s="2" t="s">
        <v>61</v>
      </c>
      <c r="V1244" s="2" t="s">
        <v>13435</v>
      </c>
      <c r="W1244" s="2" t="s">
        <v>13436</v>
      </c>
      <c r="X1244" s="2" t="s">
        <v>13437</v>
      </c>
      <c r="Y1244" s="2" t="s">
        <v>56</v>
      </c>
      <c r="Z1244" s="2" t="s">
        <v>13435</v>
      </c>
      <c r="AA1244" s="2" t="s">
        <v>13438</v>
      </c>
      <c r="AB1244" s="2" t="s">
        <v>13439</v>
      </c>
      <c r="AC1244" s="2" t="s">
        <v>13440</v>
      </c>
      <c r="AD1244" s="2" t="s">
        <v>505</v>
      </c>
      <c r="AE1244" s="2" t="s">
        <v>13441</v>
      </c>
      <c r="AF1244" s="2" t="s">
        <v>70</v>
      </c>
      <c r="AG1244" s="2" t="s">
        <v>71</v>
      </c>
      <c r="AH1244" s="2" t="s">
        <v>13442</v>
      </c>
      <c r="AI1244" s="2" t="s">
        <v>13443</v>
      </c>
      <c r="AJ1244" s="2" t="s">
        <v>74</v>
      </c>
      <c r="AK1244" s="2" t="s">
        <v>13444</v>
      </c>
      <c r="AL1244" s="2" t="s">
        <v>56</v>
      </c>
      <c r="AM1244" s="19" t="s">
        <v>56</v>
      </c>
      <c r="AN1244" s="2" t="s">
        <v>56</v>
      </c>
      <c r="AO1244" s="2" t="s">
        <v>56</v>
      </c>
      <c r="AP1244" s="2" t="s">
        <v>56</v>
      </c>
      <c r="AQ1244" s="2" t="s">
        <v>56</v>
      </c>
      <c r="AR1244" s="2" t="s">
        <v>56</v>
      </c>
      <c r="AS1244" s="2" t="s">
        <v>56</v>
      </c>
      <c r="AT1244" s="19" t="s">
        <v>55</v>
      </c>
      <c r="AU1244" s="2" t="s">
        <v>76</v>
      </c>
      <c r="AV1244" s="2" t="s">
        <v>55</v>
      </c>
      <c r="AW1244" s="2" t="s">
        <v>76</v>
      </c>
    </row>
    <row r="1245" spans="1:49" ht="22.5" customHeight="1" x14ac:dyDescent="0.25">
      <c r="A1245" s="18" t="s">
        <v>13445</v>
      </c>
      <c r="B1245" s="2" t="s">
        <v>13446</v>
      </c>
      <c r="C1245" s="2" t="s">
        <v>52</v>
      </c>
      <c r="D1245" s="2" t="s">
        <v>13091</v>
      </c>
      <c r="E1245" s="2" t="s">
        <v>76</v>
      </c>
      <c r="F1245" s="19">
        <v>1</v>
      </c>
      <c r="G1245" s="19">
        <v>62.7</v>
      </c>
      <c r="H1245" s="19">
        <v>14</v>
      </c>
      <c r="I1245" s="19">
        <v>-16.66</v>
      </c>
      <c r="J1245" s="19">
        <v>-14</v>
      </c>
      <c r="K1245" s="19" t="s">
        <v>55</v>
      </c>
      <c r="L1245" s="19">
        <v>46.04</v>
      </c>
      <c r="M1245" s="2" t="s">
        <v>56</v>
      </c>
      <c r="N1245" s="2" t="s">
        <v>54</v>
      </c>
      <c r="O1245" s="2" t="s">
        <v>241</v>
      </c>
      <c r="P1245" s="2" t="s">
        <v>242</v>
      </c>
      <c r="Q1245" s="2" t="s">
        <v>243</v>
      </c>
      <c r="R1245" s="2" t="s">
        <v>56</v>
      </c>
      <c r="S1245" s="19">
        <v>62.7</v>
      </c>
      <c r="T1245" s="19" t="s">
        <v>60</v>
      </c>
      <c r="U1245" s="2" t="s">
        <v>83</v>
      </c>
      <c r="V1245" s="2" t="s">
        <v>56</v>
      </c>
      <c r="W1245" s="2" t="s">
        <v>56</v>
      </c>
      <c r="X1245" s="2" t="s">
        <v>56</v>
      </c>
      <c r="Y1245" s="2" t="s">
        <v>56</v>
      </c>
      <c r="Z1245" s="2" t="s">
        <v>13447</v>
      </c>
      <c r="AA1245" s="2" t="s">
        <v>13448</v>
      </c>
      <c r="AB1245" s="2" t="s">
        <v>13449</v>
      </c>
      <c r="AC1245" s="2" t="s">
        <v>13450</v>
      </c>
      <c r="AD1245" s="2" t="s">
        <v>68</v>
      </c>
      <c r="AE1245" s="2" t="s">
        <v>13451</v>
      </c>
      <c r="AF1245" s="2" t="s">
        <v>70</v>
      </c>
      <c r="AG1245" s="2" t="s">
        <v>90</v>
      </c>
      <c r="AH1245" s="2" t="s">
        <v>13452</v>
      </c>
      <c r="AI1245" s="2" t="s">
        <v>13453</v>
      </c>
      <c r="AJ1245" s="2" t="s">
        <v>74</v>
      </c>
      <c r="AK1245" s="2" t="s">
        <v>13454</v>
      </c>
      <c r="AL1245" s="2" t="s">
        <v>56</v>
      </c>
      <c r="AM1245" s="19" t="s">
        <v>56</v>
      </c>
      <c r="AN1245" s="2" t="s">
        <v>56</v>
      </c>
      <c r="AO1245" s="2" t="s">
        <v>56</v>
      </c>
      <c r="AP1245" s="2" t="s">
        <v>56</v>
      </c>
      <c r="AQ1245" s="2" t="s">
        <v>56</v>
      </c>
      <c r="AR1245" s="2" t="s">
        <v>56</v>
      </c>
      <c r="AS1245" s="2" t="s">
        <v>56</v>
      </c>
      <c r="AT1245" s="19" t="s">
        <v>55</v>
      </c>
      <c r="AU1245" s="2" t="s">
        <v>76</v>
      </c>
      <c r="AV1245" s="2" t="s">
        <v>55</v>
      </c>
      <c r="AW1245" s="2" t="s">
        <v>76</v>
      </c>
    </row>
    <row r="1246" spans="1:49" ht="22.5" customHeight="1" x14ac:dyDescent="0.25">
      <c r="A1246" s="18" t="s">
        <v>13455</v>
      </c>
      <c r="B1246" s="2" t="s">
        <v>13456</v>
      </c>
      <c r="C1246" s="2" t="s">
        <v>52</v>
      </c>
      <c r="D1246" s="2" t="s">
        <v>12616</v>
      </c>
      <c r="E1246" s="2" t="s">
        <v>76</v>
      </c>
      <c r="F1246" s="19">
        <v>1</v>
      </c>
      <c r="G1246" s="19">
        <v>82.64</v>
      </c>
      <c r="H1246" s="19" t="s">
        <v>55</v>
      </c>
      <c r="I1246" s="19">
        <v>-9.92</v>
      </c>
      <c r="J1246" s="19">
        <v>-24.95</v>
      </c>
      <c r="K1246" s="19" t="s">
        <v>55</v>
      </c>
      <c r="L1246" s="19">
        <v>47.77</v>
      </c>
      <c r="M1246" s="2" t="s">
        <v>56</v>
      </c>
      <c r="N1246" s="2" t="s">
        <v>54</v>
      </c>
      <c r="O1246" s="2" t="s">
        <v>4626</v>
      </c>
      <c r="P1246" s="2" t="s">
        <v>4627</v>
      </c>
      <c r="Q1246" s="2" t="s">
        <v>4628</v>
      </c>
      <c r="R1246" s="2" t="s">
        <v>56</v>
      </c>
      <c r="S1246" s="19">
        <v>82.64</v>
      </c>
      <c r="T1246" s="19" t="s">
        <v>100</v>
      </c>
      <c r="U1246" s="2" t="s">
        <v>61</v>
      </c>
      <c r="V1246" s="2" t="s">
        <v>13457</v>
      </c>
      <c r="W1246" s="2" t="s">
        <v>13458</v>
      </c>
      <c r="X1246" s="2" t="s">
        <v>13459</v>
      </c>
      <c r="Y1246" s="2" t="s">
        <v>56</v>
      </c>
      <c r="Z1246" s="2" t="s">
        <v>13457</v>
      </c>
      <c r="AA1246" s="2" t="s">
        <v>13460</v>
      </c>
      <c r="AB1246" s="2" t="s">
        <v>13461</v>
      </c>
      <c r="AC1246" s="2" t="s">
        <v>13462</v>
      </c>
      <c r="AD1246" s="2" t="s">
        <v>68</v>
      </c>
      <c r="AE1246" s="2" t="s">
        <v>13463</v>
      </c>
      <c r="AF1246" s="2" t="s">
        <v>70</v>
      </c>
      <c r="AG1246" s="2" t="s">
        <v>71</v>
      </c>
      <c r="AH1246" s="2" t="s">
        <v>13464</v>
      </c>
      <c r="AI1246" s="2" t="s">
        <v>13465</v>
      </c>
      <c r="AJ1246" s="2" t="s">
        <v>74</v>
      </c>
      <c r="AK1246" s="2" t="s">
        <v>13466</v>
      </c>
      <c r="AL1246" s="2" t="s">
        <v>56</v>
      </c>
      <c r="AM1246" s="19" t="s">
        <v>56</v>
      </c>
      <c r="AN1246" s="2" t="s">
        <v>56</v>
      </c>
      <c r="AO1246" s="2" t="s">
        <v>56</v>
      </c>
      <c r="AP1246" s="2" t="s">
        <v>56</v>
      </c>
      <c r="AQ1246" s="2" t="s">
        <v>56</v>
      </c>
      <c r="AR1246" s="2" t="s">
        <v>56</v>
      </c>
      <c r="AS1246" s="2" t="s">
        <v>56</v>
      </c>
      <c r="AT1246" s="19" t="s">
        <v>55</v>
      </c>
      <c r="AU1246" s="2" t="s">
        <v>76</v>
      </c>
      <c r="AV1246" s="2" t="s">
        <v>55</v>
      </c>
      <c r="AW1246" s="2" t="s">
        <v>76</v>
      </c>
    </row>
    <row r="1247" spans="1:49" ht="22.5" customHeight="1" x14ac:dyDescent="0.25">
      <c r="A1247" s="18" t="s">
        <v>13467</v>
      </c>
      <c r="B1247" s="2" t="s">
        <v>13468</v>
      </c>
      <c r="C1247" s="2" t="s">
        <v>52</v>
      </c>
      <c r="D1247" s="2" t="s">
        <v>12616</v>
      </c>
      <c r="E1247" s="2" t="s">
        <v>76</v>
      </c>
      <c r="F1247" s="19">
        <v>1</v>
      </c>
      <c r="G1247" s="19">
        <v>62.7</v>
      </c>
      <c r="H1247" s="19">
        <v>22.51</v>
      </c>
      <c r="I1247" s="19">
        <v>-16.66</v>
      </c>
      <c r="J1247" s="19">
        <v>-22.51</v>
      </c>
      <c r="K1247" s="19" t="s">
        <v>55</v>
      </c>
      <c r="L1247" s="19">
        <v>46.04</v>
      </c>
      <c r="M1247" s="2" t="s">
        <v>56</v>
      </c>
      <c r="N1247" s="2" t="s">
        <v>54</v>
      </c>
      <c r="O1247" s="2" t="s">
        <v>241</v>
      </c>
      <c r="P1247" s="2" t="s">
        <v>242</v>
      </c>
      <c r="Q1247" s="2" t="s">
        <v>243</v>
      </c>
      <c r="R1247" s="2" t="s">
        <v>56</v>
      </c>
      <c r="S1247" s="19">
        <v>62.7</v>
      </c>
      <c r="T1247" s="19" t="s">
        <v>60</v>
      </c>
      <c r="U1247" s="2" t="s">
        <v>83</v>
      </c>
      <c r="V1247" s="2" t="s">
        <v>56</v>
      </c>
      <c r="W1247" s="2" t="s">
        <v>56</v>
      </c>
      <c r="X1247" s="2" t="s">
        <v>56</v>
      </c>
      <c r="Y1247" s="2" t="s">
        <v>56</v>
      </c>
      <c r="Z1247" s="2" t="s">
        <v>13469</v>
      </c>
      <c r="AA1247" s="2" t="s">
        <v>13470</v>
      </c>
      <c r="AB1247" s="2" t="s">
        <v>13471</v>
      </c>
      <c r="AC1247" s="2" t="s">
        <v>13472</v>
      </c>
      <c r="AD1247" s="2" t="s">
        <v>136</v>
      </c>
      <c r="AE1247" s="2" t="s">
        <v>13473</v>
      </c>
      <c r="AF1247" s="2" t="s">
        <v>70</v>
      </c>
      <c r="AG1247" s="2" t="s">
        <v>90</v>
      </c>
      <c r="AH1247" s="2" t="s">
        <v>13286</v>
      </c>
      <c r="AI1247" s="2" t="s">
        <v>13474</v>
      </c>
      <c r="AJ1247" s="2" t="s">
        <v>74</v>
      </c>
      <c r="AK1247" s="2" t="s">
        <v>13475</v>
      </c>
      <c r="AL1247" s="2" t="s">
        <v>56</v>
      </c>
      <c r="AM1247" s="19" t="s">
        <v>56</v>
      </c>
      <c r="AN1247" s="2" t="s">
        <v>56</v>
      </c>
      <c r="AO1247" s="2" t="s">
        <v>56</v>
      </c>
      <c r="AP1247" s="2" t="s">
        <v>56</v>
      </c>
      <c r="AQ1247" s="2" t="s">
        <v>56</v>
      </c>
      <c r="AR1247" s="2" t="s">
        <v>56</v>
      </c>
      <c r="AS1247" s="2" t="s">
        <v>56</v>
      </c>
      <c r="AT1247" s="19" t="s">
        <v>55</v>
      </c>
      <c r="AU1247" s="2" t="s">
        <v>76</v>
      </c>
      <c r="AV1247" s="2" t="s">
        <v>55</v>
      </c>
      <c r="AW1247" s="2" t="s">
        <v>76</v>
      </c>
    </row>
    <row r="1248" spans="1:49" ht="22.5" customHeight="1" x14ac:dyDescent="0.25">
      <c r="A1248" s="18" t="s">
        <v>13476</v>
      </c>
      <c r="B1248" s="2" t="s">
        <v>13468</v>
      </c>
      <c r="C1248" s="2" t="s">
        <v>52</v>
      </c>
      <c r="D1248" s="2" t="s">
        <v>12616</v>
      </c>
      <c r="E1248" s="2" t="s">
        <v>54</v>
      </c>
      <c r="F1248" s="19">
        <v>1</v>
      </c>
      <c r="G1248" s="19">
        <v>62.7</v>
      </c>
      <c r="H1248" s="19" t="s">
        <v>55</v>
      </c>
      <c r="I1248" s="19">
        <v>-16.66</v>
      </c>
      <c r="J1248" s="19" t="s">
        <v>55</v>
      </c>
      <c r="K1248" s="19" t="s">
        <v>55</v>
      </c>
      <c r="L1248" s="19">
        <v>46.04</v>
      </c>
      <c r="M1248" s="2" t="s">
        <v>56</v>
      </c>
      <c r="N1248" s="2" t="s">
        <v>54</v>
      </c>
      <c r="O1248" s="2" t="s">
        <v>241</v>
      </c>
      <c r="P1248" s="2" t="s">
        <v>242</v>
      </c>
      <c r="Q1248" s="2" t="s">
        <v>243</v>
      </c>
      <c r="R1248" s="2" t="s">
        <v>56</v>
      </c>
      <c r="S1248" s="19">
        <v>62.7</v>
      </c>
      <c r="T1248" s="19" t="s">
        <v>60</v>
      </c>
      <c r="U1248" s="2" t="s">
        <v>83</v>
      </c>
      <c r="V1248" s="2" t="s">
        <v>56</v>
      </c>
      <c r="W1248" s="2" t="s">
        <v>56</v>
      </c>
      <c r="X1248" s="2" t="s">
        <v>56</v>
      </c>
      <c r="Y1248" s="2" t="s">
        <v>56</v>
      </c>
      <c r="Z1248" s="2" t="s">
        <v>13477</v>
      </c>
      <c r="AA1248" s="2" t="s">
        <v>13478</v>
      </c>
      <c r="AB1248" s="2" t="s">
        <v>13479</v>
      </c>
      <c r="AC1248" s="2" t="s">
        <v>13480</v>
      </c>
      <c r="AD1248" s="2" t="s">
        <v>152</v>
      </c>
      <c r="AE1248" s="2" t="s">
        <v>13481</v>
      </c>
      <c r="AF1248" s="2" t="s">
        <v>70</v>
      </c>
      <c r="AG1248" s="2" t="s">
        <v>90</v>
      </c>
      <c r="AH1248" s="2" t="s">
        <v>13482</v>
      </c>
      <c r="AI1248" s="2" t="s">
        <v>13483</v>
      </c>
      <c r="AJ1248" s="2" t="s">
        <v>74</v>
      </c>
      <c r="AK1248" s="2" t="s">
        <v>13484</v>
      </c>
      <c r="AL1248" s="2" t="s">
        <v>56</v>
      </c>
      <c r="AM1248" s="19" t="s">
        <v>56</v>
      </c>
      <c r="AN1248" s="2" t="s">
        <v>56</v>
      </c>
      <c r="AO1248" s="2" t="s">
        <v>56</v>
      </c>
      <c r="AP1248" s="2" t="s">
        <v>56</v>
      </c>
      <c r="AQ1248" s="2" t="s">
        <v>56</v>
      </c>
      <c r="AR1248" s="2" t="s">
        <v>56</v>
      </c>
      <c r="AS1248" s="2" t="s">
        <v>56</v>
      </c>
      <c r="AT1248" s="19" t="s">
        <v>55</v>
      </c>
      <c r="AU1248" s="2" t="s">
        <v>76</v>
      </c>
      <c r="AV1248" s="2" t="s">
        <v>55</v>
      </c>
      <c r="AW1248" s="2" t="s">
        <v>76</v>
      </c>
    </row>
    <row r="1249" spans="1:49" ht="22.5" customHeight="1" x14ac:dyDescent="0.25">
      <c r="A1249" s="18" t="s">
        <v>13485</v>
      </c>
      <c r="B1249" s="2" t="s">
        <v>13486</v>
      </c>
      <c r="C1249" s="2" t="s">
        <v>52</v>
      </c>
      <c r="D1249" s="2" t="s">
        <v>12616</v>
      </c>
      <c r="E1249" s="2" t="s">
        <v>76</v>
      </c>
      <c r="F1249" s="19">
        <v>1</v>
      </c>
      <c r="G1249" s="19">
        <v>211.36</v>
      </c>
      <c r="H1249" s="19" t="s">
        <v>55</v>
      </c>
      <c r="I1249" s="19">
        <v>-35.93</v>
      </c>
      <c r="J1249" s="19">
        <v>-24.95</v>
      </c>
      <c r="K1249" s="19" t="s">
        <v>55</v>
      </c>
      <c r="L1249" s="19">
        <v>150.47999999999999</v>
      </c>
      <c r="M1249" s="2" t="s">
        <v>56</v>
      </c>
      <c r="N1249" s="2" t="s">
        <v>54</v>
      </c>
      <c r="O1249" s="2" t="s">
        <v>284</v>
      </c>
      <c r="P1249" s="2" t="s">
        <v>285</v>
      </c>
      <c r="Q1249" s="2" t="s">
        <v>286</v>
      </c>
      <c r="R1249" s="2" t="s">
        <v>56</v>
      </c>
      <c r="S1249" s="19">
        <v>211.36</v>
      </c>
      <c r="T1249" s="19" t="s">
        <v>60</v>
      </c>
      <c r="U1249" s="2" t="s">
        <v>61</v>
      </c>
      <c r="V1249" s="2" t="s">
        <v>13487</v>
      </c>
      <c r="W1249" s="2" t="s">
        <v>13488</v>
      </c>
      <c r="X1249" s="2" t="s">
        <v>13489</v>
      </c>
      <c r="Y1249" s="2" t="s">
        <v>56</v>
      </c>
      <c r="Z1249" s="2" t="s">
        <v>13487</v>
      </c>
      <c r="AA1249" s="2" t="s">
        <v>13490</v>
      </c>
      <c r="AB1249" s="2" t="s">
        <v>13491</v>
      </c>
      <c r="AC1249" s="2" t="s">
        <v>13492</v>
      </c>
      <c r="AD1249" s="2" t="s">
        <v>68</v>
      </c>
      <c r="AE1249" s="2" t="s">
        <v>13493</v>
      </c>
      <c r="AF1249" s="2" t="s">
        <v>70</v>
      </c>
      <c r="AG1249" s="2" t="s">
        <v>71</v>
      </c>
      <c r="AH1249" s="2" t="s">
        <v>13494</v>
      </c>
      <c r="AI1249" s="2" t="s">
        <v>13495</v>
      </c>
      <c r="AJ1249" s="2" t="s">
        <v>74</v>
      </c>
      <c r="AK1249" s="2" t="s">
        <v>13496</v>
      </c>
      <c r="AL1249" s="2" t="s">
        <v>56</v>
      </c>
      <c r="AM1249" s="19" t="s">
        <v>56</v>
      </c>
      <c r="AN1249" s="2" t="s">
        <v>56</v>
      </c>
      <c r="AO1249" s="2" t="s">
        <v>56</v>
      </c>
      <c r="AP1249" s="2" t="s">
        <v>56</v>
      </c>
      <c r="AQ1249" s="2" t="s">
        <v>56</v>
      </c>
      <c r="AR1249" s="2" t="s">
        <v>56</v>
      </c>
      <c r="AS1249" s="2" t="s">
        <v>56</v>
      </c>
      <c r="AT1249" s="19" t="s">
        <v>55</v>
      </c>
      <c r="AU1249" s="2" t="s">
        <v>76</v>
      </c>
      <c r="AV1249" s="2" t="s">
        <v>55</v>
      </c>
      <c r="AW1249" s="2" t="s">
        <v>76</v>
      </c>
    </row>
    <row r="1250" spans="1:49" ht="22.5" customHeight="1" x14ac:dyDescent="0.25">
      <c r="A1250" s="18" t="s">
        <v>13497</v>
      </c>
      <c r="B1250" s="2" t="s">
        <v>13498</v>
      </c>
      <c r="C1250" s="2" t="s">
        <v>52</v>
      </c>
      <c r="D1250" s="2" t="s">
        <v>11971</v>
      </c>
      <c r="E1250" s="2" t="s">
        <v>76</v>
      </c>
      <c r="F1250" s="19">
        <v>1</v>
      </c>
      <c r="G1250" s="19">
        <v>22.48</v>
      </c>
      <c r="H1250" s="19">
        <v>24.4</v>
      </c>
      <c r="I1250" s="19">
        <v>-8.6999999999999993</v>
      </c>
      <c r="J1250" s="19">
        <v>-24.4</v>
      </c>
      <c r="K1250" s="19" t="s">
        <v>55</v>
      </c>
      <c r="L1250" s="19">
        <v>13.78</v>
      </c>
      <c r="M1250" s="2" t="s">
        <v>56</v>
      </c>
      <c r="N1250" s="2" t="s">
        <v>54</v>
      </c>
      <c r="O1250" s="2" t="s">
        <v>1672</v>
      </c>
      <c r="P1250" s="2" t="s">
        <v>4764</v>
      </c>
      <c r="Q1250" s="2" t="s">
        <v>1674</v>
      </c>
      <c r="R1250" s="2" t="s">
        <v>56</v>
      </c>
      <c r="S1250" s="19">
        <v>22.48</v>
      </c>
      <c r="T1250" s="19" t="s">
        <v>100</v>
      </c>
      <c r="U1250" s="2" t="s">
        <v>61</v>
      </c>
      <c r="V1250" s="2" t="s">
        <v>13499</v>
      </c>
      <c r="W1250" s="2" t="s">
        <v>13500</v>
      </c>
      <c r="X1250" s="2" t="s">
        <v>13501</v>
      </c>
      <c r="Y1250" s="2" t="s">
        <v>56</v>
      </c>
      <c r="Z1250" s="2" t="s">
        <v>13499</v>
      </c>
      <c r="AA1250" s="2" t="s">
        <v>13502</v>
      </c>
      <c r="AB1250" s="2" t="s">
        <v>13503</v>
      </c>
      <c r="AC1250" s="2" t="s">
        <v>13504</v>
      </c>
      <c r="AD1250" s="2" t="s">
        <v>88</v>
      </c>
      <c r="AE1250" s="2" t="s">
        <v>13505</v>
      </c>
      <c r="AF1250" s="2" t="s">
        <v>70</v>
      </c>
      <c r="AG1250" s="2" t="s">
        <v>71</v>
      </c>
      <c r="AH1250" s="2" t="s">
        <v>13361</v>
      </c>
      <c r="AI1250" s="2" t="s">
        <v>13506</v>
      </c>
      <c r="AJ1250" s="2" t="s">
        <v>74</v>
      </c>
      <c r="AK1250" s="2" t="s">
        <v>13507</v>
      </c>
      <c r="AL1250" s="2" t="s">
        <v>56</v>
      </c>
      <c r="AM1250" s="19" t="s">
        <v>56</v>
      </c>
      <c r="AN1250" s="2" t="s">
        <v>56</v>
      </c>
      <c r="AO1250" s="2" t="s">
        <v>56</v>
      </c>
      <c r="AP1250" s="2" t="s">
        <v>56</v>
      </c>
      <c r="AQ1250" s="2" t="s">
        <v>56</v>
      </c>
      <c r="AR1250" s="2" t="s">
        <v>56</v>
      </c>
      <c r="AS1250" s="2" t="s">
        <v>56</v>
      </c>
      <c r="AT1250" s="19" t="s">
        <v>55</v>
      </c>
      <c r="AU1250" s="2" t="s">
        <v>76</v>
      </c>
      <c r="AV1250" s="2" t="s">
        <v>55</v>
      </c>
      <c r="AW1250" s="2" t="s">
        <v>76</v>
      </c>
    </row>
    <row r="1251" spans="1:49" ht="22.5" customHeight="1" x14ac:dyDescent="0.25">
      <c r="A1251" s="18" t="s">
        <v>13508</v>
      </c>
      <c r="B1251" s="2" t="s">
        <v>13509</v>
      </c>
      <c r="C1251" s="2" t="s">
        <v>52</v>
      </c>
      <c r="D1251" s="2" t="s">
        <v>11971</v>
      </c>
      <c r="E1251" s="2" t="s">
        <v>76</v>
      </c>
      <c r="F1251" s="19">
        <v>1</v>
      </c>
      <c r="G1251" s="19">
        <v>17.95</v>
      </c>
      <c r="H1251" s="19">
        <v>48.3</v>
      </c>
      <c r="I1251" s="19">
        <v>-9.0500000000000007</v>
      </c>
      <c r="J1251" s="19">
        <v>-48.3</v>
      </c>
      <c r="K1251" s="19" t="s">
        <v>55</v>
      </c>
      <c r="L1251" s="19">
        <v>8.9</v>
      </c>
      <c r="M1251" s="2" t="s">
        <v>56</v>
      </c>
      <c r="N1251" s="2" t="s">
        <v>54</v>
      </c>
      <c r="O1251" s="2" t="s">
        <v>1649</v>
      </c>
      <c r="P1251" s="2" t="s">
        <v>1650</v>
      </c>
      <c r="Q1251" s="2" t="s">
        <v>1651</v>
      </c>
      <c r="R1251" s="2" t="s">
        <v>56</v>
      </c>
      <c r="S1251" s="19">
        <v>17.95</v>
      </c>
      <c r="T1251" s="19" t="s">
        <v>60</v>
      </c>
      <c r="U1251" s="2" t="s">
        <v>61</v>
      </c>
      <c r="V1251" s="2" t="s">
        <v>13510</v>
      </c>
      <c r="W1251" s="2" t="s">
        <v>13511</v>
      </c>
      <c r="X1251" s="2" t="s">
        <v>13512</v>
      </c>
      <c r="Y1251" s="2" t="s">
        <v>56</v>
      </c>
      <c r="Z1251" s="2" t="s">
        <v>13510</v>
      </c>
      <c r="AA1251" s="2" t="s">
        <v>13513</v>
      </c>
      <c r="AB1251" s="2" t="s">
        <v>13514</v>
      </c>
      <c r="AC1251" s="2" t="s">
        <v>6903</v>
      </c>
      <c r="AD1251" s="2" t="s">
        <v>6904</v>
      </c>
      <c r="AE1251" s="2" t="s">
        <v>13515</v>
      </c>
      <c r="AF1251" s="2" t="s">
        <v>70</v>
      </c>
      <c r="AG1251" s="2" t="s">
        <v>71</v>
      </c>
      <c r="AH1251" s="2" t="s">
        <v>13430</v>
      </c>
      <c r="AI1251" s="2" t="s">
        <v>13516</v>
      </c>
      <c r="AJ1251" s="2" t="s">
        <v>74</v>
      </c>
      <c r="AK1251" s="2" t="s">
        <v>13517</v>
      </c>
      <c r="AL1251" s="2" t="s">
        <v>13518</v>
      </c>
      <c r="AM1251" s="19" t="s">
        <v>56</v>
      </c>
      <c r="AN1251" s="2" t="s">
        <v>56</v>
      </c>
      <c r="AO1251" s="2" t="s">
        <v>56</v>
      </c>
      <c r="AP1251" s="2" t="s">
        <v>56</v>
      </c>
      <c r="AQ1251" s="2" t="s">
        <v>56</v>
      </c>
      <c r="AR1251" s="2" t="s">
        <v>56</v>
      </c>
      <c r="AS1251" s="2" t="s">
        <v>56</v>
      </c>
      <c r="AT1251" s="19" t="s">
        <v>55</v>
      </c>
      <c r="AU1251" s="2" t="s">
        <v>76</v>
      </c>
      <c r="AV1251" s="2" t="s">
        <v>55</v>
      </c>
      <c r="AW1251" s="2" t="s">
        <v>76</v>
      </c>
    </row>
    <row r="1252" spans="1:49" ht="22.5" customHeight="1" x14ac:dyDescent="0.25">
      <c r="A1252" s="18" t="s">
        <v>13519</v>
      </c>
      <c r="B1252" s="2" t="s">
        <v>13520</v>
      </c>
      <c r="C1252" s="2" t="s">
        <v>52</v>
      </c>
      <c r="D1252" s="2" t="s">
        <v>11971</v>
      </c>
      <c r="E1252" s="2" t="s">
        <v>54</v>
      </c>
      <c r="F1252" s="19">
        <v>1</v>
      </c>
      <c r="G1252" s="19">
        <v>62.7</v>
      </c>
      <c r="H1252" s="19" t="s">
        <v>55</v>
      </c>
      <c r="I1252" s="19">
        <v>-16.66</v>
      </c>
      <c r="J1252" s="19" t="s">
        <v>55</v>
      </c>
      <c r="K1252" s="19" t="s">
        <v>55</v>
      </c>
      <c r="L1252" s="19">
        <v>46.04</v>
      </c>
      <c r="M1252" s="2" t="s">
        <v>56</v>
      </c>
      <c r="N1252" s="2" t="s">
        <v>54</v>
      </c>
      <c r="O1252" s="2" t="s">
        <v>241</v>
      </c>
      <c r="P1252" s="2" t="s">
        <v>242</v>
      </c>
      <c r="Q1252" s="2" t="s">
        <v>243</v>
      </c>
      <c r="R1252" s="2" t="s">
        <v>56</v>
      </c>
      <c r="S1252" s="19">
        <v>62.7</v>
      </c>
      <c r="T1252" s="19" t="s">
        <v>60</v>
      </c>
      <c r="U1252" s="2" t="s">
        <v>83</v>
      </c>
      <c r="V1252" s="2" t="s">
        <v>56</v>
      </c>
      <c r="W1252" s="2" t="s">
        <v>56</v>
      </c>
      <c r="X1252" s="2" t="s">
        <v>56</v>
      </c>
      <c r="Y1252" s="2" t="s">
        <v>56</v>
      </c>
      <c r="Z1252" s="2" t="s">
        <v>13521</v>
      </c>
      <c r="AA1252" s="2" t="s">
        <v>13522</v>
      </c>
      <c r="AB1252" s="2" t="s">
        <v>13523</v>
      </c>
      <c r="AC1252" s="2" t="s">
        <v>4581</v>
      </c>
      <c r="AD1252" s="2" t="s">
        <v>136</v>
      </c>
      <c r="AE1252" s="2" t="s">
        <v>4582</v>
      </c>
      <c r="AF1252" s="2" t="s">
        <v>70</v>
      </c>
      <c r="AG1252" s="2" t="s">
        <v>90</v>
      </c>
      <c r="AH1252" s="2" t="s">
        <v>12928</v>
      </c>
      <c r="AI1252" s="2" t="s">
        <v>13524</v>
      </c>
      <c r="AJ1252" s="2" t="s">
        <v>74</v>
      </c>
      <c r="AK1252" s="2" t="s">
        <v>13525</v>
      </c>
      <c r="AL1252" s="2" t="s">
        <v>56</v>
      </c>
      <c r="AM1252" s="19" t="s">
        <v>56</v>
      </c>
      <c r="AN1252" s="2" t="s">
        <v>56</v>
      </c>
      <c r="AO1252" s="2" t="s">
        <v>56</v>
      </c>
      <c r="AP1252" s="2" t="s">
        <v>56</v>
      </c>
      <c r="AQ1252" s="2" t="s">
        <v>56</v>
      </c>
      <c r="AR1252" s="2" t="s">
        <v>56</v>
      </c>
      <c r="AS1252" s="2" t="s">
        <v>56</v>
      </c>
      <c r="AT1252" s="19" t="s">
        <v>55</v>
      </c>
      <c r="AU1252" s="2" t="s">
        <v>76</v>
      </c>
      <c r="AV1252" s="2" t="s">
        <v>55</v>
      </c>
      <c r="AW1252" s="2" t="s">
        <v>76</v>
      </c>
    </row>
    <row r="1253" spans="1:49" ht="22.5" customHeight="1" x14ac:dyDescent="0.25">
      <c r="A1253" s="18" t="s">
        <v>13526</v>
      </c>
      <c r="B1253" s="2" t="s">
        <v>13527</v>
      </c>
      <c r="C1253" s="2" t="s">
        <v>742</v>
      </c>
      <c r="D1253" s="2" t="s">
        <v>1209</v>
      </c>
      <c r="E1253" s="2" t="s">
        <v>76</v>
      </c>
      <c r="F1253" s="19">
        <v>1</v>
      </c>
      <c r="G1253" s="19">
        <v>328.27</v>
      </c>
      <c r="H1253" s="19" t="s">
        <v>55</v>
      </c>
      <c r="I1253" s="19">
        <v>-55.81</v>
      </c>
      <c r="J1253" s="19">
        <v>-41.95</v>
      </c>
      <c r="K1253" s="19" t="s">
        <v>55</v>
      </c>
      <c r="L1253" s="19">
        <v>230.51</v>
      </c>
      <c r="M1253" s="2" t="s">
        <v>56</v>
      </c>
      <c r="N1253" s="2" t="s">
        <v>56</v>
      </c>
      <c r="O1253" s="2" t="s">
        <v>2767</v>
      </c>
      <c r="P1253" s="2" t="s">
        <v>2768</v>
      </c>
      <c r="Q1253" s="2" t="s">
        <v>2769</v>
      </c>
      <c r="R1253" s="2" t="s">
        <v>56</v>
      </c>
      <c r="S1253" s="19">
        <v>328.27</v>
      </c>
      <c r="T1253" s="19" t="s">
        <v>60</v>
      </c>
      <c r="U1253" s="2" t="s">
        <v>61</v>
      </c>
      <c r="V1253" s="2" t="s">
        <v>13528</v>
      </c>
      <c r="W1253" s="2" t="s">
        <v>13529</v>
      </c>
      <c r="X1253" s="2" t="s">
        <v>13530</v>
      </c>
      <c r="Y1253" s="2" t="s">
        <v>56</v>
      </c>
      <c r="Z1253" s="2" t="s">
        <v>13528</v>
      </c>
      <c r="AA1253" s="2" t="s">
        <v>13531</v>
      </c>
      <c r="AB1253" s="2" t="s">
        <v>13532</v>
      </c>
      <c r="AC1253" s="2" t="s">
        <v>1443</v>
      </c>
      <c r="AD1253" s="2" t="s">
        <v>68</v>
      </c>
      <c r="AE1253" s="2" t="s">
        <v>13533</v>
      </c>
      <c r="AF1253" s="2" t="s">
        <v>70</v>
      </c>
      <c r="AG1253" s="2" t="s">
        <v>71</v>
      </c>
      <c r="AH1253" s="2" t="s">
        <v>13534</v>
      </c>
      <c r="AI1253" s="2" t="s">
        <v>13535</v>
      </c>
      <c r="AJ1253" s="2" t="s">
        <v>74</v>
      </c>
      <c r="AK1253" s="2" t="s">
        <v>13536</v>
      </c>
      <c r="AL1253" s="2" t="s">
        <v>56</v>
      </c>
      <c r="AM1253" s="19" t="s">
        <v>56</v>
      </c>
      <c r="AN1253" s="2" t="s">
        <v>56</v>
      </c>
      <c r="AO1253" s="2" t="s">
        <v>56</v>
      </c>
      <c r="AP1253" s="2" t="s">
        <v>56</v>
      </c>
      <c r="AQ1253" s="2" t="s">
        <v>56</v>
      </c>
      <c r="AR1253" s="2" t="s">
        <v>56</v>
      </c>
      <c r="AS1253" s="2" t="s">
        <v>56</v>
      </c>
      <c r="AT1253" s="19" t="s">
        <v>55</v>
      </c>
      <c r="AU1253" s="2" t="s">
        <v>76</v>
      </c>
      <c r="AV1253" s="2">
        <v>1</v>
      </c>
      <c r="AW1253" s="2" t="s">
        <v>76</v>
      </c>
    </row>
    <row r="1254" spans="1:49" ht="22.5" customHeight="1" x14ac:dyDescent="0.25">
      <c r="A1254" s="18" t="s">
        <v>13537</v>
      </c>
      <c r="B1254" s="2" t="s">
        <v>13538</v>
      </c>
      <c r="C1254" s="2" t="s">
        <v>52</v>
      </c>
      <c r="D1254" s="2" t="s">
        <v>13091</v>
      </c>
      <c r="E1254" s="2" t="s">
        <v>54</v>
      </c>
      <c r="F1254" s="19">
        <v>1</v>
      </c>
      <c r="G1254" s="19">
        <v>62.7</v>
      </c>
      <c r="H1254" s="19">
        <v>15.9</v>
      </c>
      <c r="I1254" s="19">
        <v>-16.66</v>
      </c>
      <c r="J1254" s="19" t="s">
        <v>55</v>
      </c>
      <c r="K1254" s="19" t="s">
        <v>55</v>
      </c>
      <c r="L1254" s="19">
        <v>61.94</v>
      </c>
      <c r="M1254" s="2" t="s">
        <v>56</v>
      </c>
      <c r="N1254" s="2" t="s">
        <v>54</v>
      </c>
      <c r="O1254" s="2" t="s">
        <v>97</v>
      </c>
      <c r="P1254" s="2" t="s">
        <v>703</v>
      </c>
      <c r="Q1254" s="2" t="s">
        <v>704</v>
      </c>
      <c r="R1254" s="2" t="s">
        <v>56</v>
      </c>
      <c r="S1254" s="19">
        <v>62.7</v>
      </c>
      <c r="T1254" s="19" t="s">
        <v>60</v>
      </c>
      <c r="U1254" s="2" t="s">
        <v>61</v>
      </c>
      <c r="V1254" s="2" t="s">
        <v>13539</v>
      </c>
      <c r="W1254" s="2" t="s">
        <v>13540</v>
      </c>
      <c r="X1254" s="2" t="s">
        <v>13541</v>
      </c>
      <c r="Y1254" s="2" t="s">
        <v>56</v>
      </c>
      <c r="Z1254" s="2" t="s">
        <v>13539</v>
      </c>
      <c r="AA1254" s="2" t="s">
        <v>13542</v>
      </c>
      <c r="AB1254" s="2" t="s">
        <v>13543</v>
      </c>
      <c r="AC1254" s="2" t="s">
        <v>2441</v>
      </c>
      <c r="AD1254" s="2" t="s">
        <v>68</v>
      </c>
      <c r="AE1254" s="2" t="s">
        <v>13544</v>
      </c>
      <c r="AF1254" s="2" t="s">
        <v>70</v>
      </c>
      <c r="AG1254" s="2" t="s">
        <v>108</v>
      </c>
      <c r="AH1254" s="2" t="s">
        <v>13545</v>
      </c>
      <c r="AI1254" s="2" t="s">
        <v>13546</v>
      </c>
      <c r="AJ1254" s="2" t="s">
        <v>8257</v>
      </c>
      <c r="AK1254" s="2" t="s">
        <v>13547</v>
      </c>
      <c r="AL1254" s="2" t="s">
        <v>56</v>
      </c>
      <c r="AM1254" s="19" t="s">
        <v>56</v>
      </c>
      <c r="AN1254" s="2" t="s">
        <v>56</v>
      </c>
      <c r="AO1254" s="2" t="s">
        <v>56</v>
      </c>
      <c r="AP1254" s="2" t="s">
        <v>56</v>
      </c>
      <c r="AQ1254" s="2" t="s">
        <v>56</v>
      </c>
      <c r="AR1254" s="2" t="s">
        <v>56</v>
      </c>
      <c r="AS1254" s="2" t="s">
        <v>56</v>
      </c>
      <c r="AT1254" s="19" t="s">
        <v>55</v>
      </c>
      <c r="AU1254" s="2" t="s">
        <v>76</v>
      </c>
      <c r="AV1254" s="2" t="s">
        <v>55</v>
      </c>
      <c r="AW1254" s="2" t="s">
        <v>76</v>
      </c>
    </row>
    <row r="1255" spans="1:49" ht="22.5" customHeight="1" x14ac:dyDescent="0.25">
      <c r="A1255" s="18" t="s">
        <v>13548</v>
      </c>
      <c r="B1255" s="2" t="s">
        <v>13549</v>
      </c>
      <c r="C1255" s="2" t="s">
        <v>52</v>
      </c>
      <c r="D1255" s="2" t="s">
        <v>9620</v>
      </c>
      <c r="E1255" s="2" t="s">
        <v>76</v>
      </c>
      <c r="F1255" s="19">
        <v>1</v>
      </c>
      <c r="G1255" s="19">
        <v>62.7</v>
      </c>
      <c r="H1255" s="19" t="s">
        <v>55</v>
      </c>
      <c r="I1255" s="19">
        <v>-16.66</v>
      </c>
      <c r="J1255" s="19" t="s">
        <v>55</v>
      </c>
      <c r="K1255" s="19" t="s">
        <v>55</v>
      </c>
      <c r="L1255" s="19">
        <v>46.04</v>
      </c>
      <c r="M1255" s="2" t="s">
        <v>56</v>
      </c>
      <c r="N1255" s="2" t="s">
        <v>54</v>
      </c>
      <c r="O1255" s="2" t="s">
        <v>241</v>
      </c>
      <c r="P1255" s="2" t="s">
        <v>242</v>
      </c>
      <c r="Q1255" s="2" t="s">
        <v>243</v>
      </c>
      <c r="R1255" s="2" t="s">
        <v>56</v>
      </c>
      <c r="S1255" s="19">
        <v>62.7</v>
      </c>
      <c r="T1255" s="19" t="s">
        <v>60</v>
      </c>
      <c r="U1255" s="2" t="s">
        <v>83</v>
      </c>
      <c r="V1255" s="2" t="s">
        <v>56</v>
      </c>
      <c r="W1255" s="2" t="s">
        <v>56</v>
      </c>
      <c r="X1255" s="2" t="s">
        <v>56</v>
      </c>
      <c r="Y1255" s="2" t="s">
        <v>56</v>
      </c>
      <c r="Z1255" s="2" t="s">
        <v>13550</v>
      </c>
      <c r="AA1255" s="2" t="s">
        <v>13551</v>
      </c>
      <c r="AB1255" s="2" t="s">
        <v>13552</v>
      </c>
      <c r="AC1255" s="2" t="s">
        <v>13553</v>
      </c>
      <c r="AD1255" s="2" t="s">
        <v>136</v>
      </c>
      <c r="AE1255" s="2" t="s">
        <v>13554</v>
      </c>
      <c r="AF1255" s="2" t="s">
        <v>70</v>
      </c>
      <c r="AG1255" s="2" t="s">
        <v>90</v>
      </c>
      <c r="AH1255" s="2" t="s">
        <v>13555</v>
      </c>
      <c r="AI1255" s="2" t="s">
        <v>13556</v>
      </c>
      <c r="AJ1255" s="2" t="s">
        <v>74</v>
      </c>
      <c r="AK1255" s="2" t="s">
        <v>13557</v>
      </c>
      <c r="AL1255" s="2" t="s">
        <v>56</v>
      </c>
      <c r="AM1255" s="19" t="s">
        <v>56</v>
      </c>
      <c r="AN1255" s="2" t="s">
        <v>56</v>
      </c>
      <c r="AO1255" s="2" t="s">
        <v>56</v>
      </c>
      <c r="AP1255" s="2" t="s">
        <v>56</v>
      </c>
      <c r="AQ1255" s="2" t="s">
        <v>56</v>
      </c>
      <c r="AR1255" s="2" t="s">
        <v>56</v>
      </c>
      <c r="AS1255" s="2" t="s">
        <v>56</v>
      </c>
      <c r="AT1255" s="19" t="s">
        <v>55</v>
      </c>
      <c r="AU1255" s="2" t="s">
        <v>76</v>
      </c>
      <c r="AV1255" s="2" t="s">
        <v>55</v>
      </c>
      <c r="AW1255" s="2" t="s">
        <v>76</v>
      </c>
    </row>
    <row r="1256" spans="1:49" ht="22.5" customHeight="1" x14ac:dyDescent="0.25">
      <c r="A1256" s="18" t="s">
        <v>13558</v>
      </c>
      <c r="B1256" s="2" t="s">
        <v>13559</v>
      </c>
      <c r="C1256" s="2" t="s">
        <v>52</v>
      </c>
      <c r="D1256" s="2" t="s">
        <v>13091</v>
      </c>
      <c r="E1256" s="2" t="s">
        <v>54</v>
      </c>
      <c r="F1256" s="19">
        <v>1</v>
      </c>
      <c r="G1256" s="19">
        <v>62.7</v>
      </c>
      <c r="H1256" s="19" t="s">
        <v>55</v>
      </c>
      <c r="I1256" s="19">
        <v>-16.66</v>
      </c>
      <c r="J1256" s="19" t="s">
        <v>55</v>
      </c>
      <c r="K1256" s="19" t="s">
        <v>55</v>
      </c>
      <c r="L1256" s="19">
        <v>46.04</v>
      </c>
      <c r="M1256" s="2" t="s">
        <v>56</v>
      </c>
      <c r="N1256" s="2" t="s">
        <v>54</v>
      </c>
      <c r="O1256" s="2" t="s">
        <v>97</v>
      </c>
      <c r="P1256" s="2" t="s">
        <v>6439</v>
      </c>
      <c r="Q1256" s="2" t="s">
        <v>99</v>
      </c>
      <c r="R1256" s="2" t="s">
        <v>56</v>
      </c>
      <c r="S1256" s="19">
        <v>62.7</v>
      </c>
      <c r="T1256" s="19" t="s">
        <v>60</v>
      </c>
      <c r="U1256" s="2" t="s">
        <v>83</v>
      </c>
      <c r="V1256" s="2" t="s">
        <v>56</v>
      </c>
      <c r="W1256" s="2" t="s">
        <v>56</v>
      </c>
      <c r="X1256" s="2" t="s">
        <v>56</v>
      </c>
      <c r="Y1256" s="2" t="s">
        <v>56</v>
      </c>
      <c r="Z1256" s="2" t="s">
        <v>13560</v>
      </c>
      <c r="AA1256" s="2" t="s">
        <v>13561</v>
      </c>
      <c r="AB1256" s="2" t="s">
        <v>13562</v>
      </c>
      <c r="AC1256" s="2" t="s">
        <v>1869</v>
      </c>
      <c r="AD1256" s="2" t="s">
        <v>68</v>
      </c>
      <c r="AE1256" s="2" t="s">
        <v>13563</v>
      </c>
      <c r="AF1256" s="2" t="s">
        <v>70</v>
      </c>
      <c r="AG1256" s="2" t="s">
        <v>90</v>
      </c>
      <c r="AH1256" s="2" t="s">
        <v>13564</v>
      </c>
      <c r="AI1256" s="2" t="s">
        <v>13565</v>
      </c>
      <c r="AJ1256" s="2" t="s">
        <v>74</v>
      </c>
      <c r="AK1256" s="2" t="s">
        <v>13566</v>
      </c>
      <c r="AL1256" s="2" t="s">
        <v>56</v>
      </c>
      <c r="AM1256" s="19" t="s">
        <v>56</v>
      </c>
      <c r="AN1256" s="2" t="s">
        <v>56</v>
      </c>
      <c r="AO1256" s="2" t="s">
        <v>56</v>
      </c>
      <c r="AP1256" s="2" t="s">
        <v>56</v>
      </c>
      <c r="AQ1256" s="2" t="s">
        <v>56</v>
      </c>
      <c r="AR1256" s="2" t="s">
        <v>56</v>
      </c>
      <c r="AS1256" s="2" t="s">
        <v>56</v>
      </c>
      <c r="AT1256" s="19" t="s">
        <v>55</v>
      </c>
      <c r="AU1256" s="2" t="s">
        <v>76</v>
      </c>
      <c r="AV1256" s="2" t="s">
        <v>55</v>
      </c>
      <c r="AW1256" s="2" t="s">
        <v>76</v>
      </c>
    </row>
    <row r="1257" spans="1:49" ht="22.5" customHeight="1" x14ac:dyDescent="0.25">
      <c r="A1257" s="18" t="s">
        <v>13567</v>
      </c>
      <c r="B1257" s="2" t="s">
        <v>13568</v>
      </c>
      <c r="C1257" s="2" t="s">
        <v>52</v>
      </c>
      <c r="D1257" s="2" t="s">
        <v>12616</v>
      </c>
      <c r="E1257" s="2" t="s">
        <v>76</v>
      </c>
      <c r="F1257" s="19">
        <v>1</v>
      </c>
      <c r="G1257" s="19">
        <v>96</v>
      </c>
      <c r="H1257" s="19" t="s">
        <v>55</v>
      </c>
      <c r="I1257" s="19">
        <v>-16.32</v>
      </c>
      <c r="J1257" s="19">
        <v>-21.95</v>
      </c>
      <c r="K1257" s="19" t="s">
        <v>55</v>
      </c>
      <c r="L1257" s="19">
        <v>57.73</v>
      </c>
      <c r="M1257" s="2" t="s">
        <v>56</v>
      </c>
      <c r="N1257" s="2" t="s">
        <v>56</v>
      </c>
      <c r="O1257" s="2" t="s">
        <v>2960</v>
      </c>
      <c r="P1257" s="2" t="s">
        <v>13569</v>
      </c>
      <c r="Q1257" s="2" t="s">
        <v>13570</v>
      </c>
      <c r="R1257" s="2" t="s">
        <v>56</v>
      </c>
      <c r="S1257" s="19">
        <v>96</v>
      </c>
      <c r="T1257" s="19" t="s">
        <v>60</v>
      </c>
      <c r="U1257" s="2" t="s">
        <v>61</v>
      </c>
      <c r="V1257" s="2" t="s">
        <v>13571</v>
      </c>
      <c r="W1257" s="2" t="s">
        <v>13572</v>
      </c>
      <c r="X1257" s="2" t="s">
        <v>13573</v>
      </c>
      <c r="Y1257" s="2" t="s">
        <v>56</v>
      </c>
      <c r="Z1257" s="2" t="s">
        <v>13571</v>
      </c>
      <c r="AA1257" s="2" t="s">
        <v>13574</v>
      </c>
      <c r="AB1257" s="2" t="s">
        <v>13575</v>
      </c>
      <c r="AC1257" s="2" t="s">
        <v>11828</v>
      </c>
      <c r="AD1257" s="2" t="s">
        <v>68</v>
      </c>
      <c r="AE1257" s="2" t="s">
        <v>11829</v>
      </c>
      <c r="AF1257" s="2" t="s">
        <v>70</v>
      </c>
      <c r="AG1257" s="2" t="s">
        <v>71</v>
      </c>
      <c r="AH1257" s="2" t="s">
        <v>13576</v>
      </c>
      <c r="AI1257" s="2" t="s">
        <v>12624</v>
      </c>
      <c r="AJ1257" s="2" t="s">
        <v>74</v>
      </c>
      <c r="AK1257" s="2" t="s">
        <v>13577</v>
      </c>
      <c r="AL1257" s="2" t="s">
        <v>56</v>
      </c>
      <c r="AM1257" s="19" t="s">
        <v>56</v>
      </c>
      <c r="AN1257" s="2" t="s">
        <v>56</v>
      </c>
      <c r="AO1257" s="2" t="s">
        <v>56</v>
      </c>
      <c r="AP1257" s="2" t="s">
        <v>56</v>
      </c>
      <c r="AQ1257" s="2" t="s">
        <v>56</v>
      </c>
      <c r="AR1257" s="2" t="s">
        <v>56</v>
      </c>
      <c r="AS1257" s="2" t="s">
        <v>56</v>
      </c>
      <c r="AT1257" s="19" t="s">
        <v>55</v>
      </c>
      <c r="AU1257" s="2" t="s">
        <v>76</v>
      </c>
      <c r="AV1257" s="2" t="s">
        <v>55</v>
      </c>
      <c r="AW1257" s="2" t="s">
        <v>76</v>
      </c>
    </row>
    <row r="1258" spans="1:49" ht="22.5" customHeight="1" x14ac:dyDescent="0.25">
      <c r="A1258" s="18" t="s">
        <v>13578</v>
      </c>
      <c r="B1258" s="2" t="s">
        <v>13579</v>
      </c>
      <c r="C1258" s="2" t="s">
        <v>52</v>
      </c>
      <c r="D1258" s="2" t="s">
        <v>11473</v>
      </c>
      <c r="E1258" s="2" t="s">
        <v>76</v>
      </c>
      <c r="F1258" s="19">
        <v>1</v>
      </c>
      <c r="G1258" s="19">
        <v>62.7</v>
      </c>
      <c r="H1258" s="19" t="s">
        <v>55</v>
      </c>
      <c r="I1258" s="19">
        <v>-16.66</v>
      </c>
      <c r="J1258" s="19" t="s">
        <v>55</v>
      </c>
      <c r="K1258" s="19" t="s">
        <v>55</v>
      </c>
      <c r="L1258" s="19">
        <v>46.04</v>
      </c>
      <c r="M1258" s="2" t="s">
        <v>56</v>
      </c>
      <c r="N1258" s="2" t="s">
        <v>54</v>
      </c>
      <c r="O1258" s="2" t="s">
        <v>97</v>
      </c>
      <c r="P1258" s="2" t="s">
        <v>6439</v>
      </c>
      <c r="Q1258" s="2" t="s">
        <v>99</v>
      </c>
      <c r="R1258" s="2" t="s">
        <v>56</v>
      </c>
      <c r="S1258" s="19">
        <v>62.7</v>
      </c>
      <c r="T1258" s="19" t="s">
        <v>60</v>
      </c>
      <c r="U1258" s="2" t="s">
        <v>83</v>
      </c>
      <c r="V1258" s="2" t="s">
        <v>56</v>
      </c>
      <c r="W1258" s="2" t="s">
        <v>56</v>
      </c>
      <c r="X1258" s="2" t="s">
        <v>56</v>
      </c>
      <c r="Y1258" s="2" t="s">
        <v>56</v>
      </c>
      <c r="Z1258" s="2" t="s">
        <v>13580</v>
      </c>
      <c r="AA1258" s="2" t="s">
        <v>13581</v>
      </c>
      <c r="AB1258" s="2" t="s">
        <v>13582</v>
      </c>
      <c r="AC1258" s="2" t="s">
        <v>13583</v>
      </c>
      <c r="AD1258" s="2" t="s">
        <v>452</v>
      </c>
      <c r="AE1258" s="2" t="s">
        <v>13584</v>
      </c>
      <c r="AF1258" s="2" t="s">
        <v>70</v>
      </c>
      <c r="AG1258" s="2" t="s">
        <v>90</v>
      </c>
      <c r="AH1258" s="2" t="s">
        <v>13323</v>
      </c>
      <c r="AI1258" s="2" t="s">
        <v>13585</v>
      </c>
      <c r="AJ1258" s="2" t="s">
        <v>74</v>
      </c>
      <c r="AK1258" s="2" t="s">
        <v>13586</v>
      </c>
      <c r="AL1258" s="2" t="s">
        <v>56</v>
      </c>
      <c r="AM1258" s="19" t="s">
        <v>56</v>
      </c>
      <c r="AN1258" s="2" t="s">
        <v>56</v>
      </c>
      <c r="AO1258" s="2" t="s">
        <v>56</v>
      </c>
      <c r="AP1258" s="2" t="s">
        <v>56</v>
      </c>
      <c r="AQ1258" s="2" t="s">
        <v>56</v>
      </c>
      <c r="AR1258" s="2" t="s">
        <v>56</v>
      </c>
      <c r="AS1258" s="2" t="s">
        <v>56</v>
      </c>
      <c r="AT1258" s="19" t="s">
        <v>55</v>
      </c>
      <c r="AU1258" s="2" t="s">
        <v>76</v>
      </c>
      <c r="AV1258" s="2" t="s">
        <v>55</v>
      </c>
      <c r="AW1258" s="2" t="s">
        <v>76</v>
      </c>
    </row>
    <row r="1259" spans="1:49" ht="22.5" customHeight="1" x14ac:dyDescent="0.25">
      <c r="A1259" s="18" t="s">
        <v>13587</v>
      </c>
      <c r="B1259" s="2" t="s">
        <v>13588</v>
      </c>
      <c r="C1259" s="2" t="s">
        <v>52</v>
      </c>
      <c r="D1259" s="2" t="s">
        <v>12616</v>
      </c>
      <c r="E1259" s="2" t="s">
        <v>76</v>
      </c>
      <c r="F1259" s="19">
        <v>1</v>
      </c>
      <c r="G1259" s="19">
        <v>110.57</v>
      </c>
      <c r="H1259" s="19" t="s">
        <v>55</v>
      </c>
      <c r="I1259" s="19">
        <v>-18.8</v>
      </c>
      <c r="J1259" s="19">
        <v>-20.95</v>
      </c>
      <c r="K1259" s="19" t="s">
        <v>55</v>
      </c>
      <c r="L1259" s="19">
        <v>70.819999999999993</v>
      </c>
      <c r="M1259" s="2" t="s">
        <v>56</v>
      </c>
      <c r="N1259" s="2" t="s">
        <v>54</v>
      </c>
      <c r="O1259" s="2" t="s">
        <v>510</v>
      </c>
      <c r="P1259" s="2" t="s">
        <v>511</v>
      </c>
      <c r="Q1259" s="2" t="s">
        <v>512</v>
      </c>
      <c r="R1259" s="2" t="s">
        <v>56</v>
      </c>
      <c r="S1259" s="19">
        <v>110.57</v>
      </c>
      <c r="T1259" s="19" t="s">
        <v>60</v>
      </c>
      <c r="U1259" s="2" t="s">
        <v>83</v>
      </c>
      <c r="V1259" s="2" t="s">
        <v>56</v>
      </c>
      <c r="W1259" s="2" t="s">
        <v>56</v>
      </c>
      <c r="X1259" s="2" t="s">
        <v>56</v>
      </c>
      <c r="Y1259" s="2" t="s">
        <v>56</v>
      </c>
      <c r="Z1259" s="2" t="s">
        <v>13589</v>
      </c>
      <c r="AA1259" s="2" t="s">
        <v>13590</v>
      </c>
      <c r="AB1259" s="2" t="s">
        <v>13591</v>
      </c>
      <c r="AC1259" s="2" t="s">
        <v>13592</v>
      </c>
      <c r="AD1259" s="2" t="s">
        <v>308</v>
      </c>
      <c r="AE1259" s="2" t="s">
        <v>13593</v>
      </c>
      <c r="AF1259" s="2" t="s">
        <v>70</v>
      </c>
      <c r="AG1259" s="2" t="s">
        <v>90</v>
      </c>
      <c r="AH1259" s="2" t="s">
        <v>13594</v>
      </c>
      <c r="AI1259" s="2" t="s">
        <v>13595</v>
      </c>
      <c r="AJ1259" s="2" t="s">
        <v>74</v>
      </c>
      <c r="AK1259" s="2" t="s">
        <v>13596</v>
      </c>
      <c r="AL1259" s="2" t="s">
        <v>56</v>
      </c>
      <c r="AM1259" s="19" t="s">
        <v>56</v>
      </c>
      <c r="AN1259" s="2" t="s">
        <v>56</v>
      </c>
      <c r="AO1259" s="2" t="s">
        <v>56</v>
      </c>
      <c r="AP1259" s="2" t="s">
        <v>56</v>
      </c>
      <c r="AQ1259" s="2" t="s">
        <v>56</v>
      </c>
      <c r="AR1259" s="2" t="s">
        <v>56</v>
      </c>
      <c r="AS1259" s="2" t="s">
        <v>56</v>
      </c>
      <c r="AT1259" s="19" t="s">
        <v>55</v>
      </c>
      <c r="AU1259" s="2" t="s">
        <v>76</v>
      </c>
      <c r="AV1259" s="2" t="s">
        <v>55</v>
      </c>
      <c r="AW1259" s="2" t="s">
        <v>76</v>
      </c>
    </row>
    <row r="1260" spans="1:49" ht="22.5" customHeight="1" x14ac:dyDescent="0.25">
      <c r="A1260" s="18" t="s">
        <v>13597</v>
      </c>
      <c r="B1260" s="2" t="s">
        <v>13598</v>
      </c>
      <c r="C1260" s="2" t="s">
        <v>52</v>
      </c>
      <c r="D1260" s="2" t="s">
        <v>11971</v>
      </c>
      <c r="E1260" s="2" t="s">
        <v>76</v>
      </c>
      <c r="F1260" s="19">
        <v>1</v>
      </c>
      <c r="G1260" s="19">
        <v>82.64</v>
      </c>
      <c r="H1260" s="19" t="s">
        <v>55</v>
      </c>
      <c r="I1260" s="19">
        <v>-9.92</v>
      </c>
      <c r="J1260" s="19">
        <v>-23.95</v>
      </c>
      <c r="K1260" s="19" t="s">
        <v>55</v>
      </c>
      <c r="L1260" s="19">
        <v>48.77</v>
      </c>
      <c r="M1260" s="2" t="s">
        <v>56</v>
      </c>
      <c r="N1260" s="2" t="s">
        <v>56</v>
      </c>
      <c r="O1260" s="2" t="s">
        <v>4626</v>
      </c>
      <c r="P1260" s="2" t="s">
        <v>8632</v>
      </c>
      <c r="Q1260" s="2" t="s">
        <v>8633</v>
      </c>
      <c r="R1260" s="2" t="s">
        <v>56</v>
      </c>
      <c r="S1260" s="19">
        <v>82.64</v>
      </c>
      <c r="T1260" s="19" t="s">
        <v>100</v>
      </c>
      <c r="U1260" s="2" t="s">
        <v>61</v>
      </c>
      <c r="V1260" s="2" t="s">
        <v>13599</v>
      </c>
      <c r="W1260" s="2" t="s">
        <v>13600</v>
      </c>
      <c r="X1260" s="2" t="s">
        <v>13601</v>
      </c>
      <c r="Y1260" s="2" t="s">
        <v>56</v>
      </c>
      <c r="Z1260" s="2" t="s">
        <v>13599</v>
      </c>
      <c r="AA1260" s="2" t="s">
        <v>13602</v>
      </c>
      <c r="AB1260" s="2" t="s">
        <v>13603</v>
      </c>
      <c r="AC1260" s="2" t="s">
        <v>13604</v>
      </c>
      <c r="AD1260" s="2" t="s">
        <v>88</v>
      </c>
      <c r="AE1260" s="2" t="s">
        <v>13605</v>
      </c>
      <c r="AF1260" s="2" t="s">
        <v>70</v>
      </c>
      <c r="AG1260" s="2" t="s">
        <v>71</v>
      </c>
      <c r="AH1260" s="2" t="s">
        <v>13606</v>
      </c>
      <c r="AI1260" s="2" t="s">
        <v>13607</v>
      </c>
      <c r="AJ1260" s="2" t="s">
        <v>74</v>
      </c>
      <c r="AK1260" s="2" t="s">
        <v>13608</v>
      </c>
      <c r="AL1260" s="2" t="s">
        <v>56</v>
      </c>
      <c r="AM1260" s="19" t="s">
        <v>56</v>
      </c>
      <c r="AN1260" s="2" t="s">
        <v>56</v>
      </c>
      <c r="AO1260" s="2" t="s">
        <v>56</v>
      </c>
      <c r="AP1260" s="2" t="s">
        <v>56</v>
      </c>
      <c r="AQ1260" s="2" t="s">
        <v>56</v>
      </c>
      <c r="AR1260" s="2" t="s">
        <v>56</v>
      </c>
      <c r="AS1260" s="2" t="s">
        <v>56</v>
      </c>
      <c r="AT1260" s="19" t="s">
        <v>55</v>
      </c>
      <c r="AU1260" s="2" t="s">
        <v>76</v>
      </c>
      <c r="AV1260" s="2" t="s">
        <v>55</v>
      </c>
      <c r="AW1260" s="2" t="s">
        <v>76</v>
      </c>
    </row>
    <row r="1261" spans="1:49" ht="22.5" customHeight="1" x14ac:dyDescent="0.25">
      <c r="A1261" s="18" t="s">
        <v>13609</v>
      </c>
      <c r="B1261" s="2" t="s">
        <v>13610</v>
      </c>
      <c r="C1261" s="2" t="s">
        <v>52</v>
      </c>
      <c r="D1261" s="2" t="s">
        <v>11971</v>
      </c>
      <c r="E1261" s="2" t="s">
        <v>76</v>
      </c>
      <c r="F1261" s="19">
        <v>1</v>
      </c>
      <c r="G1261" s="19">
        <v>90.09</v>
      </c>
      <c r="H1261" s="19" t="s">
        <v>55</v>
      </c>
      <c r="I1261" s="19">
        <v>-15.32</v>
      </c>
      <c r="J1261" s="19">
        <v>-20.95</v>
      </c>
      <c r="K1261" s="19" t="s">
        <v>55</v>
      </c>
      <c r="L1261" s="19">
        <v>53.82</v>
      </c>
      <c r="M1261" s="2" t="s">
        <v>56</v>
      </c>
      <c r="N1261" s="2" t="s">
        <v>54</v>
      </c>
      <c r="O1261" s="2" t="s">
        <v>2295</v>
      </c>
      <c r="P1261" s="2" t="s">
        <v>2702</v>
      </c>
      <c r="Q1261" s="2" t="s">
        <v>2297</v>
      </c>
      <c r="R1261" s="2" t="s">
        <v>56</v>
      </c>
      <c r="S1261" s="19">
        <v>90.09</v>
      </c>
      <c r="T1261" s="19" t="s">
        <v>60</v>
      </c>
      <c r="U1261" s="2" t="s">
        <v>61</v>
      </c>
      <c r="V1261" s="2" t="s">
        <v>10911</v>
      </c>
      <c r="W1261" s="2" t="s">
        <v>10912</v>
      </c>
      <c r="X1261" s="2" t="s">
        <v>10913</v>
      </c>
      <c r="Y1261" s="2" t="s">
        <v>56</v>
      </c>
      <c r="Z1261" s="2" t="s">
        <v>10911</v>
      </c>
      <c r="AA1261" s="2" t="s">
        <v>10914</v>
      </c>
      <c r="AB1261" s="2" t="s">
        <v>10915</v>
      </c>
      <c r="AC1261" s="2" t="s">
        <v>10916</v>
      </c>
      <c r="AD1261" s="2" t="s">
        <v>136</v>
      </c>
      <c r="AE1261" s="2" t="s">
        <v>10917</v>
      </c>
      <c r="AF1261" s="2" t="s">
        <v>70</v>
      </c>
      <c r="AG1261" s="2" t="s">
        <v>71</v>
      </c>
      <c r="AH1261" s="2" t="s">
        <v>13611</v>
      </c>
      <c r="AI1261" s="2" t="s">
        <v>13612</v>
      </c>
      <c r="AJ1261" s="2" t="s">
        <v>74</v>
      </c>
      <c r="AK1261" s="2" t="s">
        <v>13613</v>
      </c>
      <c r="AL1261" s="2" t="s">
        <v>56</v>
      </c>
      <c r="AM1261" s="19" t="s">
        <v>56</v>
      </c>
      <c r="AN1261" s="2" t="s">
        <v>56</v>
      </c>
      <c r="AO1261" s="2" t="s">
        <v>56</v>
      </c>
      <c r="AP1261" s="2" t="s">
        <v>56</v>
      </c>
      <c r="AQ1261" s="2" t="s">
        <v>56</v>
      </c>
      <c r="AR1261" s="2" t="s">
        <v>56</v>
      </c>
      <c r="AS1261" s="2" t="s">
        <v>56</v>
      </c>
      <c r="AT1261" s="19" t="s">
        <v>55</v>
      </c>
      <c r="AU1261" s="2" t="s">
        <v>76</v>
      </c>
      <c r="AV1261" s="2" t="s">
        <v>55</v>
      </c>
      <c r="AW1261" s="2" t="s">
        <v>76</v>
      </c>
    </row>
    <row r="1262" spans="1:49" ht="22.5" customHeight="1" x14ac:dyDescent="0.25">
      <c r="A1262" s="18" t="s">
        <v>13614</v>
      </c>
      <c r="B1262" s="2" t="s">
        <v>13615</v>
      </c>
      <c r="C1262" s="2" t="s">
        <v>52</v>
      </c>
      <c r="D1262" s="2" t="s">
        <v>11971</v>
      </c>
      <c r="E1262" s="2" t="s">
        <v>76</v>
      </c>
      <c r="F1262" s="19">
        <v>1</v>
      </c>
      <c r="G1262" s="19">
        <v>41.67</v>
      </c>
      <c r="H1262" s="19">
        <v>15.1</v>
      </c>
      <c r="I1262" s="19">
        <v>-13.08</v>
      </c>
      <c r="J1262" s="19">
        <v>-15.1</v>
      </c>
      <c r="K1262" s="19" t="s">
        <v>55</v>
      </c>
      <c r="L1262" s="19">
        <v>28.59</v>
      </c>
      <c r="M1262" s="2" t="s">
        <v>56</v>
      </c>
      <c r="N1262" s="2" t="s">
        <v>56</v>
      </c>
      <c r="O1262" s="2" t="s">
        <v>1096</v>
      </c>
      <c r="P1262" s="2" t="s">
        <v>1097</v>
      </c>
      <c r="Q1262" s="2" t="s">
        <v>1098</v>
      </c>
      <c r="R1262" s="2" t="s">
        <v>56</v>
      </c>
      <c r="S1262" s="19">
        <v>41.67</v>
      </c>
      <c r="T1262" s="19" t="s">
        <v>60</v>
      </c>
      <c r="U1262" s="2" t="s">
        <v>61</v>
      </c>
      <c r="V1262" s="2" t="s">
        <v>13616</v>
      </c>
      <c r="W1262" s="2" t="s">
        <v>13617</v>
      </c>
      <c r="X1262" s="2" t="s">
        <v>13618</v>
      </c>
      <c r="Y1262" s="2" t="s">
        <v>56</v>
      </c>
      <c r="Z1262" s="2" t="s">
        <v>13616</v>
      </c>
      <c r="AA1262" s="2" t="s">
        <v>13619</v>
      </c>
      <c r="AB1262" s="2" t="s">
        <v>13620</v>
      </c>
      <c r="AC1262" s="2" t="s">
        <v>3569</v>
      </c>
      <c r="AD1262" s="2" t="s">
        <v>338</v>
      </c>
      <c r="AE1262" s="2" t="s">
        <v>13621</v>
      </c>
      <c r="AF1262" s="2" t="s">
        <v>70</v>
      </c>
      <c r="AG1262" s="2" t="s">
        <v>71</v>
      </c>
      <c r="AH1262" s="2" t="s">
        <v>13267</v>
      </c>
      <c r="AI1262" s="2" t="s">
        <v>13622</v>
      </c>
      <c r="AJ1262" s="2" t="s">
        <v>74</v>
      </c>
      <c r="AK1262" s="2" t="s">
        <v>13623</v>
      </c>
      <c r="AL1262" s="2" t="s">
        <v>56</v>
      </c>
      <c r="AM1262" s="19" t="s">
        <v>56</v>
      </c>
      <c r="AN1262" s="2" t="s">
        <v>56</v>
      </c>
      <c r="AO1262" s="2" t="s">
        <v>56</v>
      </c>
      <c r="AP1262" s="2" t="s">
        <v>56</v>
      </c>
      <c r="AQ1262" s="2" t="s">
        <v>56</v>
      </c>
      <c r="AR1262" s="2" t="s">
        <v>56</v>
      </c>
      <c r="AS1262" s="2" t="s">
        <v>56</v>
      </c>
      <c r="AT1262" s="19" t="s">
        <v>55</v>
      </c>
      <c r="AU1262" s="2" t="s">
        <v>76</v>
      </c>
      <c r="AV1262" s="2" t="s">
        <v>55</v>
      </c>
      <c r="AW1262" s="2" t="s">
        <v>76</v>
      </c>
    </row>
    <row r="1263" spans="1:49" ht="22.5" customHeight="1" x14ac:dyDescent="0.25">
      <c r="A1263" s="18" t="s">
        <v>13624</v>
      </c>
      <c r="B1263" s="2" t="s">
        <v>13625</v>
      </c>
      <c r="C1263" s="2" t="s">
        <v>52</v>
      </c>
      <c r="D1263" s="2" t="s">
        <v>12616</v>
      </c>
      <c r="E1263" s="2" t="s">
        <v>76</v>
      </c>
      <c r="F1263" s="19">
        <v>1</v>
      </c>
      <c r="G1263" s="19">
        <v>31.39</v>
      </c>
      <c r="H1263" s="19">
        <v>15.1</v>
      </c>
      <c r="I1263" s="19">
        <v>-9.77</v>
      </c>
      <c r="J1263" s="19">
        <v>-15.1</v>
      </c>
      <c r="K1263" s="19" t="s">
        <v>55</v>
      </c>
      <c r="L1263" s="19">
        <v>21.62</v>
      </c>
      <c r="M1263" s="2" t="s">
        <v>56</v>
      </c>
      <c r="N1263" s="2" t="s">
        <v>56</v>
      </c>
      <c r="O1263" s="2" t="s">
        <v>978</v>
      </c>
      <c r="P1263" s="2" t="s">
        <v>979</v>
      </c>
      <c r="Q1263" s="2" t="s">
        <v>980</v>
      </c>
      <c r="R1263" s="2" t="s">
        <v>56</v>
      </c>
      <c r="S1263" s="19">
        <v>31.39</v>
      </c>
      <c r="T1263" s="19" t="s">
        <v>100</v>
      </c>
      <c r="U1263" s="2" t="s">
        <v>61</v>
      </c>
      <c r="V1263" s="2" t="s">
        <v>13626</v>
      </c>
      <c r="W1263" s="2" t="s">
        <v>13627</v>
      </c>
      <c r="X1263" s="2" t="s">
        <v>13628</v>
      </c>
      <c r="Y1263" s="2" t="s">
        <v>56</v>
      </c>
      <c r="Z1263" s="2" t="s">
        <v>13626</v>
      </c>
      <c r="AA1263" s="2" t="s">
        <v>13629</v>
      </c>
      <c r="AB1263" s="2" t="s">
        <v>13630</v>
      </c>
      <c r="AC1263" s="2" t="s">
        <v>7797</v>
      </c>
      <c r="AD1263" s="2" t="s">
        <v>68</v>
      </c>
      <c r="AE1263" s="2" t="s">
        <v>13631</v>
      </c>
      <c r="AF1263" s="2" t="s">
        <v>70</v>
      </c>
      <c r="AG1263" s="2" t="s">
        <v>71</v>
      </c>
      <c r="AH1263" s="2" t="s">
        <v>13632</v>
      </c>
      <c r="AI1263" s="2" t="s">
        <v>13633</v>
      </c>
      <c r="AJ1263" s="2" t="s">
        <v>74</v>
      </c>
      <c r="AK1263" s="2" t="s">
        <v>13634</v>
      </c>
      <c r="AL1263" s="2" t="s">
        <v>56</v>
      </c>
      <c r="AM1263" s="19" t="s">
        <v>56</v>
      </c>
      <c r="AN1263" s="2" t="s">
        <v>56</v>
      </c>
      <c r="AO1263" s="2" t="s">
        <v>56</v>
      </c>
      <c r="AP1263" s="2" t="s">
        <v>56</v>
      </c>
      <c r="AQ1263" s="2" t="s">
        <v>56</v>
      </c>
      <c r="AR1263" s="2" t="s">
        <v>56</v>
      </c>
      <c r="AS1263" s="2" t="s">
        <v>56</v>
      </c>
      <c r="AT1263" s="19" t="s">
        <v>55</v>
      </c>
      <c r="AU1263" s="2" t="s">
        <v>76</v>
      </c>
      <c r="AV1263" s="2" t="s">
        <v>55</v>
      </c>
      <c r="AW1263" s="2" t="s">
        <v>76</v>
      </c>
    </row>
    <row r="1264" spans="1:49" ht="22.5" customHeight="1" x14ac:dyDescent="0.25">
      <c r="A1264" s="18" t="s">
        <v>13635</v>
      </c>
      <c r="B1264" s="2" t="s">
        <v>13636</v>
      </c>
      <c r="C1264" s="2" t="s">
        <v>52</v>
      </c>
      <c r="D1264" s="2" t="s">
        <v>12616</v>
      </c>
      <c r="E1264" s="2" t="s">
        <v>76</v>
      </c>
      <c r="F1264" s="19">
        <v>1</v>
      </c>
      <c r="G1264" s="19">
        <v>127.89</v>
      </c>
      <c r="H1264" s="19">
        <v>12.92</v>
      </c>
      <c r="I1264" s="19">
        <v>-21.74</v>
      </c>
      <c r="J1264" s="19">
        <v>-36.369999999999997</v>
      </c>
      <c r="K1264" s="19" t="s">
        <v>55</v>
      </c>
      <c r="L1264" s="19">
        <v>82.7</v>
      </c>
      <c r="M1264" s="2" t="s">
        <v>56</v>
      </c>
      <c r="N1264" s="2" t="s">
        <v>54</v>
      </c>
      <c r="O1264" s="2" t="s">
        <v>2892</v>
      </c>
      <c r="P1264" s="2" t="s">
        <v>2893</v>
      </c>
      <c r="Q1264" s="2" t="s">
        <v>2894</v>
      </c>
      <c r="R1264" s="2" t="s">
        <v>56</v>
      </c>
      <c r="S1264" s="19">
        <v>127.89</v>
      </c>
      <c r="T1264" s="19" t="s">
        <v>60</v>
      </c>
      <c r="U1264" s="2" t="s">
        <v>61</v>
      </c>
      <c r="V1264" s="2" t="s">
        <v>13637</v>
      </c>
      <c r="W1264" s="2" t="s">
        <v>13638</v>
      </c>
      <c r="X1264" s="2" t="s">
        <v>13639</v>
      </c>
      <c r="Y1264" s="2" t="s">
        <v>56</v>
      </c>
      <c r="Z1264" s="2" t="s">
        <v>13637</v>
      </c>
      <c r="AA1264" s="2" t="s">
        <v>13640</v>
      </c>
      <c r="AB1264" s="2" t="s">
        <v>13641</v>
      </c>
      <c r="AC1264" s="2" t="s">
        <v>13642</v>
      </c>
      <c r="AD1264" s="2" t="s">
        <v>892</v>
      </c>
      <c r="AE1264" s="2" t="s">
        <v>13643</v>
      </c>
      <c r="AF1264" s="2" t="s">
        <v>70</v>
      </c>
      <c r="AG1264" s="2" t="s">
        <v>71</v>
      </c>
      <c r="AH1264" s="2" t="s">
        <v>13644</v>
      </c>
      <c r="AI1264" s="2" t="s">
        <v>13645</v>
      </c>
      <c r="AJ1264" s="2" t="s">
        <v>74</v>
      </c>
      <c r="AK1264" s="2" t="s">
        <v>13646</v>
      </c>
      <c r="AL1264" s="2" t="s">
        <v>56</v>
      </c>
      <c r="AM1264" s="19" t="s">
        <v>56</v>
      </c>
      <c r="AN1264" s="2" t="s">
        <v>56</v>
      </c>
      <c r="AO1264" s="2" t="s">
        <v>56</v>
      </c>
      <c r="AP1264" s="2" t="s">
        <v>56</v>
      </c>
      <c r="AQ1264" s="2" t="s">
        <v>56</v>
      </c>
      <c r="AR1264" s="2" t="s">
        <v>56</v>
      </c>
      <c r="AS1264" s="2" t="s">
        <v>56</v>
      </c>
      <c r="AT1264" s="19" t="s">
        <v>55</v>
      </c>
      <c r="AU1264" s="2" t="s">
        <v>76</v>
      </c>
      <c r="AV1264" s="2" t="s">
        <v>55</v>
      </c>
      <c r="AW1264" s="2" t="s">
        <v>76</v>
      </c>
    </row>
    <row r="1265" spans="1:49" ht="22.5" customHeight="1" x14ac:dyDescent="0.25">
      <c r="A1265" s="18" t="s">
        <v>13647</v>
      </c>
      <c r="B1265" s="2" t="s">
        <v>13648</v>
      </c>
      <c r="C1265" s="2" t="s">
        <v>52</v>
      </c>
      <c r="D1265" s="2" t="s">
        <v>13091</v>
      </c>
      <c r="E1265" s="2" t="s">
        <v>76</v>
      </c>
      <c r="F1265" s="19">
        <v>1</v>
      </c>
      <c r="G1265" s="19">
        <v>70.19</v>
      </c>
      <c r="H1265" s="19">
        <v>15.9</v>
      </c>
      <c r="I1265" s="19">
        <v>-14.42</v>
      </c>
      <c r="J1265" s="19" t="s">
        <v>55</v>
      </c>
      <c r="K1265" s="19" t="s">
        <v>55</v>
      </c>
      <c r="L1265" s="19">
        <v>71.67</v>
      </c>
      <c r="M1265" s="2" t="s">
        <v>56</v>
      </c>
      <c r="N1265" s="2" t="s">
        <v>54</v>
      </c>
      <c r="O1265" s="2" t="s">
        <v>1476</v>
      </c>
      <c r="P1265" s="2" t="s">
        <v>13649</v>
      </c>
      <c r="Q1265" s="2" t="s">
        <v>13650</v>
      </c>
      <c r="R1265" s="2" t="s">
        <v>56</v>
      </c>
      <c r="S1265" s="19">
        <v>70.19</v>
      </c>
      <c r="T1265" s="19" t="s">
        <v>100</v>
      </c>
      <c r="U1265" s="2" t="s">
        <v>61</v>
      </c>
      <c r="V1265" s="2" t="s">
        <v>13651</v>
      </c>
      <c r="W1265" s="2" t="s">
        <v>13652</v>
      </c>
      <c r="X1265" s="2" t="s">
        <v>13653</v>
      </c>
      <c r="Y1265" s="2" t="s">
        <v>56</v>
      </c>
      <c r="Z1265" s="2" t="s">
        <v>13651</v>
      </c>
      <c r="AA1265" s="2" t="s">
        <v>13654</v>
      </c>
      <c r="AB1265" s="2" t="s">
        <v>13655</v>
      </c>
      <c r="AC1265" s="2" t="s">
        <v>68</v>
      </c>
      <c r="AD1265" s="2" t="s">
        <v>68</v>
      </c>
      <c r="AE1265" s="2" t="s">
        <v>13656</v>
      </c>
      <c r="AF1265" s="2" t="s">
        <v>70</v>
      </c>
      <c r="AG1265" s="2" t="s">
        <v>108</v>
      </c>
      <c r="AH1265" s="2" t="s">
        <v>13657</v>
      </c>
      <c r="AI1265" s="2" t="s">
        <v>13658</v>
      </c>
      <c r="AJ1265" s="2" t="s">
        <v>8257</v>
      </c>
      <c r="AK1265" s="2" t="s">
        <v>13659</v>
      </c>
      <c r="AL1265" s="2" t="s">
        <v>56</v>
      </c>
      <c r="AM1265" s="19" t="s">
        <v>56</v>
      </c>
      <c r="AN1265" s="2" t="s">
        <v>56</v>
      </c>
      <c r="AO1265" s="2" t="s">
        <v>56</v>
      </c>
      <c r="AP1265" s="2" t="s">
        <v>56</v>
      </c>
      <c r="AQ1265" s="2" t="s">
        <v>56</v>
      </c>
      <c r="AR1265" s="2" t="s">
        <v>56</v>
      </c>
      <c r="AS1265" s="2" t="s">
        <v>56</v>
      </c>
      <c r="AT1265" s="19" t="s">
        <v>55</v>
      </c>
      <c r="AU1265" s="2" t="s">
        <v>76</v>
      </c>
      <c r="AV1265" s="2" t="s">
        <v>55</v>
      </c>
      <c r="AW1265" s="2" t="s">
        <v>76</v>
      </c>
    </row>
    <row r="1266" spans="1:49" ht="22.5" customHeight="1" x14ac:dyDescent="0.25">
      <c r="A1266" s="18" t="s">
        <v>13660</v>
      </c>
      <c r="B1266" s="2" t="s">
        <v>13661</v>
      </c>
      <c r="C1266" s="2" t="s">
        <v>52</v>
      </c>
      <c r="D1266" s="2" t="s">
        <v>11473</v>
      </c>
      <c r="E1266" s="2" t="s">
        <v>76</v>
      </c>
      <c r="F1266" s="19">
        <v>1</v>
      </c>
      <c r="G1266" s="19">
        <v>62.7</v>
      </c>
      <c r="H1266" s="19" t="s">
        <v>55</v>
      </c>
      <c r="I1266" s="19">
        <v>-16.66</v>
      </c>
      <c r="J1266" s="19" t="s">
        <v>55</v>
      </c>
      <c r="K1266" s="19" t="s">
        <v>55</v>
      </c>
      <c r="L1266" s="19">
        <v>46.04</v>
      </c>
      <c r="M1266" s="2" t="s">
        <v>56</v>
      </c>
      <c r="N1266" s="2" t="s">
        <v>54</v>
      </c>
      <c r="O1266" s="2" t="s">
        <v>241</v>
      </c>
      <c r="P1266" s="2" t="s">
        <v>242</v>
      </c>
      <c r="Q1266" s="2" t="s">
        <v>243</v>
      </c>
      <c r="R1266" s="2" t="s">
        <v>56</v>
      </c>
      <c r="S1266" s="19">
        <v>62.7</v>
      </c>
      <c r="T1266" s="19" t="s">
        <v>60</v>
      </c>
      <c r="U1266" s="2" t="s">
        <v>83</v>
      </c>
      <c r="V1266" s="2" t="s">
        <v>56</v>
      </c>
      <c r="W1266" s="2" t="s">
        <v>56</v>
      </c>
      <c r="X1266" s="2" t="s">
        <v>56</v>
      </c>
      <c r="Y1266" s="2" t="s">
        <v>56</v>
      </c>
      <c r="Z1266" s="2" t="s">
        <v>13662</v>
      </c>
      <c r="AA1266" s="2" t="s">
        <v>13663</v>
      </c>
      <c r="AB1266" s="2" t="s">
        <v>13664</v>
      </c>
      <c r="AC1266" s="2" t="s">
        <v>3173</v>
      </c>
      <c r="AD1266" s="2" t="s">
        <v>1917</v>
      </c>
      <c r="AE1266" s="2" t="s">
        <v>13665</v>
      </c>
      <c r="AF1266" s="2" t="s">
        <v>70</v>
      </c>
      <c r="AG1266" s="2" t="s">
        <v>90</v>
      </c>
      <c r="AH1266" s="2" t="s">
        <v>13666</v>
      </c>
      <c r="AI1266" s="2" t="s">
        <v>13667</v>
      </c>
      <c r="AJ1266" s="2" t="s">
        <v>74</v>
      </c>
      <c r="AK1266" s="2" t="s">
        <v>13668</v>
      </c>
      <c r="AL1266" s="2" t="s">
        <v>56</v>
      </c>
      <c r="AM1266" s="19" t="s">
        <v>56</v>
      </c>
      <c r="AN1266" s="2" t="s">
        <v>56</v>
      </c>
      <c r="AO1266" s="2" t="s">
        <v>56</v>
      </c>
      <c r="AP1266" s="2" t="s">
        <v>56</v>
      </c>
      <c r="AQ1266" s="2" t="s">
        <v>56</v>
      </c>
      <c r="AR1266" s="2" t="s">
        <v>56</v>
      </c>
      <c r="AS1266" s="2" t="s">
        <v>56</v>
      </c>
      <c r="AT1266" s="19" t="s">
        <v>55</v>
      </c>
      <c r="AU1266" s="2" t="s">
        <v>76</v>
      </c>
      <c r="AV1266" s="2" t="s">
        <v>55</v>
      </c>
      <c r="AW1266" s="2" t="s">
        <v>76</v>
      </c>
    </row>
    <row r="1267" spans="1:49" ht="22.5" customHeight="1" x14ac:dyDescent="0.25">
      <c r="A1267" s="18" t="s">
        <v>13669</v>
      </c>
      <c r="B1267" s="2" t="s">
        <v>13670</v>
      </c>
      <c r="C1267" s="2" t="s">
        <v>52</v>
      </c>
      <c r="D1267" s="2" t="s">
        <v>12616</v>
      </c>
      <c r="E1267" s="2" t="s">
        <v>76</v>
      </c>
      <c r="F1267" s="19">
        <v>1</v>
      </c>
      <c r="G1267" s="19">
        <v>55.15</v>
      </c>
      <c r="H1267" s="19">
        <v>18.39</v>
      </c>
      <c r="I1267" s="19">
        <v>-12.62</v>
      </c>
      <c r="J1267" s="19">
        <v>-18.39</v>
      </c>
      <c r="K1267" s="19" t="s">
        <v>55</v>
      </c>
      <c r="L1267" s="19">
        <v>42.53</v>
      </c>
      <c r="M1267" s="2" t="s">
        <v>56</v>
      </c>
      <c r="N1267" s="2" t="s">
        <v>54</v>
      </c>
      <c r="O1267" s="2" t="s">
        <v>97</v>
      </c>
      <c r="P1267" s="2" t="s">
        <v>1036</v>
      </c>
      <c r="Q1267" s="2" t="s">
        <v>1037</v>
      </c>
      <c r="R1267" s="2" t="s">
        <v>56</v>
      </c>
      <c r="S1267" s="19">
        <v>55.15</v>
      </c>
      <c r="T1267" s="19" t="s">
        <v>100</v>
      </c>
      <c r="U1267" s="2" t="s">
        <v>61</v>
      </c>
      <c r="V1267" s="2" t="s">
        <v>13671</v>
      </c>
      <c r="W1267" s="2" t="s">
        <v>13672</v>
      </c>
      <c r="X1267" s="2" t="s">
        <v>13673</v>
      </c>
      <c r="Y1267" s="2" t="s">
        <v>56</v>
      </c>
      <c r="Z1267" s="2" t="s">
        <v>13671</v>
      </c>
      <c r="AA1267" s="2" t="s">
        <v>13674</v>
      </c>
      <c r="AB1267" s="2" t="s">
        <v>13675</v>
      </c>
      <c r="AC1267" s="2" t="s">
        <v>248</v>
      </c>
      <c r="AD1267" s="2" t="s">
        <v>248</v>
      </c>
      <c r="AE1267" s="2" t="s">
        <v>13676</v>
      </c>
      <c r="AF1267" s="2" t="s">
        <v>70</v>
      </c>
      <c r="AG1267" s="2" t="s">
        <v>71</v>
      </c>
      <c r="AH1267" s="2" t="s">
        <v>13677</v>
      </c>
      <c r="AI1267" s="2" t="s">
        <v>13678</v>
      </c>
      <c r="AJ1267" s="2" t="s">
        <v>74</v>
      </c>
      <c r="AK1267" s="2" t="s">
        <v>13679</v>
      </c>
      <c r="AL1267" s="2" t="s">
        <v>56</v>
      </c>
      <c r="AM1267" s="19" t="s">
        <v>56</v>
      </c>
      <c r="AN1267" s="2" t="s">
        <v>56</v>
      </c>
      <c r="AO1267" s="2" t="s">
        <v>56</v>
      </c>
      <c r="AP1267" s="2" t="s">
        <v>56</v>
      </c>
      <c r="AQ1267" s="2" t="s">
        <v>56</v>
      </c>
      <c r="AR1267" s="2" t="s">
        <v>56</v>
      </c>
      <c r="AS1267" s="2" t="s">
        <v>56</v>
      </c>
      <c r="AT1267" s="19" t="s">
        <v>55</v>
      </c>
      <c r="AU1267" s="2" t="s">
        <v>76</v>
      </c>
      <c r="AV1267" s="2" t="s">
        <v>55</v>
      </c>
      <c r="AW1267" s="2" t="s">
        <v>76</v>
      </c>
    </row>
    <row r="1268" spans="1:49" ht="22.5" customHeight="1" x14ac:dyDescent="0.25">
      <c r="A1268" s="18" t="s">
        <v>13680</v>
      </c>
      <c r="B1268" s="2" t="s">
        <v>13681</v>
      </c>
      <c r="C1268" s="2" t="s">
        <v>268</v>
      </c>
      <c r="D1268" s="2" t="s">
        <v>547</v>
      </c>
      <c r="E1268" s="2" t="s">
        <v>76</v>
      </c>
      <c r="F1268" s="19">
        <v>1</v>
      </c>
      <c r="G1268" s="19">
        <v>62.7</v>
      </c>
      <c r="H1268" s="19">
        <v>22.51</v>
      </c>
      <c r="I1268" s="19">
        <v>-41.26</v>
      </c>
      <c r="J1268" s="19">
        <v>-22.51</v>
      </c>
      <c r="K1268" s="19">
        <v>-46.04</v>
      </c>
      <c r="L1268" s="19">
        <v>-24.6</v>
      </c>
      <c r="M1268" s="2" t="s">
        <v>56</v>
      </c>
      <c r="N1268" s="2" t="s">
        <v>54</v>
      </c>
      <c r="O1268" s="2" t="s">
        <v>241</v>
      </c>
      <c r="P1268" s="2" t="s">
        <v>242</v>
      </c>
      <c r="Q1268" s="2" t="s">
        <v>243</v>
      </c>
      <c r="R1268" s="2" t="s">
        <v>56</v>
      </c>
      <c r="S1268" s="19">
        <v>62.7</v>
      </c>
      <c r="T1268" s="19" t="s">
        <v>60</v>
      </c>
      <c r="U1268" s="2" t="s">
        <v>83</v>
      </c>
      <c r="V1268" s="2" t="s">
        <v>13682</v>
      </c>
      <c r="W1268" s="2" t="s">
        <v>13683</v>
      </c>
      <c r="X1268" s="2" t="s">
        <v>13684</v>
      </c>
      <c r="Y1268" s="2" t="s">
        <v>56</v>
      </c>
      <c r="Z1268" s="2" t="s">
        <v>13682</v>
      </c>
      <c r="AA1268" s="2" t="s">
        <v>13685</v>
      </c>
      <c r="AB1268" s="2" t="s">
        <v>552</v>
      </c>
      <c r="AC1268" s="2" t="s">
        <v>553</v>
      </c>
      <c r="AD1268" s="2" t="s">
        <v>68</v>
      </c>
      <c r="AE1268" s="2" t="s">
        <v>554</v>
      </c>
      <c r="AF1268" s="2" t="s">
        <v>70</v>
      </c>
      <c r="AG1268" s="2" t="s">
        <v>90</v>
      </c>
      <c r="AH1268" s="2" t="s">
        <v>13686</v>
      </c>
      <c r="AI1268" s="2" t="s">
        <v>13687</v>
      </c>
      <c r="AJ1268" s="2" t="s">
        <v>74</v>
      </c>
      <c r="AK1268" s="2" t="s">
        <v>13688</v>
      </c>
      <c r="AL1268" s="2" t="s">
        <v>282</v>
      </c>
      <c r="AM1268" s="19" t="s">
        <v>56</v>
      </c>
      <c r="AN1268" s="2" t="s">
        <v>56</v>
      </c>
      <c r="AO1268" s="2" t="s">
        <v>56</v>
      </c>
      <c r="AP1268" s="2" t="s">
        <v>56</v>
      </c>
      <c r="AQ1268" s="2" t="s">
        <v>56</v>
      </c>
      <c r="AR1268" s="2" t="s">
        <v>56</v>
      </c>
      <c r="AS1268" s="2" t="s">
        <v>56</v>
      </c>
      <c r="AT1268" s="19" t="s">
        <v>55</v>
      </c>
      <c r="AU1268" s="2" t="s">
        <v>76</v>
      </c>
      <c r="AV1268" s="2">
        <v>1</v>
      </c>
      <c r="AW1268" s="2" t="s">
        <v>76</v>
      </c>
    </row>
    <row r="1269" spans="1:49" ht="22.5" customHeight="1" x14ac:dyDescent="0.25">
      <c r="A1269" s="18" t="s">
        <v>13689</v>
      </c>
      <c r="B1269" s="2" t="s">
        <v>13690</v>
      </c>
      <c r="C1269" s="2" t="s">
        <v>498</v>
      </c>
      <c r="D1269" s="2" t="s">
        <v>499</v>
      </c>
      <c r="E1269" s="2" t="s">
        <v>54</v>
      </c>
      <c r="F1269" s="19">
        <v>1</v>
      </c>
      <c r="G1269" s="19">
        <v>99.7</v>
      </c>
      <c r="H1269" s="19">
        <v>33.07</v>
      </c>
      <c r="I1269" s="19">
        <v>-16.95</v>
      </c>
      <c r="J1269" s="19">
        <v>-57.02</v>
      </c>
      <c r="K1269" s="19">
        <v>-58.8</v>
      </c>
      <c r="L1269" s="19">
        <v>0</v>
      </c>
      <c r="M1269" s="2" t="s">
        <v>56</v>
      </c>
      <c r="N1269" s="2" t="s">
        <v>56</v>
      </c>
      <c r="O1269" s="2" t="s">
        <v>2196</v>
      </c>
      <c r="P1269" s="2" t="s">
        <v>13691</v>
      </c>
      <c r="Q1269" s="2" t="s">
        <v>2198</v>
      </c>
      <c r="R1269" s="2" t="s">
        <v>56</v>
      </c>
      <c r="S1269" s="19">
        <v>99.7</v>
      </c>
      <c r="T1269" s="19" t="s">
        <v>60</v>
      </c>
      <c r="U1269" s="2" t="s">
        <v>61</v>
      </c>
      <c r="V1269" s="2" t="s">
        <v>13692</v>
      </c>
      <c r="W1269" s="2" t="s">
        <v>13693</v>
      </c>
      <c r="X1269" s="2" t="s">
        <v>13694</v>
      </c>
      <c r="Y1269" s="2" t="s">
        <v>56</v>
      </c>
      <c r="Z1269" s="2" t="s">
        <v>13692</v>
      </c>
      <c r="AA1269" s="2" t="s">
        <v>13695</v>
      </c>
      <c r="AB1269" s="2" t="s">
        <v>56</v>
      </c>
      <c r="AC1269" s="2" t="s">
        <v>5668</v>
      </c>
      <c r="AD1269" s="2" t="s">
        <v>165</v>
      </c>
      <c r="AE1269" s="2" t="s">
        <v>5669</v>
      </c>
      <c r="AF1269" s="2" t="s">
        <v>70</v>
      </c>
      <c r="AG1269" s="2" t="s">
        <v>71</v>
      </c>
      <c r="AH1269" s="2" t="s">
        <v>56</v>
      </c>
      <c r="AI1269" s="2" t="s">
        <v>56</v>
      </c>
      <c r="AJ1269" s="2" t="s">
        <v>74</v>
      </c>
      <c r="AK1269" s="2" t="s">
        <v>56</v>
      </c>
      <c r="AL1269" s="2" t="s">
        <v>56</v>
      </c>
      <c r="AM1269" s="19" t="s">
        <v>56</v>
      </c>
      <c r="AN1269" s="2" t="s">
        <v>56</v>
      </c>
      <c r="AO1269" s="2" t="s">
        <v>56</v>
      </c>
      <c r="AP1269" s="2" t="s">
        <v>56</v>
      </c>
      <c r="AQ1269" s="2" t="s">
        <v>56</v>
      </c>
      <c r="AR1269" s="2" t="s">
        <v>56</v>
      </c>
      <c r="AS1269" s="2" t="s">
        <v>56</v>
      </c>
      <c r="AT1269" s="19" t="s">
        <v>55</v>
      </c>
      <c r="AU1269" s="2" t="s">
        <v>76</v>
      </c>
      <c r="AV1269" s="2" t="s">
        <v>55</v>
      </c>
      <c r="AW1269" s="2" t="s">
        <v>76</v>
      </c>
    </row>
    <row r="1270" spans="1:49" ht="22.5" customHeight="1" x14ac:dyDescent="0.25">
      <c r="A1270" s="18" t="s">
        <v>13696</v>
      </c>
      <c r="B1270" s="2" t="s">
        <v>13697</v>
      </c>
      <c r="C1270" s="2" t="s">
        <v>52</v>
      </c>
      <c r="D1270" s="2" t="s">
        <v>11971</v>
      </c>
      <c r="E1270" s="2" t="s">
        <v>54</v>
      </c>
      <c r="F1270" s="19">
        <v>1</v>
      </c>
      <c r="G1270" s="19">
        <v>77.78</v>
      </c>
      <c r="H1270" s="19">
        <v>20.309999999999999</v>
      </c>
      <c r="I1270" s="19">
        <v>-19.22</v>
      </c>
      <c r="J1270" s="19">
        <v>-20.309999999999999</v>
      </c>
      <c r="K1270" s="19" t="s">
        <v>55</v>
      </c>
      <c r="L1270" s="19">
        <v>58.56</v>
      </c>
      <c r="M1270" s="2" t="s">
        <v>56</v>
      </c>
      <c r="N1270" s="2" t="s">
        <v>56</v>
      </c>
      <c r="O1270" s="2" t="s">
        <v>11340</v>
      </c>
      <c r="P1270" s="2" t="s">
        <v>11341</v>
      </c>
      <c r="Q1270" s="2" t="s">
        <v>11342</v>
      </c>
      <c r="R1270" s="2" t="s">
        <v>56</v>
      </c>
      <c r="S1270" s="19">
        <v>77.78</v>
      </c>
      <c r="T1270" s="19" t="s">
        <v>60</v>
      </c>
      <c r="U1270" s="2" t="s">
        <v>61</v>
      </c>
      <c r="V1270" s="2" t="s">
        <v>13698</v>
      </c>
      <c r="W1270" s="2" t="s">
        <v>13699</v>
      </c>
      <c r="X1270" s="2" t="s">
        <v>13700</v>
      </c>
      <c r="Y1270" s="2" t="s">
        <v>56</v>
      </c>
      <c r="Z1270" s="2" t="s">
        <v>13698</v>
      </c>
      <c r="AA1270" s="2" t="s">
        <v>13701</v>
      </c>
      <c r="AB1270" s="2" t="s">
        <v>13702</v>
      </c>
      <c r="AC1270" s="2" t="s">
        <v>13703</v>
      </c>
      <c r="AD1270" s="2" t="s">
        <v>68</v>
      </c>
      <c r="AE1270" s="2" t="s">
        <v>13704</v>
      </c>
      <c r="AF1270" s="2" t="s">
        <v>70</v>
      </c>
      <c r="AG1270" s="2" t="s">
        <v>71</v>
      </c>
      <c r="AH1270" s="2" t="s">
        <v>13705</v>
      </c>
      <c r="AI1270" s="2" t="s">
        <v>13706</v>
      </c>
      <c r="AJ1270" s="2" t="s">
        <v>74</v>
      </c>
      <c r="AK1270" s="2" t="s">
        <v>13707</v>
      </c>
      <c r="AL1270" s="2" t="s">
        <v>56</v>
      </c>
      <c r="AM1270" s="19" t="s">
        <v>56</v>
      </c>
      <c r="AN1270" s="2" t="s">
        <v>56</v>
      </c>
      <c r="AO1270" s="2" t="s">
        <v>56</v>
      </c>
      <c r="AP1270" s="2" t="s">
        <v>56</v>
      </c>
      <c r="AQ1270" s="2" t="s">
        <v>56</v>
      </c>
      <c r="AR1270" s="2" t="s">
        <v>56</v>
      </c>
      <c r="AS1270" s="2" t="s">
        <v>56</v>
      </c>
      <c r="AT1270" s="19" t="s">
        <v>55</v>
      </c>
      <c r="AU1270" s="2" t="s">
        <v>76</v>
      </c>
      <c r="AV1270" s="2" t="s">
        <v>55</v>
      </c>
      <c r="AW1270" s="2" t="s">
        <v>76</v>
      </c>
    </row>
    <row r="1271" spans="1:49" ht="22.5" customHeight="1" x14ac:dyDescent="0.25">
      <c r="A1271" s="18" t="s">
        <v>13708</v>
      </c>
      <c r="B1271" s="2" t="s">
        <v>13709</v>
      </c>
      <c r="C1271" s="2" t="s">
        <v>52</v>
      </c>
      <c r="D1271" s="2" t="s">
        <v>11971</v>
      </c>
      <c r="E1271" s="2" t="s">
        <v>76</v>
      </c>
      <c r="F1271" s="19">
        <v>1</v>
      </c>
      <c r="G1271" s="19">
        <v>242.27</v>
      </c>
      <c r="H1271" s="19" t="s">
        <v>55</v>
      </c>
      <c r="I1271" s="19">
        <v>-41.19</v>
      </c>
      <c r="J1271" s="19">
        <v>-24.95</v>
      </c>
      <c r="K1271" s="19" t="s">
        <v>55</v>
      </c>
      <c r="L1271" s="19">
        <v>176.13</v>
      </c>
      <c r="M1271" s="2" t="s">
        <v>56</v>
      </c>
      <c r="N1271" s="2" t="s">
        <v>54</v>
      </c>
      <c r="O1271" s="2" t="s">
        <v>443</v>
      </c>
      <c r="P1271" s="2" t="s">
        <v>2236</v>
      </c>
      <c r="Q1271" s="2" t="s">
        <v>445</v>
      </c>
      <c r="R1271" s="2" t="s">
        <v>56</v>
      </c>
      <c r="S1271" s="19">
        <v>242.27</v>
      </c>
      <c r="T1271" s="19" t="s">
        <v>60</v>
      </c>
      <c r="U1271" s="2" t="s">
        <v>61</v>
      </c>
      <c r="V1271" s="2" t="s">
        <v>13710</v>
      </c>
      <c r="W1271" s="2" t="s">
        <v>13711</v>
      </c>
      <c r="X1271" s="2" t="s">
        <v>13712</v>
      </c>
      <c r="Y1271" s="2" t="s">
        <v>56</v>
      </c>
      <c r="Z1271" s="2" t="s">
        <v>13710</v>
      </c>
      <c r="AA1271" s="2" t="s">
        <v>13713</v>
      </c>
      <c r="AB1271" s="2" t="s">
        <v>13714</v>
      </c>
      <c r="AC1271" s="2" t="s">
        <v>13715</v>
      </c>
      <c r="AD1271" s="2" t="s">
        <v>152</v>
      </c>
      <c r="AE1271" s="2" t="s">
        <v>13716</v>
      </c>
      <c r="AF1271" s="2" t="s">
        <v>70</v>
      </c>
      <c r="AG1271" s="2" t="s">
        <v>71</v>
      </c>
      <c r="AH1271" s="2" t="s">
        <v>13717</v>
      </c>
      <c r="AI1271" s="2" t="s">
        <v>13718</v>
      </c>
      <c r="AJ1271" s="2" t="s">
        <v>74</v>
      </c>
      <c r="AK1271" s="2" t="s">
        <v>13719</v>
      </c>
      <c r="AL1271" s="2" t="s">
        <v>56</v>
      </c>
      <c r="AM1271" s="19" t="s">
        <v>56</v>
      </c>
      <c r="AN1271" s="2" t="s">
        <v>56</v>
      </c>
      <c r="AO1271" s="2" t="s">
        <v>56</v>
      </c>
      <c r="AP1271" s="2" t="s">
        <v>56</v>
      </c>
      <c r="AQ1271" s="2" t="s">
        <v>56</v>
      </c>
      <c r="AR1271" s="2" t="s">
        <v>56</v>
      </c>
      <c r="AS1271" s="2" t="s">
        <v>56</v>
      </c>
      <c r="AT1271" s="19" t="s">
        <v>55</v>
      </c>
      <c r="AU1271" s="2" t="s">
        <v>76</v>
      </c>
      <c r="AV1271" s="2" t="s">
        <v>55</v>
      </c>
      <c r="AW1271" s="2" t="s">
        <v>76</v>
      </c>
    </row>
    <row r="1272" spans="1:49" ht="22.5" customHeight="1" x14ac:dyDescent="0.25">
      <c r="A1272" s="18" t="s">
        <v>13720</v>
      </c>
      <c r="B1272" s="2" t="s">
        <v>13721</v>
      </c>
      <c r="C1272" s="2" t="s">
        <v>52</v>
      </c>
      <c r="D1272" s="2" t="s">
        <v>13091</v>
      </c>
      <c r="E1272" s="2" t="s">
        <v>76</v>
      </c>
      <c r="F1272" s="19">
        <v>1</v>
      </c>
      <c r="G1272" s="19">
        <v>35.89</v>
      </c>
      <c r="H1272" s="19">
        <v>13.9</v>
      </c>
      <c r="I1272" s="19">
        <v>-10.31</v>
      </c>
      <c r="J1272" s="19" t="s">
        <v>55</v>
      </c>
      <c r="K1272" s="19" t="s">
        <v>55</v>
      </c>
      <c r="L1272" s="19">
        <v>39.479999999999997</v>
      </c>
      <c r="M1272" s="2" t="s">
        <v>56</v>
      </c>
      <c r="N1272" s="2" t="s">
        <v>54</v>
      </c>
      <c r="O1272" s="2" t="s">
        <v>3885</v>
      </c>
      <c r="P1272" s="2" t="s">
        <v>6596</v>
      </c>
      <c r="Q1272" s="2" t="s">
        <v>6597</v>
      </c>
      <c r="R1272" s="2" t="s">
        <v>56</v>
      </c>
      <c r="S1272" s="19">
        <v>35.89</v>
      </c>
      <c r="T1272" s="19" t="s">
        <v>100</v>
      </c>
      <c r="U1272" s="2" t="s">
        <v>61</v>
      </c>
      <c r="V1272" s="2" t="s">
        <v>13722</v>
      </c>
      <c r="W1272" s="2" t="s">
        <v>13723</v>
      </c>
      <c r="X1272" s="2" t="s">
        <v>13724</v>
      </c>
      <c r="Y1272" s="2" t="s">
        <v>56</v>
      </c>
      <c r="Z1272" s="2" t="s">
        <v>13722</v>
      </c>
      <c r="AA1272" s="2" t="s">
        <v>13725</v>
      </c>
      <c r="AB1272" s="2" t="s">
        <v>13726</v>
      </c>
      <c r="AC1272" s="2" t="s">
        <v>68</v>
      </c>
      <c r="AD1272" s="2" t="s">
        <v>68</v>
      </c>
      <c r="AE1272" s="2" t="s">
        <v>13727</v>
      </c>
      <c r="AF1272" s="2" t="s">
        <v>70</v>
      </c>
      <c r="AG1272" s="2" t="s">
        <v>108</v>
      </c>
      <c r="AH1272" s="2" t="s">
        <v>13728</v>
      </c>
      <c r="AI1272" s="2" t="s">
        <v>13729</v>
      </c>
      <c r="AJ1272" s="2" t="s">
        <v>8257</v>
      </c>
      <c r="AK1272" s="2" t="s">
        <v>13730</v>
      </c>
      <c r="AL1272" s="2" t="s">
        <v>56</v>
      </c>
      <c r="AM1272" s="19" t="s">
        <v>56</v>
      </c>
      <c r="AN1272" s="2" t="s">
        <v>56</v>
      </c>
      <c r="AO1272" s="2" t="s">
        <v>56</v>
      </c>
      <c r="AP1272" s="2" t="s">
        <v>56</v>
      </c>
      <c r="AQ1272" s="2" t="s">
        <v>56</v>
      </c>
      <c r="AR1272" s="2" t="s">
        <v>56</v>
      </c>
      <c r="AS1272" s="2" t="s">
        <v>56</v>
      </c>
      <c r="AT1272" s="19" t="s">
        <v>55</v>
      </c>
      <c r="AU1272" s="2" t="s">
        <v>76</v>
      </c>
      <c r="AV1272" s="2" t="s">
        <v>55</v>
      </c>
      <c r="AW1272" s="2" t="s">
        <v>76</v>
      </c>
    </row>
    <row r="1273" spans="1:49" ht="22.5" customHeight="1" x14ac:dyDescent="0.25">
      <c r="A1273" s="18" t="s">
        <v>13731</v>
      </c>
      <c r="B1273" s="2" t="s">
        <v>13732</v>
      </c>
      <c r="C1273" s="2" t="s">
        <v>52</v>
      </c>
      <c r="D1273" s="2" t="s">
        <v>11971</v>
      </c>
      <c r="E1273" s="2" t="s">
        <v>76</v>
      </c>
      <c r="F1273" s="19">
        <v>1</v>
      </c>
      <c r="G1273" s="19">
        <v>153.31</v>
      </c>
      <c r="H1273" s="19" t="s">
        <v>55</v>
      </c>
      <c r="I1273" s="19">
        <v>-18.399999999999999</v>
      </c>
      <c r="J1273" s="19">
        <v>-23.95</v>
      </c>
      <c r="K1273" s="19" t="s">
        <v>55</v>
      </c>
      <c r="L1273" s="19">
        <v>110.96</v>
      </c>
      <c r="M1273" s="2" t="s">
        <v>56</v>
      </c>
      <c r="N1273" s="2" t="s">
        <v>56</v>
      </c>
      <c r="O1273" s="2" t="s">
        <v>2310</v>
      </c>
      <c r="P1273" s="2" t="s">
        <v>2878</v>
      </c>
      <c r="Q1273" s="2" t="s">
        <v>2879</v>
      </c>
      <c r="R1273" s="2" t="s">
        <v>56</v>
      </c>
      <c r="S1273" s="19">
        <v>153.31</v>
      </c>
      <c r="T1273" s="19" t="s">
        <v>100</v>
      </c>
      <c r="U1273" s="2" t="s">
        <v>61</v>
      </c>
      <c r="V1273" s="2" t="s">
        <v>13733</v>
      </c>
      <c r="W1273" s="2" t="s">
        <v>13734</v>
      </c>
      <c r="X1273" s="2" t="s">
        <v>13735</v>
      </c>
      <c r="Y1273" s="2" t="s">
        <v>56</v>
      </c>
      <c r="Z1273" s="2" t="s">
        <v>13733</v>
      </c>
      <c r="AA1273" s="2" t="s">
        <v>13736</v>
      </c>
      <c r="AB1273" s="2" t="s">
        <v>13737</v>
      </c>
      <c r="AC1273" s="2" t="s">
        <v>752</v>
      </c>
      <c r="AD1273" s="2" t="s">
        <v>68</v>
      </c>
      <c r="AE1273" s="2" t="s">
        <v>13738</v>
      </c>
      <c r="AF1273" s="2" t="s">
        <v>70</v>
      </c>
      <c r="AG1273" s="2" t="s">
        <v>71</v>
      </c>
      <c r="AH1273" s="2" t="s">
        <v>13739</v>
      </c>
      <c r="AI1273" s="2" t="s">
        <v>13740</v>
      </c>
      <c r="AJ1273" s="2" t="s">
        <v>74</v>
      </c>
      <c r="AK1273" s="2" t="s">
        <v>13741</v>
      </c>
      <c r="AL1273" s="2" t="s">
        <v>56</v>
      </c>
      <c r="AM1273" s="19" t="s">
        <v>56</v>
      </c>
      <c r="AN1273" s="2" t="s">
        <v>56</v>
      </c>
      <c r="AO1273" s="2" t="s">
        <v>56</v>
      </c>
      <c r="AP1273" s="2" t="s">
        <v>56</v>
      </c>
      <c r="AQ1273" s="2" t="s">
        <v>56</v>
      </c>
      <c r="AR1273" s="2" t="s">
        <v>56</v>
      </c>
      <c r="AS1273" s="2" t="s">
        <v>56</v>
      </c>
      <c r="AT1273" s="19" t="s">
        <v>55</v>
      </c>
      <c r="AU1273" s="2" t="s">
        <v>76</v>
      </c>
      <c r="AV1273" s="2" t="s">
        <v>55</v>
      </c>
      <c r="AW1273" s="2" t="s">
        <v>76</v>
      </c>
    </row>
    <row r="1274" spans="1:49" ht="22.5" customHeight="1" x14ac:dyDescent="0.25">
      <c r="A1274" s="18" t="s">
        <v>13742</v>
      </c>
      <c r="B1274" s="2" t="s">
        <v>13743</v>
      </c>
      <c r="C1274" s="2" t="s">
        <v>52</v>
      </c>
      <c r="D1274" s="2" t="s">
        <v>11971</v>
      </c>
      <c r="E1274" s="2" t="s">
        <v>76</v>
      </c>
      <c r="F1274" s="19">
        <v>1</v>
      </c>
      <c r="G1274" s="19">
        <v>44.52</v>
      </c>
      <c r="H1274" s="19">
        <v>22.33</v>
      </c>
      <c r="I1274" s="19">
        <v>-13.57</v>
      </c>
      <c r="J1274" s="19">
        <v>-22.33</v>
      </c>
      <c r="K1274" s="19" t="s">
        <v>55</v>
      </c>
      <c r="L1274" s="19">
        <v>30.95</v>
      </c>
      <c r="M1274" s="2" t="s">
        <v>56</v>
      </c>
      <c r="N1274" s="2" t="s">
        <v>54</v>
      </c>
      <c r="O1274" s="2" t="s">
        <v>1778</v>
      </c>
      <c r="P1274" s="2" t="s">
        <v>1779</v>
      </c>
      <c r="Q1274" s="2" t="s">
        <v>1780</v>
      </c>
      <c r="R1274" s="2" t="s">
        <v>56</v>
      </c>
      <c r="S1274" s="19">
        <v>44.52</v>
      </c>
      <c r="T1274" s="19" t="s">
        <v>60</v>
      </c>
      <c r="U1274" s="2" t="s">
        <v>61</v>
      </c>
      <c r="V1274" s="2" t="s">
        <v>13744</v>
      </c>
      <c r="W1274" s="2" t="s">
        <v>13745</v>
      </c>
      <c r="X1274" s="2" t="s">
        <v>13746</v>
      </c>
      <c r="Y1274" s="2" t="s">
        <v>56</v>
      </c>
      <c r="Z1274" s="2" t="s">
        <v>13744</v>
      </c>
      <c r="AA1274" s="2" t="s">
        <v>13747</v>
      </c>
      <c r="AB1274" s="2" t="s">
        <v>13748</v>
      </c>
      <c r="AC1274" s="2" t="s">
        <v>13749</v>
      </c>
      <c r="AD1274" s="2" t="s">
        <v>152</v>
      </c>
      <c r="AE1274" s="2" t="s">
        <v>13750</v>
      </c>
      <c r="AF1274" s="2" t="s">
        <v>70</v>
      </c>
      <c r="AG1274" s="2" t="s">
        <v>71</v>
      </c>
      <c r="AH1274" s="2" t="s">
        <v>13751</v>
      </c>
      <c r="AI1274" s="2" t="s">
        <v>13752</v>
      </c>
      <c r="AJ1274" s="2" t="s">
        <v>74</v>
      </c>
      <c r="AK1274" s="2" t="s">
        <v>13753</v>
      </c>
      <c r="AL1274" s="2" t="s">
        <v>56</v>
      </c>
      <c r="AM1274" s="19" t="s">
        <v>56</v>
      </c>
      <c r="AN1274" s="2" t="s">
        <v>56</v>
      </c>
      <c r="AO1274" s="2" t="s">
        <v>56</v>
      </c>
      <c r="AP1274" s="2" t="s">
        <v>56</v>
      </c>
      <c r="AQ1274" s="2" t="s">
        <v>56</v>
      </c>
      <c r="AR1274" s="2" t="s">
        <v>56</v>
      </c>
      <c r="AS1274" s="2" t="s">
        <v>56</v>
      </c>
      <c r="AT1274" s="19" t="s">
        <v>55</v>
      </c>
      <c r="AU1274" s="2" t="s">
        <v>76</v>
      </c>
      <c r="AV1274" s="2" t="s">
        <v>55</v>
      </c>
      <c r="AW1274" s="2" t="s">
        <v>76</v>
      </c>
    </row>
    <row r="1275" spans="1:49" ht="22.5" customHeight="1" x14ac:dyDescent="0.25">
      <c r="A1275" s="18" t="s">
        <v>13754</v>
      </c>
      <c r="B1275" s="2" t="s">
        <v>13755</v>
      </c>
      <c r="C1275" s="2" t="s">
        <v>52</v>
      </c>
      <c r="D1275" s="2" t="s">
        <v>11473</v>
      </c>
      <c r="E1275" s="2" t="s">
        <v>54</v>
      </c>
      <c r="F1275" s="19">
        <v>1</v>
      </c>
      <c r="G1275" s="19">
        <v>62.7</v>
      </c>
      <c r="H1275" s="19" t="s">
        <v>55</v>
      </c>
      <c r="I1275" s="19">
        <v>-16.66</v>
      </c>
      <c r="J1275" s="19" t="s">
        <v>55</v>
      </c>
      <c r="K1275" s="19" t="s">
        <v>55</v>
      </c>
      <c r="L1275" s="19">
        <v>46.04</v>
      </c>
      <c r="M1275" s="2" t="s">
        <v>56</v>
      </c>
      <c r="N1275" s="2" t="s">
        <v>54</v>
      </c>
      <c r="O1275" s="2" t="s">
        <v>97</v>
      </c>
      <c r="P1275" s="2" t="s">
        <v>703</v>
      </c>
      <c r="Q1275" s="2" t="s">
        <v>704</v>
      </c>
      <c r="R1275" s="2" t="s">
        <v>56</v>
      </c>
      <c r="S1275" s="19">
        <v>62.7</v>
      </c>
      <c r="T1275" s="19" t="s">
        <v>60</v>
      </c>
      <c r="U1275" s="2" t="s">
        <v>83</v>
      </c>
      <c r="V1275" s="2" t="s">
        <v>56</v>
      </c>
      <c r="W1275" s="2" t="s">
        <v>56</v>
      </c>
      <c r="X1275" s="2" t="s">
        <v>56</v>
      </c>
      <c r="Y1275" s="2" t="s">
        <v>56</v>
      </c>
      <c r="Z1275" s="2" t="s">
        <v>13756</v>
      </c>
      <c r="AA1275" s="2" t="s">
        <v>13757</v>
      </c>
      <c r="AB1275" s="2" t="s">
        <v>13758</v>
      </c>
      <c r="AC1275" s="2" t="s">
        <v>13759</v>
      </c>
      <c r="AD1275" s="2" t="s">
        <v>338</v>
      </c>
      <c r="AE1275" s="2" t="s">
        <v>13760</v>
      </c>
      <c r="AF1275" s="2" t="s">
        <v>70</v>
      </c>
      <c r="AG1275" s="2" t="s">
        <v>90</v>
      </c>
      <c r="AH1275" s="2" t="s">
        <v>13761</v>
      </c>
      <c r="AI1275" s="2" t="s">
        <v>13762</v>
      </c>
      <c r="AJ1275" s="2" t="s">
        <v>74</v>
      </c>
      <c r="AK1275" s="2" t="s">
        <v>13763</v>
      </c>
      <c r="AL1275" s="2" t="s">
        <v>56</v>
      </c>
      <c r="AM1275" s="19" t="s">
        <v>56</v>
      </c>
      <c r="AN1275" s="2" t="s">
        <v>56</v>
      </c>
      <c r="AO1275" s="2" t="s">
        <v>56</v>
      </c>
      <c r="AP1275" s="2" t="s">
        <v>56</v>
      </c>
      <c r="AQ1275" s="2" t="s">
        <v>56</v>
      </c>
      <c r="AR1275" s="2" t="s">
        <v>56</v>
      </c>
      <c r="AS1275" s="2" t="s">
        <v>56</v>
      </c>
      <c r="AT1275" s="19" t="s">
        <v>55</v>
      </c>
      <c r="AU1275" s="2" t="s">
        <v>76</v>
      </c>
      <c r="AV1275" s="2" t="s">
        <v>55</v>
      </c>
      <c r="AW1275" s="2" t="s">
        <v>76</v>
      </c>
    </row>
    <row r="1276" spans="1:49" ht="22.5" customHeight="1" x14ac:dyDescent="0.25">
      <c r="A1276" s="18" t="s">
        <v>13764</v>
      </c>
      <c r="B1276" s="2" t="s">
        <v>13765</v>
      </c>
      <c r="C1276" s="2" t="s">
        <v>52</v>
      </c>
      <c r="D1276" s="2" t="s">
        <v>11971</v>
      </c>
      <c r="E1276" s="2" t="s">
        <v>76</v>
      </c>
      <c r="F1276" s="19">
        <v>1</v>
      </c>
      <c r="G1276" s="19">
        <v>33.11</v>
      </c>
      <c r="H1276" s="19">
        <v>17.93</v>
      </c>
      <c r="I1276" s="19">
        <v>-9.9700000000000006</v>
      </c>
      <c r="J1276" s="19">
        <v>-17.93</v>
      </c>
      <c r="K1276" s="19" t="s">
        <v>55</v>
      </c>
      <c r="L1276" s="19">
        <v>23.14</v>
      </c>
      <c r="M1276" s="2" t="s">
        <v>56</v>
      </c>
      <c r="N1276" s="2" t="s">
        <v>54</v>
      </c>
      <c r="O1276" s="2" t="s">
        <v>13766</v>
      </c>
      <c r="P1276" s="2" t="s">
        <v>13767</v>
      </c>
      <c r="Q1276" s="2" t="s">
        <v>13768</v>
      </c>
      <c r="R1276" s="2" t="s">
        <v>56</v>
      </c>
      <c r="S1276" s="19">
        <v>33.11</v>
      </c>
      <c r="T1276" s="19" t="s">
        <v>100</v>
      </c>
      <c r="U1276" s="2" t="s">
        <v>61</v>
      </c>
      <c r="V1276" s="2" t="s">
        <v>13769</v>
      </c>
      <c r="W1276" s="2" t="s">
        <v>13770</v>
      </c>
      <c r="X1276" s="2" t="s">
        <v>13771</v>
      </c>
      <c r="Y1276" s="2" t="s">
        <v>56</v>
      </c>
      <c r="Z1276" s="2" t="s">
        <v>13769</v>
      </c>
      <c r="AA1276" s="2" t="s">
        <v>13772</v>
      </c>
      <c r="AB1276" s="2" t="s">
        <v>13773</v>
      </c>
      <c r="AC1276" s="2" t="s">
        <v>13774</v>
      </c>
      <c r="AD1276" s="2" t="s">
        <v>88</v>
      </c>
      <c r="AE1276" s="2" t="s">
        <v>13775</v>
      </c>
      <c r="AF1276" s="2" t="s">
        <v>70</v>
      </c>
      <c r="AG1276" s="2" t="s">
        <v>71</v>
      </c>
      <c r="AH1276" s="2" t="s">
        <v>13776</v>
      </c>
      <c r="AI1276" s="2" t="s">
        <v>13777</v>
      </c>
      <c r="AJ1276" s="2" t="s">
        <v>74</v>
      </c>
      <c r="AK1276" s="2" t="s">
        <v>13778</v>
      </c>
      <c r="AL1276" s="2" t="s">
        <v>56</v>
      </c>
      <c r="AM1276" s="19" t="s">
        <v>56</v>
      </c>
      <c r="AN1276" s="2" t="s">
        <v>56</v>
      </c>
      <c r="AO1276" s="2" t="s">
        <v>56</v>
      </c>
      <c r="AP1276" s="2" t="s">
        <v>56</v>
      </c>
      <c r="AQ1276" s="2" t="s">
        <v>56</v>
      </c>
      <c r="AR1276" s="2" t="s">
        <v>56</v>
      </c>
      <c r="AS1276" s="2" t="s">
        <v>56</v>
      </c>
      <c r="AT1276" s="19" t="s">
        <v>55</v>
      </c>
      <c r="AU1276" s="2" t="s">
        <v>76</v>
      </c>
      <c r="AV1276" s="2" t="s">
        <v>55</v>
      </c>
      <c r="AW1276" s="2" t="s">
        <v>76</v>
      </c>
    </row>
    <row r="1277" spans="1:49" ht="22.5" customHeight="1" x14ac:dyDescent="0.25">
      <c r="A1277" s="18" t="s">
        <v>13779</v>
      </c>
      <c r="B1277" s="2" t="s">
        <v>13780</v>
      </c>
      <c r="C1277" s="2" t="s">
        <v>52</v>
      </c>
      <c r="D1277" s="2" t="s">
        <v>10702</v>
      </c>
      <c r="E1277" s="2" t="s">
        <v>76</v>
      </c>
      <c r="F1277" s="19">
        <v>1</v>
      </c>
      <c r="G1277" s="19">
        <v>62.7</v>
      </c>
      <c r="H1277" s="19" t="s">
        <v>55</v>
      </c>
      <c r="I1277" s="19">
        <v>-16.66</v>
      </c>
      <c r="J1277" s="19" t="s">
        <v>55</v>
      </c>
      <c r="K1277" s="19" t="s">
        <v>55</v>
      </c>
      <c r="L1277" s="19">
        <v>46.04</v>
      </c>
      <c r="M1277" s="2" t="s">
        <v>56</v>
      </c>
      <c r="N1277" s="2" t="s">
        <v>54</v>
      </c>
      <c r="O1277" s="2" t="s">
        <v>241</v>
      </c>
      <c r="P1277" s="2" t="s">
        <v>242</v>
      </c>
      <c r="Q1277" s="2" t="s">
        <v>243</v>
      </c>
      <c r="R1277" s="2" t="s">
        <v>56</v>
      </c>
      <c r="S1277" s="19">
        <v>62.7</v>
      </c>
      <c r="T1277" s="19" t="s">
        <v>60</v>
      </c>
      <c r="U1277" s="2" t="s">
        <v>83</v>
      </c>
      <c r="V1277" s="2" t="s">
        <v>56</v>
      </c>
      <c r="W1277" s="2" t="s">
        <v>56</v>
      </c>
      <c r="X1277" s="2" t="s">
        <v>56</v>
      </c>
      <c r="Y1277" s="2" t="s">
        <v>56</v>
      </c>
      <c r="Z1277" s="2" t="s">
        <v>13781</v>
      </c>
      <c r="AA1277" s="2" t="s">
        <v>13782</v>
      </c>
      <c r="AB1277" s="2" t="s">
        <v>13783</v>
      </c>
      <c r="AC1277" s="2" t="s">
        <v>13784</v>
      </c>
      <c r="AD1277" s="2" t="s">
        <v>1613</v>
      </c>
      <c r="AE1277" s="2" t="s">
        <v>13785</v>
      </c>
      <c r="AF1277" s="2" t="s">
        <v>70</v>
      </c>
      <c r="AG1277" s="2" t="s">
        <v>90</v>
      </c>
      <c r="AH1277" s="2" t="s">
        <v>13786</v>
      </c>
      <c r="AI1277" s="2" t="s">
        <v>13787</v>
      </c>
      <c r="AJ1277" s="2" t="s">
        <v>74</v>
      </c>
      <c r="AK1277" s="2" t="s">
        <v>13788</v>
      </c>
      <c r="AL1277" s="2" t="s">
        <v>56</v>
      </c>
      <c r="AM1277" s="19" t="s">
        <v>56</v>
      </c>
      <c r="AN1277" s="2" t="s">
        <v>56</v>
      </c>
      <c r="AO1277" s="2" t="s">
        <v>56</v>
      </c>
      <c r="AP1277" s="2" t="s">
        <v>56</v>
      </c>
      <c r="AQ1277" s="2" t="s">
        <v>56</v>
      </c>
      <c r="AR1277" s="2" t="s">
        <v>56</v>
      </c>
      <c r="AS1277" s="2" t="s">
        <v>56</v>
      </c>
      <c r="AT1277" s="19" t="s">
        <v>55</v>
      </c>
      <c r="AU1277" s="2" t="s">
        <v>76</v>
      </c>
      <c r="AV1277" s="2" t="s">
        <v>55</v>
      </c>
      <c r="AW1277" s="2" t="s">
        <v>76</v>
      </c>
    </row>
    <row r="1278" spans="1:49" ht="22.5" customHeight="1" x14ac:dyDescent="0.25">
      <c r="A1278" s="18" t="s">
        <v>13789</v>
      </c>
      <c r="B1278" s="2" t="s">
        <v>13790</v>
      </c>
      <c r="C1278" s="2" t="s">
        <v>52</v>
      </c>
      <c r="D1278" s="2" t="s">
        <v>11971</v>
      </c>
      <c r="E1278" s="2" t="s">
        <v>76</v>
      </c>
      <c r="F1278" s="19">
        <v>1</v>
      </c>
      <c r="G1278" s="19">
        <v>24.34</v>
      </c>
      <c r="H1278" s="19">
        <v>20.6</v>
      </c>
      <c r="I1278" s="19">
        <v>-10.14</v>
      </c>
      <c r="J1278" s="19">
        <v>-20.6</v>
      </c>
      <c r="K1278" s="19" t="s">
        <v>55</v>
      </c>
      <c r="L1278" s="19">
        <v>14.2</v>
      </c>
      <c r="M1278" s="2" t="s">
        <v>56</v>
      </c>
      <c r="N1278" s="2" t="s">
        <v>56</v>
      </c>
      <c r="O1278" s="2" t="s">
        <v>5419</v>
      </c>
      <c r="P1278" s="2" t="s">
        <v>13791</v>
      </c>
      <c r="Q1278" s="2" t="s">
        <v>13792</v>
      </c>
      <c r="R1278" s="2" t="s">
        <v>56</v>
      </c>
      <c r="S1278" s="19">
        <v>24.34</v>
      </c>
      <c r="T1278" s="19" t="s">
        <v>60</v>
      </c>
      <c r="U1278" s="2" t="s">
        <v>61</v>
      </c>
      <c r="V1278" s="2" t="s">
        <v>13793</v>
      </c>
      <c r="W1278" s="2" t="s">
        <v>13794</v>
      </c>
      <c r="X1278" s="2" t="s">
        <v>13795</v>
      </c>
      <c r="Y1278" s="2" t="s">
        <v>56</v>
      </c>
      <c r="Z1278" s="2" t="s">
        <v>13793</v>
      </c>
      <c r="AA1278" s="2" t="s">
        <v>13796</v>
      </c>
      <c r="AB1278" s="2" t="s">
        <v>13797</v>
      </c>
      <c r="AC1278" s="2" t="s">
        <v>13798</v>
      </c>
      <c r="AD1278" s="2" t="s">
        <v>152</v>
      </c>
      <c r="AE1278" s="2" t="s">
        <v>13799</v>
      </c>
      <c r="AF1278" s="2" t="s">
        <v>70</v>
      </c>
      <c r="AG1278" s="2" t="s">
        <v>71</v>
      </c>
      <c r="AH1278" s="2" t="s">
        <v>13751</v>
      </c>
      <c r="AI1278" s="2" t="s">
        <v>13800</v>
      </c>
      <c r="AJ1278" s="2" t="s">
        <v>74</v>
      </c>
      <c r="AK1278" s="2" t="s">
        <v>13801</v>
      </c>
      <c r="AL1278" s="2" t="s">
        <v>56</v>
      </c>
      <c r="AM1278" s="19" t="s">
        <v>56</v>
      </c>
      <c r="AN1278" s="2" t="s">
        <v>56</v>
      </c>
      <c r="AO1278" s="2" t="s">
        <v>56</v>
      </c>
      <c r="AP1278" s="2" t="s">
        <v>56</v>
      </c>
      <c r="AQ1278" s="2" t="s">
        <v>56</v>
      </c>
      <c r="AR1278" s="2" t="s">
        <v>56</v>
      </c>
      <c r="AS1278" s="2" t="s">
        <v>56</v>
      </c>
      <c r="AT1278" s="19" t="s">
        <v>55</v>
      </c>
      <c r="AU1278" s="2" t="s">
        <v>76</v>
      </c>
      <c r="AV1278" s="2" t="s">
        <v>55</v>
      </c>
      <c r="AW1278" s="2" t="s">
        <v>76</v>
      </c>
    </row>
    <row r="1279" spans="1:49" ht="22.5" customHeight="1" x14ac:dyDescent="0.25">
      <c r="A1279" s="18" t="s">
        <v>13802</v>
      </c>
      <c r="B1279" s="2" t="s">
        <v>13803</v>
      </c>
      <c r="C1279" s="2" t="s">
        <v>268</v>
      </c>
      <c r="D1279" s="2" t="s">
        <v>4923</v>
      </c>
      <c r="E1279" s="2" t="s">
        <v>76</v>
      </c>
      <c r="F1279" s="19">
        <v>1</v>
      </c>
      <c r="G1279" s="19">
        <v>249.97</v>
      </c>
      <c r="H1279" s="19" t="s">
        <v>55</v>
      </c>
      <c r="I1279" s="19">
        <v>-77.900000000000006</v>
      </c>
      <c r="J1279" s="19">
        <v>-23.95</v>
      </c>
      <c r="K1279" s="19">
        <v>-219.97</v>
      </c>
      <c r="L1279" s="19">
        <v>-71.849999999999994</v>
      </c>
      <c r="M1279" s="2" t="s">
        <v>56</v>
      </c>
      <c r="N1279" s="2" t="s">
        <v>56</v>
      </c>
      <c r="O1279" s="2" t="s">
        <v>13804</v>
      </c>
      <c r="P1279" s="2" t="s">
        <v>13805</v>
      </c>
      <c r="Q1279" s="2" t="s">
        <v>13806</v>
      </c>
      <c r="R1279" s="2" t="s">
        <v>56</v>
      </c>
      <c r="S1279" s="19">
        <v>249.97</v>
      </c>
      <c r="T1279" s="19" t="s">
        <v>100</v>
      </c>
      <c r="U1279" s="2" t="s">
        <v>61</v>
      </c>
      <c r="V1279" s="2" t="s">
        <v>13807</v>
      </c>
      <c r="W1279" s="2" t="s">
        <v>13808</v>
      </c>
      <c r="X1279" s="2" t="s">
        <v>13809</v>
      </c>
      <c r="Y1279" s="2" t="s">
        <v>56</v>
      </c>
      <c r="Z1279" s="2" t="s">
        <v>13807</v>
      </c>
      <c r="AA1279" s="2" t="s">
        <v>13810</v>
      </c>
      <c r="AB1279" s="2" t="s">
        <v>277</v>
      </c>
      <c r="AC1279" s="2" t="s">
        <v>68</v>
      </c>
      <c r="AD1279" s="2" t="s">
        <v>68</v>
      </c>
      <c r="AE1279" s="2" t="s">
        <v>278</v>
      </c>
      <c r="AF1279" s="2" t="s">
        <v>70</v>
      </c>
      <c r="AG1279" s="2" t="s">
        <v>71</v>
      </c>
      <c r="AH1279" s="2" t="s">
        <v>13811</v>
      </c>
      <c r="AI1279" s="2" t="s">
        <v>4929</v>
      </c>
      <c r="AJ1279" s="2" t="s">
        <v>74</v>
      </c>
      <c r="AK1279" s="2" t="s">
        <v>13812</v>
      </c>
      <c r="AL1279" s="2" t="s">
        <v>282</v>
      </c>
      <c r="AM1279" s="19" t="s">
        <v>56</v>
      </c>
      <c r="AN1279" s="2" t="s">
        <v>56</v>
      </c>
      <c r="AO1279" s="2" t="s">
        <v>56</v>
      </c>
      <c r="AP1279" s="2" t="s">
        <v>56</v>
      </c>
      <c r="AQ1279" s="2" t="s">
        <v>56</v>
      </c>
      <c r="AR1279" s="2" t="s">
        <v>56</v>
      </c>
      <c r="AS1279" s="2" t="s">
        <v>56</v>
      </c>
      <c r="AT1279" s="19" t="s">
        <v>55</v>
      </c>
      <c r="AU1279" s="2" t="s">
        <v>76</v>
      </c>
      <c r="AV1279" s="2" t="s">
        <v>55</v>
      </c>
      <c r="AW1279" s="2" t="s">
        <v>76</v>
      </c>
    </row>
    <row r="1280" spans="1:49" ht="22.5" customHeight="1" x14ac:dyDescent="0.25">
      <c r="A1280" s="18" t="s">
        <v>13813</v>
      </c>
      <c r="B1280" s="2" t="s">
        <v>13814</v>
      </c>
      <c r="C1280" s="2" t="s">
        <v>52</v>
      </c>
      <c r="D1280" s="2" t="s">
        <v>10224</v>
      </c>
      <c r="E1280" s="2" t="s">
        <v>76</v>
      </c>
      <c r="F1280" s="19">
        <v>1</v>
      </c>
      <c r="G1280" s="19">
        <v>81</v>
      </c>
      <c r="H1280" s="19" t="s">
        <v>55</v>
      </c>
      <c r="I1280" s="19">
        <v>-13.77</v>
      </c>
      <c r="J1280" s="19">
        <v>-21.95</v>
      </c>
      <c r="K1280" s="19" t="s">
        <v>55</v>
      </c>
      <c r="L1280" s="19">
        <v>45.28</v>
      </c>
      <c r="M1280" s="2" t="s">
        <v>56</v>
      </c>
      <c r="N1280" s="2" t="s">
        <v>56</v>
      </c>
      <c r="O1280" s="2" t="s">
        <v>1210</v>
      </c>
      <c r="P1280" s="2" t="s">
        <v>1211</v>
      </c>
      <c r="Q1280" s="2" t="s">
        <v>1212</v>
      </c>
      <c r="R1280" s="2" t="s">
        <v>56</v>
      </c>
      <c r="S1280" s="19">
        <v>81</v>
      </c>
      <c r="T1280" s="19" t="s">
        <v>60</v>
      </c>
      <c r="U1280" s="2" t="s">
        <v>61</v>
      </c>
      <c r="V1280" s="2" t="s">
        <v>13815</v>
      </c>
      <c r="W1280" s="2" t="s">
        <v>13816</v>
      </c>
      <c r="X1280" s="2" t="s">
        <v>13817</v>
      </c>
      <c r="Y1280" s="2" t="s">
        <v>56</v>
      </c>
      <c r="Z1280" s="2" t="s">
        <v>13815</v>
      </c>
      <c r="AA1280" s="2" t="s">
        <v>13818</v>
      </c>
      <c r="AB1280" s="2" t="s">
        <v>13819</v>
      </c>
      <c r="AC1280" s="2" t="s">
        <v>13820</v>
      </c>
      <c r="AD1280" s="2" t="s">
        <v>136</v>
      </c>
      <c r="AE1280" s="2" t="s">
        <v>13821</v>
      </c>
      <c r="AF1280" s="2" t="s">
        <v>70</v>
      </c>
      <c r="AG1280" s="2" t="s">
        <v>71</v>
      </c>
      <c r="AH1280" s="2" t="s">
        <v>13822</v>
      </c>
      <c r="AI1280" s="2" t="s">
        <v>13823</v>
      </c>
      <c r="AJ1280" s="2" t="s">
        <v>74</v>
      </c>
      <c r="AK1280" s="2" t="s">
        <v>13824</v>
      </c>
      <c r="AL1280" s="2" t="s">
        <v>56</v>
      </c>
      <c r="AM1280" s="19" t="s">
        <v>56</v>
      </c>
      <c r="AN1280" s="2" t="s">
        <v>56</v>
      </c>
      <c r="AO1280" s="2" t="s">
        <v>56</v>
      </c>
      <c r="AP1280" s="2" t="s">
        <v>56</v>
      </c>
      <c r="AQ1280" s="2" t="s">
        <v>56</v>
      </c>
      <c r="AR1280" s="2" t="s">
        <v>56</v>
      </c>
      <c r="AS1280" s="2" t="s">
        <v>56</v>
      </c>
      <c r="AT1280" s="19" t="s">
        <v>55</v>
      </c>
      <c r="AU1280" s="2" t="s">
        <v>76</v>
      </c>
      <c r="AV1280" s="2" t="s">
        <v>55</v>
      </c>
      <c r="AW1280" s="2" t="s">
        <v>76</v>
      </c>
    </row>
    <row r="1281" spans="1:49" ht="22.5" customHeight="1" x14ac:dyDescent="0.25">
      <c r="A1281" s="18" t="s">
        <v>13825</v>
      </c>
      <c r="B1281" s="2" t="s">
        <v>13826</v>
      </c>
      <c r="C1281" s="2" t="s">
        <v>52</v>
      </c>
      <c r="D1281" s="2" t="s">
        <v>13091</v>
      </c>
      <c r="E1281" s="2" t="s">
        <v>54</v>
      </c>
      <c r="F1281" s="19">
        <v>2</v>
      </c>
      <c r="G1281" s="19">
        <v>125.4</v>
      </c>
      <c r="H1281" s="19" t="s">
        <v>55</v>
      </c>
      <c r="I1281" s="19">
        <v>-33.32</v>
      </c>
      <c r="J1281" s="19" t="s">
        <v>55</v>
      </c>
      <c r="K1281" s="19" t="s">
        <v>55</v>
      </c>
      <c r="L1281" s="19">
        <v>92.08</v>
      </c>
      <c r="M1281" s="2" t="s">
        <v>56</v>
      </c>
      <c r="N1281" s="2" t="s">
        <v>54</v>
      </c>
      <c r="O1281" s="2" t="s">
        <v>241</v>
      </c>
      <c r="P1281" s="2" t="s">
        <v>242</v>
      </c>
      <c r="Q1281" s="2" t="s">
        <v>243</v>
      </c>
      <c r="R1281" s="2" t="s">
        <v>56</v>
      </c>
      <c r="S1281" s="19">
        <v>62.7</v>
      </c>
      <c r="T1281" s="19" t="s">
        <v>60</v>
      </c>
      <c r="U1281" s="2" t="s">
        <v>83</v>
      </c>
      <c r="V1281" s="2" t="s">
        <v>56</v>
      </c>
      <c r="W1281" s="2" t="s">
        <v>56</v>
      </c>
      <c r="X1281" s="2" t="s">
        <v>56</v>
      </c>
      <c r="Y1281" s="2" t="s">
        <v>56</v>
      </c>
      <c r="Z1281" s="2" t="s">
        <v>13827</v>
      </c>
      <c r="AA1281" s="2" t="s">
        <v>13828</v>
      </c>
      <c r="AB1281" s="2" t="s">
        <v>13829</v>
      </c>
      <c r="AC1281" s="2" t="s">
        <v>13830</v>
      </c>
      <c r="AD1281" s="2" t="s">
        <v>136</v>
      </c>
      <c r="AE1281" s="2" t="s">
        <v>13831</v>
      </c>
      <c r="AF1281" s="2" t="s">
        <v>70</v>
      </c>
      <c r="AG1281" s="2" t="s">
        <v>90</v>
      </c>
      <c r="AH1281" s="2" t="s">
        <v>13832</v>
      </c>
      <c r="AI1281" s="2" t="s">
        <v>13833</v>
      </c>
      <c r="AJ1281" s="2" t="s">
        <v>74</v>
      </c>
      <c r="AK1281" s="2" t="s">
        <v>13834</v>
      </c>
      <c r="AL1281" s="2" t="s">
        <v>56</v>
      </c>
      <c r="AM1281" s="19" t="s">
        <v>56</v>
      </c>
      <c r="AN1281" s="2" t="s">
        <v>56</v>
      </c>
      <c r="AO1281" s="2" t="s">
        <v>56</v>
      </c>
      <c r="AP1281" s="2" t="s">
        <v>56</v>
      </c>
      <c r="AQ1281" s="2" t="s">
        <v>56</v>
      </c>
      <c r="AR1281" s="2" t="s">
        <v>56</v>
      </c>
      <c r="AS1281" s="2" t="s">
        <v>56</v>
      </c>
      <c r="AT1281" s="19" t="s">
        <v>55</v>
      </c>
      <c r="AU1281" s="2" t="s">
        <v>76</v>
      </c>
      <c r="AV1281" s="2" t="s">
        <v>55</v>
      </c>
      <c r="AW1281" s="2" t="s">
        <v>76</v>
      </c>
    </row>
    <row r="1282" spans="1:49" ht="22.5" customHeight="1" x14ac:dyDescent="0.25">
      <c r="A1282" s="18" t="s">
        <v>13835</v>
      </c>
      <c r="B1282" s="2" t="s">
        <v>13836</v>
      </c>
      <c r="C1282" s="2" t="s">
        <v>52</v>
      </c>
      <c r="D1282" s="2" t="s">
        <v>11971</v>
      </c>
      <c r="E1282" s="2" t="s">
        <v>54</v>
      </c>
      <c r="F1282" s="19">
        <v>1</v>
      </c>
      <c r="G1282" s="19">
        <v>139.1</v>
      </c>
      <c r="H1282" s="19" t="s">
        <v>55</v>
      </c>
      <c r="I1282" s="19">
        <v>-23.65</v>
      </c>
      <c r="J1282" s="19">
        <v>-21.95</v>
      </c>
      <c r="K1282" s="19" t="s">
        <v>55</v>
      </c>
      <c r="L1282" s="19">
        <v>93.5</v>
      </c>
      <c r="M1282" s="2" t="s">
        <v>56</v>
      </c>
      <c r="N1282" s="2" t="s">
        <v>56</v>
      </c>
      <c r="O1282" s="2" t="s">
        <v>483</v>
      </c>
      <c r="P1282" s="2" t="s">
        <v>13837</v>
      </c>
      <c r="Q1282" s="2" t="s">
        <v>501</v>
      </c>
      <c r="R1282" s="2" t="s">
        <v>56</v>
      </c>
      <c r="S1282" s="19">
        <v>139.1</v>
      </c>
      <c r="T1282" s="19" t="s">
        <v>60</v>
      </c>
      <c r="U1282" s="2" t="s">
        <v>61</v>
      </c>
      <c r="V1282" s="2" t="s">
        <v>13838</v>
      </c>
      <c r="W1282" s="2" t="s">
        <v>13839</v>
      </c>
      <c r="X1282" s="2" t="s">
        <v>13840</v>
      </c>
      <c r="Y1282" s="2" t="s">
        <v>56</v>
      </c>
      <c r="Z1282" s="2" t="s">
        <v>13838</v>
      </c>
      <c r="AA1282" s="2" t="s">
        <v>13841</v>
      </c>
      <c r="AB1282" s="2" t="s">
        <v>13842</v>
      </c>
      <c r="AC1282" s="2" t="s">
        <v>4275</v>
      </c>
      <c r="AD1282" s="2" t="s">
        <v>1856</v>
      </c>
      <c r="AE1282" s="2" t="s">
        <v>13843</v>
      </c>
      <c r="AF1282" s="2" t="s">
        <v>70</v>
      </c>
      <c r="AG1282" s="2" t="s">
        <v>71</v>
      </c>
      <c r="AH1282" s="2" t="s">
        <v>13844</v>
      </c>
      <c r="AI1282" s="2" t="s">
        <v>13845</v>
      </c>
      <c r="AJ1282" s="2" t="s">
        <v>74</v>
      </c>
      <c r="AK1282" s="2" t="s">
        <v>13846</v>
      </c>
      <c r="AL1282" s="2" t="s">
        <v>56</v>
      </c>
      <c r="AM1282" s="19" t="s">
        <v>56</v>
      </c>
      <c r="AN1282" s="2" t="s">
        <v>56</v>
      </c>
      <c r="AO1282" s="2" t="s">
        <v>56</v>
      </c>
      <c r="AP1282" s="2" t="s">
        <v>56</v>
      </c>
      <c r="AQ1282" s="2" t="s">
        <v>56</v>
      </c>
      <c r="AR1282" s="2" t="s">
        <v>56</v>
      </c>
      <c r="AS1282" s="2" t="s">
        <v>56</v>
      </c>
      <c r="AT1282" s="19" t="s">
        <v>55</v>
      </c>
      <c r="AU1282" s="2" t="s">
        <v>76</v>
      </c>
      <c r="AV1282" s="2" t="s">
        <v>55</v>
      </c>
      <c r="AW1282" s="2" t="s">
        <v>76</v>
      </c>
    </row>
    <row r="1283" spans="1:49" ht="22.5" customHeight="1" x14ac:dyDescent="0.25">
      <c r="A1283" s="18" t="s">
        <v>13847</v>
      </c>
      <c r="B1283" s="2" t="s">
        <v>13848</v>
      </c>
      <c r="C1283" s="2" t="s">
        <v>268</v>
      </c>
      <c r="D1283" s="2" t="s">
        <v>776</v>
      </c>
      <c r="E1283" s="2" t="s">
        <v>76</v>
      </c>
      <c r="F1283" s="19">
        <v>1</v>
      </c>
      <c r="G1283" s="19">
        <v>139.1</v>
      </c>
      <c r="H1283" s="19" t="s">
        <v>55</v>
      </c>
      <c r="I1283" s="19">
        <v>-23.65</v>
      </c>
      <c r="J1283" s="19">
        <v>-21.95</v>
      </c>
      <c r="K1283" s="19">
        <v>-93.5</v>
      </c>
      <c r="L1283" s="19">
        <v>0</v>
      </c>
      <c r="M1283" s="2" t="s">
        <v>56</v>
      </c>
      <c r="N1283" s="2" t="s">
        <v>56</v>
      </c>
      <c r="O1283" s="2" t="s">
        <v>483</v>
      </c>
      <c r="P1283" s="2" t="s">
        <v>809</v>
      </c>
      <c r="Q1283" s="2" t="s">
        <v>485</v>
      </c>
      <c r="R1283" s="2" t="s">
        <v>56</v>
      </c>
      <c r="S1283" s="19">
        <v>139.1</v>
      </c>
      <c r="T1283" s="19" t="s">
        <v>60</v>
      </c>
      <c r="U1283" s="2" t="s">
        <v>61</v>
      </c>
      <c r="V1283" s="2" t="s">
        <v>13849</v>
      </c>
      <c r="W1283" s="2" t="s">
        <v>13850</v>
      </c>
      <c r="X1283" s="2" t="s">
        <v>13851</v>
      </c>
      <c r="Y1283" s="2" t="s">
        <v>56</v>
      </c>
      <c r="Z1283" s="2" t="s">
        <v>13849</v>
      </c>
      <c r="AA1283" s="2" t="s">
        <v>13852</v>
      </c>
      <c r="AB1283" s="2" t="s">
        <v>277</v>
      </c>
      <c r="AC1283" s="2" t="s">
        <v>68</v>
      </c>
      <c r="AD1283" s="2" t="s">
        <v>68</v>
      </c>
      <c r="AE1283" s="2" t="s">
        <v>278</v>
      </c>
      <c r="AF1283" s="2" t="s">
        <v>70</v>
      </c>
      <c r="AG1283" s="2" t="s">
        <v>71</v>
      </c>
      <c r="AH1283" s="2" t="s">
        <v>13853</v>
      </c>
      <c r="AI1283" s="2" t="s">
        <v>785</v>
      </c>
      <c r="AJ1283" s="2" t="s">
        <v>74</v>
      </c>
      <c r="AK1283" s="2" t="s">
        <v>13854</v>
      </c>
      <c r="AL1283" s="2" t="s">
        <v>282</v>
      </c>
      <c r="AM1283" s="19" t="s">
        <v>56</v>
      </c>
      <c r="AN1283" s="2" t="s">
        <v>56</v>
      </c>
      <c r="AO1283" s="2" t="s">
        <v>56</v>
      </c>
      <c r="AP1283" s="2" t="s">
        <v>56</v>
      </c>
      <c r="AQ1283" s="2" t="s">
        <v>56</v>
      </c>
      <c r="AR1283" s="2" t="s">
        <v>56</v>
      </c>
      <c r="AS1283" s="2" t="s">
        <v>56</v>
      </c>
      <c r="AT1283" s="19" t="s">
        <v>55</v>
      </c>
      <c r="AU1283" s="2" t="s">
        <v>76</v>
      </c>
      <c r="AV1283" s="2" t="s">
        <v>55</v>
      </c>
      <c r="AW1283" s="2" t="s">
        <v>76</v>
      </c>
    </row>
    <row r="1284" spans="1:49" ht="22.5" customHeight="1" x14ac:dyDescent="0.25">
      <c r="A1284" s="18" t="s">
        <v>13855</v>
      </c>
      <c r="B1284" s="2" t="s">
        <v>13856</v>
      </c>
      <c r="C1284" s="2" t="s">
        <v>52</v>
      </c>
      <c r="D1284" s="2" t="s">
        <v>11473</v>
      </c>
      <c r="E1284" s="2" t="s">
        <v>76</v>
      </c>
      <c r="F1284" s="19">
        <v>1</v>
      </c>
      <c r="G1284" s="19">
        <v>145.49</v>
      </c>
      <c r="H1284" s="19">
        <v>35.51</v>
      </c>
      <c r="I1284" s="19">
        <v>-17.46</v>
      </c>
      <c r="J1284" s="19">
        <v>-57.46</v>
      </c>
      <c r="K1284" s="19" t="s">
        <v>55</v>
      </c>
      <c r="L1284" s="19">
        <v>106.08</v>
      </c>
      <c r="M1284" s="2" t="s">
        <v>56</v>
      </c>
      <c r="N1284" s="2" t="s">
        <v>56</v>
      </c>
      <c r="O1284" s="2" t="s">
        <v>4728</v>
      </c>
      <c r="P1284" s="2" t="s">
        <v>13857</v>
      </c>
      <c r="Q1284" s="2" t="s">
        <v>13858</v>
      </c>
      <c r="R1284" s="2" t="s">
        <v>56</v>
      </c>
      <c r="S1284" s="19">
        <v>145.49</v>
      </c>
      <c r="T1284" s="19" t="s">
        <v>100</v>
      </c>
      <c r="U1284" s="2" t="s">
        <v>61</v>
      </c>
      <c r="V1284" s="2" t="s">
        <v>13859</v>
      </c>
      <c r="W1284" s="2" t="s">
        <v>13860</v>
      </c>
      <c r="X1284" s="2" t="s">
        <v>13861</v>
      </c>
      <c r="Y1284" s="2" t="s">
        <v>56</v>
      </c>
      <c r="Z1284" s="2" t="s">
        <v>13859</v>
      </c>
      <c r="AA1284" s="2" t="s">
        <v>13862</v>
      </c>
      <c r="AB1284" s="2" t="s">
        <v>13863</v>
      </c>
      <c r="AC1284" s="2" t="s">
        <v>13864</v>
      </c>
      <c r="AD1284" s="2" t="s">
        <v>642</v>
      </c>
      <c r="AE1284" s="2" t="s">
        <v>13865</v>
      </c>
      <c r="AF1284" s="2" t="s">
        <v>70</v>
      </c>
      <c r="AG1284" s="2" t="s">
        <v>71</v>
      </c>
      <c r="AH1284" s="2" t="s">
        <v>13061</v>
      </c>
      <c r="AI1284" s="2" t="s">
        <v>13866</v>
      </c>
      <c r="AJ1284" s="2" t="s">
        <v>74</v>
      </c>
      <c r="AK1284" s="2" t="s">
        <v>13867</v>
      </c>
      <c r="AL1284" s="2" t="s">
        <v>56</v>
      </c>
      <c r="AM1284" s="19" t="s">
        <v>56</v>
      </c>
      <c r="AN1284" s="2" t="s">
        <v>56</v>
      </c>
      <c r="AO1284" s="2" t="s">
        <v>56</v>
      </c>
      <c r="AP1284" s="2" t="s">
        <v>56</v>
      </c>
      <c r="AQ1284" s="2" t="s">
        <v>56</v>
      </c>
      <c r="AR1284" s="2" t="s">
        <v>56</v>
      </c>
      <c r="AS1284" s="2" t="s">
        <v>56</v>
      </c>
      <c r="AT1284" s="19" t="s">
        <v>55</v>
      </c>
      <c r="AU1284" s="2" t="s">
        <v>76</v>
      </c>
      <c r="AV1284" s="2" t="s">
        <v>55</v>
      </c>
      <c r="AW1284" s="2" t="s">
        <v>76</v>
      </c>
    </row>
    <row r="1285" spans="1:49" ht="22.5" customHeight="1" x14ac:dyDescent="0.25">
      <c r="A1285" s="18" t="s">
        <v>13868</v>
      </c>
      <c r="B1285" s="2" t="s">
        <v>13869</v>
      </c>
      <c r="C1285" s="2" t="s">
        <v>52</v>
      </c>
      <c r="D1285" s="2" t="s">
        <v>12616</v>
      </c>
      <c r="E1285" s="2" t="s">
        <v>54</v>
      </c>
      <c r="F1285" s="19">
        <v>1</v>
      </c>
      <c r="G1285" s="19">
        <v>110.57</v>
      </c>
      <c r="H1285" s="19" t="s">
        <v>55</v>
      </c>
      <c r="I1285" s="19">
        <v>-18.8</v>
      </c>
      <c r="J1285" s="19">
        <v>-20.95</v>
      </c>
      <c r="K1285" s="19" t="s">
        <v>55</v>
      </c>
      <c r="L1285" s="19">
        <v>70.819999999999993</v>
      </c>
      <c r="M1285" s="2" t="s">
        <v>56</v>
      </c>
      <c r="N1285" s="2" t="s">
        <v>54</v>
      </c>
      <c r="O1285" s="2" t="s">
        <v>510</v>
      </c>
      <c r="P1285" s="2" t="s">
        <v>511</v>
      </c>
      <c r="Q1285" s="2" t="s">
        <v>512</v>
      </c>
      <c r="R1285" s="2" t="s">
        <v>56</v>
      </c>
      <c r="S1285" s="19">
        <v>110.57</v>
      </c>
      <c r="T1285" s="19" t="s">
        <v>60</v>
      </c>
      <c r="U1285" s="2" t="s">
        <v>83</v>
      </c>
      <c r="V1285" s="2" t="s">
        <v>56</v>
      </c>
      <c r="W1285" s="2" t="s">
        <v>56</v>
      </c>
      <c r="X1285" s="2" t="s">
        <v>56</v>
      </c>
      <c r="Y1285" s="2" t="s">
        <v>56</v>
      </c>
      <c r="Z1285" s="2" t="s">
        <v>13870</v>
      </c>
      <c r="AA1285" s="2" t="s">
        <v>13871</v>
      </c>
      <c r="AB1285" s="2" t="s">
        <v>13872</v>
      </c>
      <c r="AC1285" s="2" t="s">
        <v>1597</v>
      </c>
      <c r="AD1285" s="2" t="s">
        <v>68</v>
      </c>
      <c r="AE1285" s="2" t="s">
        <v>13873</v>
      </c>
      <c r="AF1285" s="2" t="s">
        <v>70</v>
      </c>
      <c r="AG1285" s="2" t="s">
        <v>90</v>
      </c>
      <c r="AH1285" s="2" t="s">
        <v>13874</v>
      </c>
      <c r="AI1285" s="2" t="s">
        <v>13875</v>
      </c>
      <c r="AJ1285" s="2" t="s">
        <v>74</v>
      </c>
      <c r="AK1285" s="2" t="s">
        <v>13876</v>
      </c>
      <c r="AL1285" s="2" t="s">
        <v>13877</v>
      </c>
      <c r="AM1285" s="19" t="s">
        <v>56</v>
      </c>
      <c r="AN1285" s="2" t="s">
        <v>56</v>
      </c>
      <c r="AO1285" s="2" t="s">
        <v>56</v>
      </c>
      <c r="AP1285" s="2" t="s">
        <v>56</v>
      </c>
      <c r="AQ1285" s="2" t="s">
        <v>56</v>
      </c>
      <c r="AR1285" s="2" t="s">
        <v>56</v>
      </c>
      <c r="AS1285" s="2" t="s">
        <v>56</v>
      </c>
      <c r="AT1285" s="19" t="s">
        <v>55</v>
      </c>
      <c r="AU1285" s="2" t="s">
        <v>76</v>
      </c>
      <c r="AV1285" s="2" t="s">
        <v>55</v>
      </c>
      <c r="AW1285" s="2" t="s">
        <v>76</v>
      </c>
    </row>
    <row r="1286" spans="1:49" ht="22.5" customHeight="1" x14ac:dyDescent="0.25">
      <c r="A1286" s="18" t="s">
        <v>13878</v>
      </c>
      <c r="B1286" s="2" t="s">
        <v>13879</v>
      </c>
      <c r="C1286" s="2" t="s">
        <v>52</v>
      </c>
      <c r="D1286" s="2" t="s">
        <v>12616</v>
      </c>
      <c r="E1286" s="2" t="s">
        <v>54</v>
      </c>
      <c r="F1286" s="19">
        <v>1</v>
      </c>
      <c r="G1286" s="19">
        <v>139.1</v>
      </c>
      <c r="H1286" s="19" t="s">
        <v>55</v>
      </c>
      <c r="I1286" s="19">
        <v>-23.65</v>
      </c>
      <c r="J1286" s="19">
        <v>-21.95</v>
      </c>
      <c r="K1286" s="19" t="s">
        <v>55</v>
      </c>
      <c r="L1286" s="19">
        <v>93.5</v>
      </c>
      <c r="M1286" s="2" t="s">
        <v>56</v>
      </c>
      <c r="N1286" s="2" t="s">
        <v>56</v>
      </c>
      <c r="O1286" s="2" t="s">
        <v>483</v>
      </c>
      <c r="P1286" s="2" t="s">
        <v>809</v>
      </c>
      <c r="Q1286" s="2" t="s">
        <v>485</v>
      </c>
      <c r="R1286" s="2" t="s">
        <v>56</v>
      </c>
      <c r="S1286" s="19">
        <v>139.1</v>
      </c>
      <c r="T1286" s="19" t="s">
        <v>60</v>
      </c>
      <c r="U1286" s="2" t="s">
        <v>61</v>
      </c>
      <c r="V1286" s="2" t="s">
        <v>13880</v>
      </c>
      <c r="W1286" s="2" t="s">
        <v>13881</v>
      </c>
      <c r="X1286" s="2" t="s">
        <v>13882</v>
      </c>
      <c r="Y1286" s="2" t="s">
        <v>56</v>
      </c>
      <c r="Z1286" s="2" t="s">
        <v>13880</v>
      </c>
      <c r="AA1286" s="2" t="s">
        <v>13883</v>
      </c>
      <c r="AB1286" s="2" t="s">
        <v>13884</v>
      </c>
      <c r="AC1286" s="2" t="s">
        <v>248</v>
      </c>
      <c r="AD1286" s="2" t="s">
        <v>248</v>
      </c>
      <c r="AE1286" s="2" t="s">
        <v>13885</v>
      </c>
      <c r="AF1286" s="2" t="s">
        <v>70</v>
      </c>
      <c r="AG1286" s="2" t="s">
        <v>71</v>
      </c>
      <c r="AH1286" s="2" t="s">
        <v>13243</v>
      </c>
      <c r="AI1286" s="2" t="s">
        <v>13886</v>
      </c>
      <c r="AJ1286" s="2" t="s">
        <v>74</v>
      </c>
      <c r="AK1286" s="2" t="s">
        <v>13887</v>
      </c>
      <c r="AL1286" s="2" t="s">
        <v>56</v>
      </c>
      <c r="AM1286" s="19" t="s">
        <v>56</v>
      </c>
      <c r="AN1286" s="2" t="s">
        <v>56</v>
      </c>
      <c r="AO1286" s="2" t="s">
        <v>56</v>
      </c>
      <c r="AP1286" s="2" t="s">
        <v>56</v>
      </c>
      <c r="AQ1286" s="2" t="s">
        <v>56</v>
      </c>
      <c r="AR1286" s="2" t="s">
        <v>56</v>
      </c>
      <c r="AS1286" s="2" t="s">
        <v>56</v>
      </c>
      <c r="AT1286" s="19" t="s">
        <v>55</v>
      </c>
      <c r="AU1286" s="2" t="s">
        <v>76</v>
      </c>
      <c r="AV1286" s="2" t="s">
        <v>55</v>
      </c>
      <c r="AW1286" s="2" t="s">
        <v>76</v>
      </c>
    </row>
    <row r="1287" spans="1:49" ht="22.5" customHeight="1" x14ac:dyDescent="0.25">
      <c r="A1287" s="18" t="s">
        <v>13888</v>
      </c>
      <c r="B1287" s="2" t="s">
        <v>13889</v>
      </c>
      <c r="C1287" s="2" t="s">
        <v>52</v>
      </c>
      <c r="D1287" s="2" t="s">
        <v>13091</v>
      </c>
      <c r="E1287" s="2" t="s">
        <v>54</v>
      </c>
      <c r="F1287" s="19">
        <v>2</v>
      </c>
      <c r="G1287" s="19">
        <v>125.4</v>
      </c>
      <c r="H1287" s="19" t="s">
        <v>55</v>
      </c>
      <c r="I1287" s="19">
        <v>-33.32</v>
      </c>
      <c r="J1287" s="19" t="s">
        <v>55</v>
      </c>
      <c r="K1287" s="19" t="s">
        <v>55</v>
      </c>
      <c r="L1287" s="19">
        <v>92.08</v>
      </c>
      <c r="M1287" s="2" t="s">
        <v>56</v>
      </c>
      <c r="N1287" s="2" t="s">
        <v>54</v>
      </c>
      <c r="O1287" s="2" t="s">
        <v>241</v>
      </c>
      <c r="P1287" s="2" t="s">
        <v>242</v>
      </c>
      <c r="Q1287" s="2" t="s">
        <v>243</v>
      </c>
      <c r="R1287" s="2" t="s">
        <v>56</v>
      </c>
      <c r="S1287" s="19">
        <v>62.7</v>
      </c>
      <c r="T1287" s="19" t="s">
        <v>60</v>
      </c>
      <c r="U1287" s="2" t="s">
        <v>83</v>
      </c>
      <c r="V1287" s="2" t="s">
        <v>56</v>
      </c>
      <c r="W1287" s="2" t="s">
        <v>56</v>
      </c>
      <c r="X1287" s="2" t="s">
        <v>56</v>
      </c>
      <c r="Y1287" s="2" t="s">
        <v>56</v>
      </c>
      <c r="Z1287" s="2" t="s">
        <v>13890</v>
      </c>
      <c r="AA1287" s="2" t="s">
        <v>13891</v>
      </c>
      <c r="AB1287" s="2" t="s">
        <v>13892</v>
      </c>
      <c r="AC1287" s="2" t="s">
        <v>13893</v>
      </c>
      <c r="AD1287" s="2" t="s">
        <v>152</v>
      </c>
      <c r="AE1287" s="2" t="s">
        <v>13894</v>
      </c>
      <c r="AF1287" s="2" t="s">
        <v>70</v>
      </c>
      <c r="AG1287" s="2" t="s">
        <v>90</v>
      </c>
      <c r="AH1287" s="2" t="s">
        <v>13895</v>
      </c>
      <c r="AI1287" s="2" t="s">
        <v>13896</v>
      </c>
      <c r="AJ1287" s="2" t="s">
        <v>74</v>
      </c>
      <c r="AK1287" s="2" t="s">
        <v>13897</v>
      </c>
      <c r="AL1287" s="2" t="s">
        <v>56</v>
      </c>
      <c r="AM1287" s="19" t="s">
        <v>56</v>
      </c>
      <c r="AN1287" s="2" t="s">
        <v>56</v>
      </c>
      <c r="AO1287" s="2" t="s">
        <v>56</v>
      </c>
      <c r="AP1287" s="2" t="s">
        <v>56</v>
      </c>
      <c r="AQ1287" s="2" t="s">
        <v>56</v>
      </c>
      <c r="AR1287" s="2" t="s">
        <v>56</v>
      </c>
      <c r="AS1287" s="2" t="s">
        <v>56</v>
      </c>
      <c r="AT1287" s="19" t="s">
        <v>55</v>
      </c>
      <c r="AU1287" s="2" t="s">
        <v>76</v>
      </c>
      <c r="AV1287" s="2" t="s">
        <v>55</v>
      </c>
      <c r="AW1287" s="2" t="s">
        <v>76</v>
      </c>
    </row>
    <row r="1288" spans="1:49" ht="22.5" customHeight="1" x14ac:dyDescent="0.25">
      <c r="A1288" s="18" t="s">
        <v>13898</v>
      </c>
      <c r="B1288" s="2" t="s">
        <v>13899</v>
      </c>
      <c r="C1288" s="2" t="s">
        <v>52</v>
      </c>
      <c r="D1288" s="2" t="s">
        <v>13900</v>
      </c>
      <c r="E1288" s="2" t="s">
        <v>54</v>
      </c>
      <c r="F1288" s="19">
        <v>1</v>
      </c>
      <c r="G1288" s="19">
        <v>384.5</v>
      </c>
      <c r="H1288" s="19">
        <v>1.39</v>
      </c>
      <c r="I1288" s="19">
        <v>-65.36</v>
      </c>
      <c r="J1288" s="19" t="s">
        <v>55</v>
      </c>
      <c r="K1288" s="19" t="s">
        <v>55</v>
      </c>
      <c r="L1288" s="19">
        <v>320.52999999999997</v>
      </c>
      <c r="M1288" s="2" t="s">
        <v>56</v>
      </c>
      <c r="N1288" s="2" t="s">
        <v>56</v>
      </c>
      <c r="O1288" s="2" t="s">
        <v>13901</v>
      </c>
      <c r="P1288" s="2" t="s">
        <v>13902</v>
      </c>
      <c r="Q1288" s="2" t="s">
        <v>13903</v>
      </c>
      <c r="R1288" s="2" t="s">
        <v>56</v>
      </c>
      <c r="S1288" s="19">
        <v>384.5</v>
      </c>
      <c r="T1288" s="19" t="s">
        <v>60</v>
      </c>
      <c r="U1288" s="2" t="s">
        <v>61</v>
      </c>
      <c r="V1288" s="2" t="s">
        <v>13904</v>
      </c>
      <c r="W1288" s="2" t="s">
        <v>13905</v>
      </c>
      <c r="X1288" s="2" t="s">
        <v>13906</v>
      </c>
      <c r="Y1288" s="2" t="s">
        <v>56</v>
      </c>
      <c r="Z1288" s="2" t="s">
        <v>13904</v>
      </c>
      <c r="AA1288" s="2" t="s">
        <v>13907</v>
      </c>
      <c r="AB1288" s="2" t="s">
        <v>13908</v>
      </c>
      <c r="AC1288" s="2" t="s">
        <v>68</v>
      </c>
      <c r="AD1288" s="2" t="s">
        <v>68</v>
      </c>
      <c r="AE1288" s="2" t="s">
        <v>13909</v>
      </c>
      <c r="AF1288" s="2" t="s">
        <v>70</v>
      </c>
      <c r="AG1288" s="2" t="s">
        <v>108</v>
      </c>
      <c r="AH1288" s="2" t="s">
        <v>13910</v>
      </c>
      <c r="AI1288" s="2" t="s">
        <v>13911</v>
      </c>
      <c r="AJ1288" s="2" t="s">
        <v>8257</v>
      </c>
      <c r="AK1288" s="2" t="s">
        <v>13912</v>
      </c>
      <c r="AL1288" s="2" t="s">
        <v>56</v>
      </c>
      <c r="AM1288" s="19" t="s">
        <v>56</v>
      </c>
      <c r="AN1288" s="2" t="s">
        <v>56</v>
      </c>
      <c r="AO1288" s="2" t="s">
        <v>56</v>
      </c>
      <c r="AP1288" s="2" t="s">
        <v>56</v>
      </c>
      <c r="AQ1288" s="2" t="s">
        <v>56</v>
      </c>
      <c r="AR1288" s="2" t="s">
        <v>56</v>
      </c>
      <c r="AS1288" s="2" t="s">
        <v>56</v>
      </c>
      <c r="AT1288" s="19" t="s">
        <v>55</v>
      </c>
      <c r="AU1288" s="2" t="s">
        <v>76</v>
      </c>
      <c r="AV1288" s="2" t="s">
        <v>55</v>
      </c>
      <c r="AW1288" s="2" t="s">
        <v>76</v>
      </c>
    </row>
    <row r="1289" spans="1:49" ht="22.5" customHeight="1" x14ac:dyDescent="0.25">
      <c r="A1289" s="18" t="s">
        <v>13913</v>
      </c>
      <c r="B1289" s="2" t="s">
        <v>13914</v>
      </c>
      <c r="C1289" s="2" t="s">
        <v>52</v>
      </c>
      <c r="D1289" s="2" t="s">
        <v>12616</v>
      </c>
      <c r="E1289" s="2" t="s">
        <v>54</v>
      </c>
      <c r="F1289" s="19">
        <v>1</v>
      </c>
      <c r="G1289" s="19">
        <v>62.7</v>
      </c>
      <c r="H1289" s="19">
        <v>7.46</v>
      </c>
      <c r="I1289" s="19">
        <v>-16.66</v>
      </c>
      <c r="J1289" s="19">
        <v>-7.46</v>
      </c>
      <c r="K1289" s="19" t="s">
        <v>55</v>
      </c>
      <c r="L1289" s="19">
        <v>46.04</v>
      </c>
      <c r="M1289" s="2" t="s">
        <v>56</v>
      </c>
      <c r="N1289" s="2" t="s">
        <v>54</v>
      </c>
      <c r="O1289" s="2" t="s">
        <v>241</v>
      </c>
      <c r="P1289" s="2" t="s">
        <v>242</v>
      </c>
      <c r="Q1289" s="2" t="s">
        <v>243</v>
      </c>
      <c r="R1289" s="2" t="s">
        <v>56</v>
      </c>
      <c r="S1289" s="19">
        <v>62.7</v>
      </c>
      <c r="T1289" s="19" t="s">
        <v>60</v>
      </c>
      <c r="U1289" s="2" t="s">
        <v>83</v>
      </c>
      <c r="V1289" s="2" t="s">
        <v>56</v>
      </c>
      <c r="W1289" s="2" t="s">
        <v>56</v>
      </c>
      <c r="X1289" s="2" t="s">
        <v>56</v>
      </c>
      <c r="Y1289" s="2" t="s">
        <v>56</v>
      </c>
      <c r="Z1289" s="2" t="s">
        <v>13915</v>
      </c>
      <c r="AA1289" s="2" t="s">
        <v>13916</v>
      </c>
      <c r="AB1289" s="2" t="s">
        <v>13917</v>
      </c>
      <c r="AC1289" s="2" t="s">
        <v>11518</v>
      </c>
      <c r="AD1289" s="2" t="s">
        <v>136</v>
      </c>
      <c r="AE1289" s="2" t="s">
        <v>11519</v>
      </c>
      <c r="AF1289" s="2" t="s">
        <v>70</v>
      </c>
      <c r="AG1289" s="2" t="s">
        <v>90</v>
      </c>
      <c r="AH1289" s="2" t="s">
        <v>13918</v>
      </c>
      <c r="AI1289" s="2" t="s">
        <v>13919</v>
      </c>
      <c r="AJ1289" s="2" t="s">
        <v>74</v>
      </c>
      <c r="AK1289" s="2" t="s">
        <v>13920</v>
      </c>
      <c r="AL1289" s="2" t="s">
        <v>56</v>
      </c>
      <c r="AM1289" s="19" t="s">
        <v>56</v>
      </c>
      <c r="AN1289" s="2" t="s">
        <v>56</v>
      </c>
      <c r="AO1289" s="2" t="s">
        <v>56</v>
      </c>
      <c r="AP1289" s="2" t="s">
        <v>56</v>
      </c>
      <c r="AQ1289" s="2" t="s">
        <v>56</v>
      </c>
      <c r="AR1289" s="2" t="s">
        <v>56</v>
      </c>
      <c r="AS1289" s="2" t="s">
        <v>56</v>
      </c>
      <c r="AT1289" s="19" t="s">
        <v>55</v>
      </c>
      <c r="AU1289" s="2" t="s">
        <v>76</v>
      </c>
      <c r="AV1289" s="2" t="s">
        <v>55</v>
      </c>
      <c r="AW1289" s="2" t="s">
        <v>76</v>
      </c>
    </row>
    <row r="1290" spans="1:49" ht="22.5" customHeight="1" x14ac:dyDescent="0.25">
      <c r="A1290" s="18" t="s">
        <v>13921</v>
      </c>
      <c r="B1290" s="2" t="s">
        <v>13922</v>
      </c>
      <c r="C1290" s="2" t="s">
        <v>52</v>
      </c>
      <c r="D1290" s="2" t="s">
        <v>12616</v>
      </c>
      <c r="E1290" s="2" t="s">
        <v>76</v>
      </c>
      <c r="F1290" s="19">
        <v>1</v>
      </c>
      <c r="G1290" s="19">
        <v>62.7</v>
      </c>
      <c r="H1290" s="19">
        <v>17.02</v>
      </c>
      <c r="I1290" s="19">
        <v>-16.66</v>
      </c>
      <c r="J1290" s="19">
        <v>-17.02</v>
      </c>
      <c r="K1290" s="19" t="s">
        <v>55</v>
      </c>
      <c r="L1290" s="19">
        <v>46.04</v>
      </c>
      <c r="M1290" s="2" t="s">
        <v>56</v>
      </c>
      <c r="N1290" s="2" t="s">
        <v>54</v>
      </c>
      <c r="O1290" s="2" t="s">
        <v>97</v>
      </c>
      <c r="P1290" s="2" t="s">
        <v>6439</v>
      </c>
      <c r="Q1290" s="2" t="s">
        <v>99</v>
      </c>
      <c r="R1290" s="2" t="s">
        <v>56</v>
      </c>
      <c r="S1290" s="19">
        <v>62.7</v>
      </c>
      <c r="T1290" s="19" t="s">
        <v>60</v>
      </c>
      <c r="U1290" s="2" t="s">
        <v>83</v>
      </c>
      <c r="V1290" s="2" t="s">
        <v>56</v>
      </c>
      <c r="W1290" s="2" t="s">
        <v>56</v>
      </c>
      <c r="X1290" s="2" t="s">
        <v>56</v>
      </c>
      <c r="Y1290" s="2" t="s">
        <v>56</v>
      </c>
      <c r="Z1290" s="2" t="s">
        <v>13923</v>
      </c>
      <c r="AA1290" s="2" t="s">
        <v>13924</v>
      </c>
      <c r="AB1290" s="2" t="s">
        <v>13925</v>
      </c>
      <c r="AC1290" s="2" t="s">
        <v>13926</v>
      </c>
      <c r="AD1290" s="2" t="s">
        <v>136</v>
      </c>
      <c r="AE1290" s="2" t="s">
        <v>13927</v>
      </c>
      <c r="AF1290" s="2" t="s">
        <v>70</v>
      </c>
      <c r="AG1290" s="2" t="s">
        <v>90</v>
      </c>
      <c r="AH1290" s="2" t="s">
        <v>13928</v>
      </c>
      <c r="AI1290" s="2" t="s">
        <v>13929</v>
      </c>
      <c r="AJ1290" s="2" t="s">
        <v>74</v>
      </c>
      <c r="AK1290" s="2" t="s">
        <v>13930</v>
      </c>
      <c r="AL1290" s="2" t="s">
        <v>56</v>
      </c>
      <c r="AM1290" s="19" t="s">
        <v>56</v>
      </c>
      <c r="AN1290" s="2" t="s">
        <v>56</v>
      </c>
      <c r="AO1290" s="2" t="s">
        <v>56</v>
      </c>
      <c r="AP1290" s="2" t="s">
        <v>56</v>
      </c>
      <c r="AQ1290" s="2" t="s">
        <v>56</v>
      </c>
      <c r="AR1290" s="2" t="s">
        <v>56</v>
      </c>
      <c r="AS1290" s="2" t="s">
        <v>56</v>
      </c>
      <c r="AT1290" s="19" t="s">
        <v>55</v>
      </c>
      <c r="AU1290" s="2" t="s">
        <v>76</v>
      </c>
      <c r="AV1290" s="2" t="s">
        <v>55</v>
      </c>
      <c r="AW1290" s="2" t="s">
        <v>76</v>
      </c>
    </row>
    <row r="1291" spans="1:49" ht="22.5" customHeight="1" x14ac:dyDescent="0.25">
      <c r="A1291" s="18" t="s">
        <v>13931</v>
      </c>
      <c r="B1291" s="2" t="s">
        <v>13932</v>
      </c>
      <c r="C1291" s="2" t="s">
        <v>52</v>
      </c>
      <c r="D1291" s="2" t="s">
        <v>13091</v>
      </c>
      <c r="E1291" s="2" t="s">
        <v>76</v>
      </c>
      <c r="F1291" s="19">
        <v>1</v>
      </c>
      <c r="G1291" s="19">
        <v>62.7</v>
      </c>
      <c r="H1291" s="19">
        <v>14</v>
      </c>
      <c r="I1291" s="19">
        <v>-16.66</v>
      </c>
      <c r="J1291" s="19">
        <v>-14</v>
      </c>
      <c r="K1291" s="19" t="s">
        <v>55</v>
      </c>
      <c r="L1291" s="19">
        <v>46.04</v>
      </c>
      <c r="M1291" s="2" t="s">
        <v>56</v>
      </c>
      <c r="N1291" s="2" t="s">
        <v>54</v>
      </c>
      <c r="O1291" s="2" t="s">
        <v>97</v>
      </c>
      <c r="P1291" s="2" t="s">
        <v>6439</v>
      </c>
      <c r="Q1291" s="2" t="s">
        <v>99</v>
      </c>
      <c r="R1291" s="2" t="s">
        <v>56</v>
      </c>
      <c r="S1291" s="19">
        <v>62.7</v>
      </c>
      <c r="T1291" s="19" t="s">
        <v>60</v>
      </c>
      <c r="U1291" s="2" t="s">
        <v>83</v>
      </c>
      <c r="V1291" s="2" t="s">
        <v>56</v>
      </c>
      <c r="W1291" s="2" t="s">
        <v>56</v>
      </c>
      <c r="X1291" s="2" t="s">
        <v>56</v>
      </c>
      <c r="Y1291" s="2" t="s">
        <v>56</v>
      </c>
      <c r="Z1291" s="2" t="s">
        <v>13933</v>
      </c>
      <c r="AA1291" s="2" t="s">
        <v>13934</v>
      </c>
      <c r="AB1291" s="2" t="s">
        <v>13935</v>
      </c>
      <c r="AC1291" s="2" t="s">
        <v>13936</v>
      </c>
      <c r="AD1291" s="2" t="s">
        <v>68</v>
      </c>
      <c r="AE1291" s="2" t="s">
        <v>13937</v>
      </c>
      <c r="AF1291" s="2" t="s">
        <v>70</v>
      </c>
      <c r="AG1291" s="2" t="s">
        <v>90</v>
      </c>
      <c r="AH1291" s="2" t="s">
        <v>13938</v>
      </c>
      <c r="AI1291" s="2" t="s">
        <v>13939</v>
      </c>
      <c r="AJ1291" s="2" t="s">
        <v>74</v>
      </c>
      <c r="AK1291" s="2" t="s">
        <v>13940</v>
      </c>
      <c r="AL1291" s="2" t="s">
        <v>56</v>
      </c>
      <c r="AM1291" s="19" t="s">
        <v>56</v>
      </c>
      <c r="AN1291" s="2" t="s">
        <v>56</v>
      </c>
      <c r="AO1291" s="2" t="s">
        <v>56</v>
      </c>
      <c r="AP1291" s="2" t="s">
        <v>56</v>
      </c>
      <c r="AQ1291" s="2" t="s">
        <v>56</v>
      </c>
      <c r="AR1291" s="2" t="s">
        <v>56</v>
      </c>
      <c r="AS1291" s="2" t="s">
        <v>56</v>
      </c>
      <c r="AT1291" s="19" t="s">
        <v>55</v>
      </c>
      <c r="AU1291" s="2" t="s">
        <v>76</v>
      </c>
      <c r="AV1291" s="2" t="s">
        <v>55</v>
      </c>
      <c r="AW1291" s="2" t="s">
        <v>76</v>
      </c>
    </row>
    <row r="1292" spans="1:49" ht="22.5" customHeight="1" x14ac:dyDescent="0.25">
      <c r="A1292" s="18" t="s">
        <v>13941</v>
      </c>
      <c r="B1292" s="2" t="s">
        <v>13932</v>
      </c>
      <c r="C1292" s="2" t="s">
        <v>52</v>
      </c>
      <c r="D1292" s="2" t="s">
        <v>11971</v>
      </c>
      <c r="E1292" s="2" t="s">
        <v>76</v>
      </c>
      <c r="F1292" s="19">
        <v>1</v>
      </c>
      <c r="G1292" s="19">
        <v>252.2</v>
      </c>
      <c r="H1292" s="19">
        <v>11.17</v>
      </c>
      <c r="I1292" s="19">
        <v>-42.87</v>
      </c>
      <c r="J1292" s="19">
        <v>-35.119999999999997</v>
      </c>
      <c r="K1292" s="19" t="s">
        <v>55</v>
      </c>
      <c r="L1292" s="19">
        <v>185.38</v>
      </c>
      <c r="M1292" s="2" t="s">
        <v>56</v>
      </c>
      <c r="N1292" s="2" t="s">
        <v>54</v>
      </c>
      <c r="O1292" s="2" t="s">
        <v>470</v>
      </c>
      <c r="P1292" s="2" t="s">
        <v>884</v>
      </c>
      <c r="Q1292" s="2" t="s">
        <v>885</v>
      </c>
      <c r="R1292" s="2" t="s">
        <v>56</v>
      </c>
      <c r="S1292" s="19">
        <v>252.2</v>
      </c>
      <c r="T1292" s="19" t="s">
        <v>60</v>
      </c>
      <c r="U1292" s="2" t="s">
        <v>61</v>
      </c>
      <c r="V1292" s="2" t="s">
        <v>13942</v>
      </c>
      <c r="W1292" s="2" t="s">
        <v>13943</v>
      </c>
      <c r="X1292" s="2" t="s">
        <v>13944</v>
      </c>
      <c r="Y1292" s="2" t="s">
        <v>56</v>
      </c>
      <c r="Z1292" s="2" t="s">
        <v>13942</v>
      </c>
      <c r="AA1292" s="2" t="s">
        <v>13945</v>
      </c>
      <c r="AB1292" s="2" t="s">
        <v>13946</v>
      </c>
      <c r="AC1292" s="2" t="s">
        <v>13947</v>
      </c>
      <c r="AD1292" s="2" t="s">
        <v>1856</v>
      </c>
      <c r="AE1292" s="2" t="s">
        <v>13948</v>
      </c>
      <c r="AF1292" s="2" t="s">
        <v>70</v>
      </c>
      <c r="AG1292" s="2" t="s">
        <v>71</v>
      </c>
      <c r="AH1292" s="2" t="s">
        <v>13949</v>
      </c>
      <c r="AI1292" s="2" t="s">
        <v>13950</v>
      </c>
      <c r="AJ1292" s="2" t="s">
        <v>74</v>
      </c>
      <c r="AK1292" s="2" t="s">
        <v>13951</v>
      </c>
      <c r="AL1292" s="2" t="s">
        <v>56</v>
      </c>
      <c r="AM1292" s="19" t="s">
        <v>56</v>
      </c>
      <c r="AN1292" s="2" t="s">
        <v>56</v>
      </c>
      <c r="AO1292" s="2" t="s">
        <v>56</v>
      </c>
      <c r="AP1292" s="2" t="s">
        <v>56</v>
      </c>
      <c r="AQ1292" s="2" t="s">
        <v>56</v>
      </c>
      <c r="AR1292" s="2" t="s">
        <v>56</v>
      </c>
      <c r="AS1292" s="2" t="s">
        <v>56</v>
      </c>
      <c r="AT1292" s="19" t="s">
        <v>55</v>
      </c>
      <c r="AU1292" s="2" t="s">
        <v>76</v>
      </c>
      <c r="AV1292" s="2" t="s">
        <v>55</v>
      </c>
      <c r="AW1292" s="2" t="s">
        <v>76</v>
      </c>
    </row>
    <row r="1293" spans="1:49" ht="22.5" customHeight="1" x14ac:dyDescent="0.25">
      <c r="A1293" s="18" t="s">
        <v>13952</v>
      </c>
      <c r="B1293" s="2" t="s">
        <v>13953</v>
      </c>
      <c r="C1293" s="2" t="s">
        <v>498</v>
      </c>
      <c r="D1293" s="2" t="s">
        <v>499</v>
      </c>
      <c r="E1293" s="2" t="s">
        <v>76</v>
      </c>
      <c r="F1293" s="19">
        <v>1</v>
      </c>
      <c r="G1293" s="19">
        <v>62.7</v>
      </c>
      <c r="H1293" s="19" t="s">
        <v>55</v>
      </c>
      <c r="I1293" s="19">
        <v>-16.66</v>
      </c>
      <c r="J1293" s="19" t="s">
        <v>55</v>
      </c>
      <c r="K1293" s="19">
        <v>-46.04</v>
      </c>
      <c r="L1293" s="19">
        <v>0</v>
      </c>
      <c r="M1293" s="2" t="s">
        <v>56</v>
      </c>
      <c r="N1293" s="2" t="s">
        <v>54</v>
      </c>
      <c r="O1293" s="2" t="s">
        <v>241</v>
      </c>
      <c r="P1293" s="2" t="s">
        <v>242</v>
      </c>
      <c r="Q1293" s="2" t="s">
        <v>243</v>
      </c>
      <c r="R1293" s="2" t="s">
        <v>56</v>
      </c>
      <c r="S1293" s="19">
        <v>62.7</v>
      </c>
      <c r="T1293" s="19" t="s">
        <v>60</v>
      </c>
      <c r="U1293" s="2" t="s">
        <v>61</v>
      </c>
      <c r="V1293" s="2" t="s">
        <v>56</v>
      </c>
      <c r="W1293" s="2" t="s">
        <v>56</v>
      </c>
      <c r="X1293" s="2" t="s">
        <v>56</v>
      </c>
      <c r="Y1293" s="2" t="s">
        <v>56</v>
      </c>
      <c r="Z1293" s="2" t="s">
        <v>13954</v>
      </c>
      <c r="AA1293" s="2" t="s">
        <v>13955</v>
      </c>
      <c r="AB1293" s="2" t="s">
        <v>56</v>
      </c>
      <c r="AC1293" s="2" t="s">
        <v>1830</v>
      </c>
      <c r="AD1293" s="2" t="s">
        <v>68</v>
      </c>
      <c r="AE1293" s="2" t="s">
        <v>13956</v>
      </c>
      <c r="AF1293" s="2" t="s">
        <v>70</v>
      </c>
      <c r="AG1293" s="2" t="s">
        <v>90</v>
      </c>
      <c r="AH1293" s="2" t="s">
        <v>56</v>
      </c>
      <c r="AI1293" s="2" t="s">
        <v>56</v>
      </c>
      <c r="AJ1293" s="2" t="s">
        <v>74</v>
      </c>
      <c r="AK1293" s="2" t="s">
        <v>56</v>
      </c>
      <c r="AL1293" s="2" t="s">
        <v>56</v>
      </c>
      <c r="AM1293" s="19" t="s">
        <v>56</v>
      </c>
      <c r="AN1293" s="2" t="s">
        <v>56</v>
      </c>
      <c r="AO1293" s="2" t="s">
        <v>56</v>
      </c>
      <c r="AP1293" s="2" t="s">
        <v>56</v>
      </c>
      <c r="AQ1293" s="2" t="s">
        <v>56</v>
      </c>
      <c r="AR1293" s="2" t="s">
        <v>56</v>
      </c>
      <c r="AS1293" s="2" t="s">
        <v>56</v>
      </c>
      <c r="AT1293" s="19" t="s">
        <v>55</v>
      </c>
      <c r="AU1293" s="2" t="s">
        <v>76</v>
      </c>
      <c r="AV1293" s="2" t="s">
        <v>55</v>
      </c>
      <c r="AW1293" s="2" t="s">
        <v>76</v>
      </c>
    </row>
    <row r="1294" spans="1:49" ht="22.5" customHeight="1" x14ac:dyDescent="0.25">
      <c r="A1294" s="18" t="s">
        <v>13957</v>
      </c>
      <c r="B1294" s="2" t="s">
        <v>13958</v>
      </c>
      <c r="C1294" s="2" t="s">
        <v>52</v>
      </c>
      <c r="D1294" s="2" t="s">
        <v>12616</v>
      </c>
      <c r="E1294" s="2" t="s">
        <v>54</v>
      </c>
      <c r="F1294" s="19">
        <v>1</v>
      </c>
      <c r="G1294" s="19">
        <v>167.9</v>
      </c>
      <c r="H1294" s="19" t="s">
        <v>55</v>
      </c>
      <c r="I1294" s="19">
        <v>-28.54</v>
      </c>
      <c r="J1294" s="19">
        <v>-41.95</v>
      </c>
      <c r="K1294" s="19" t="s">
        <v>55</v>
      </c>
      <c r="L1294" s="19">
        <v>97.41</v>
      </c>
      <c r="M1294" s="2" t="s">
        <v>56</v>
      </c>
      <c r="N1294" s="2" t="s">
        <v>54</v>
      </c>
      <c r="O1294" s="2" t="s">
        <v>12541</v>
      </c>
      <c r="P1294" s="2" t="s">
        <v>13959</v>
      </c>
      <c r="Q1294" s="2" t="s">
        <v>13960</v>
      </c>
      <c r="R1294" s="2" t="s">
        <v>56</v>
      </c>
      <c r="S1294" s="19">
        <v>167.9</v>
      </c>
      <c r="T1294" s="19" t="s">
        <v>60</v>
      </c>
      <c r="U1294" s="2" t="s">
        <v>61</v>
      </c>
      <c r="V1294" s="2" t="s">
        <v>13961</v>
      </c>
      <c r="W1294" s="2" t="s">
        <v>13962</v>
      </c>
      <c r="X1294" s="2" t="s">
        <v>13963</v>
      </c>
      <c r="Y1294" s="2" t="s">
        <v>56</v>
      </c>
      <c r="Z1294" s="2" t="s">
        <v>13961</v>
      </c>
      <c r="AA1294" s="2" t="s">
        <v>13964</v>
      </c>
      <c r="AB1294" s="2" t="s">
        <v>13965</v>
      </c>
      <c r="AC1294" s="2" t="s">
        <v>13966</v>
      </c>
      <c r="AD1294" s="2" t="s">
        <v>68</v>
      </c>
      <c r="AE1294" s="2" t="s">
        <v>13967</v>
      </c>
      <c r="AF1294" s="2" t="s">
        <v>70</v>
      </c>
      <c r="AG1294" s="2" t="s">
        <v>71</v>
      </c>
      <c r="AH1294" s="2" t="s">
        <v>13968</v>
      </c>
      <c r="AI1294" s="2" t="s">
        <v>13969</v>
      </c>
      <c r="AJ1294" s="2" t="s">
        <v>74</v>
      </c>
      <c r="AK1294" s="2" t="s">
        <v>13970</v>
      </c>
      <c r="AL1294" s="2" t="s">
        <v>13971</v>
      </c>
      <c r="AM1294" s="19" t="s">
        <v>56</v>
      </c>
      <c r="AN1294" s="2" t="s">
        <v>56</v>
      </c>
      <c r="AO1294" s="2" t="s">
        <v>56</v>
      </c>
      <c r="AP1294" s="2" t="s">
        <v>56</v>
      </c>
      <c r="AQ1294" s="2" t="s">
        <v>56</v>
      </c>
      <c r="AR1294" s="2" t="s">
        <v>56</v>
      </c>
      <c r="AS1294" s="2" t="s">
        <v>56</v>
      </c>
      <c r="AT1294" s="19" t="s">
        <v>55</v>
      </c>
      <c r="AU1294" s="2" t="s">
        <v>76</v>
      </c>
      <c r="AV1294" s="2" t="s">
        <v>55</v>
      </c>
      <c r="AW1294" s="2" t="s">
        <v>76</v>
      </c>
    </row>
    <row r="1295" spans="1:49" ht="22.5" customHeight="1" x14ac:dyDescent="0.25">
      <c r="A1295" s="18" t="s">
        <v>13972</v>
      </c>
      <c r="B1295" s="2" t="s">
        <v>13958</v>
      </c>
      <c r="C1295" s="2" t="s">
        <v>498</v>
      </c>
      <c r="D1295" s="2" t="s">
        <v>6149</v>
      </c>
      <c r="E1295" s="2" t="s">
        <v>76</v>
      </c>
      <c r="F1295" s="19">
        <v>1</v>
      </c>
      <c r="G1295" s="19">
        <v>62.7</v>
      </c>
      <c r="H1295" s="19">
        <v>17.02</v>
      </c>
      <c r="I1295" s="19">
        <v>-16.66</v>
      </c>
      <c r="J1295" s="19">
        <v>-17.02</v>
      </c>
      <c r="K1295" s="19">
        <v>-46.04</v>
      </c>
      <c r="L1295" s="19">
        <v>0</v>
      </c>
      <c r="M1295" s="2" t="s">
        <v>56</v>
      </c>
      <c r="N1295" s="2" t="s">
        <v>54</v>
      </c>
      <c r="O1295" s="2" t="s">
        <v>97</v>
      </c>
      <c r="P1295" s="2" t="s">
        <v>6439</v>
      </c>
      <c r="Q1295" s="2" t="s">
        <v>99</v>
      </c>
      <c r="R1295" s="2" t="s">
        <v>56</v>
      </c>
      <c r="S1295" s="19">
        <v>62.7</v>
      </c>
      <c r="T1295" s="19" t="s">
        <v>60</v>
      </c>
      <c r="U1295" s="2" t="s">
        <v>4318</v>
      </c>
      <c r="V1295" s="2" t="s">
        <v>56</v>
      </c>
      <c r="W1295" s="2" t="s">
        <v>56</v>
      </c>
      <c r="X1295" s="2" t="s">
        <v>56</v>
      </c>
      <c r="Y1295" s="2" t="s">
        <v>56</v>
      </c>
      <c r="Z1295" s="2" t="s">
        <v>13923</v>
      </c>
      <c r="AA1295" s="2" t="s">
        <v>13924</v>
      </c>
      <c r="AB1295" s="2" t="s">
        <v>56</v>
      </c>
      <c r="AC1295" s="2" t="s">
        <v>13926</v>
      </c>
      <c r="AD1295" s="2" t="s">
        <v>136</v>
      </c>
      <c r="AE1295" s="2" t="s">
        <v>13927</v>
      </c>
      <c r="AF1295" s="2" t="s">
        <v>70</v>
      </c>
      <c r="AG1295" s="2" t="s">
        <v>90</v>
      </c>
      <c r="AH1295" s="2" t="s">
        <v>56</v>
      </c>
      <c r="AI1295" s="2" t="s">
        <v>56</v>
      </c>
      <c r="AJ1295" s="2" t="s">
        <v>74</v>
      </c>
      <c r="AK1295" s="2" t="s">
        <v>13973</v>
      </c>
      <c r="AL1295" s="2" t="s">
        <v>56</v>
      </c>
      <c r="AM1295" s="19" t="s">
        <v>56</v>
      </c>
      <c r="AN1295" s="2" t="s">
        <v>56</v>
      </c>
      <c r="AO1295" s="2" t="s">
        <v>56</v>
      </c>
      <c r="AP1295" s="2" t="s">
        <v>56</v>
      </c>
      <c r="AQ1295" s="2" t="s">
        <v>56</v>
      </c>
      <c r="AR1295" s="2" t="s">
        <v>56</v>
      </c>
      <c r="AS1295" s="2" t="s">
        <v>56</v>
      </c>
      <c r="AT1295" s="19" t="s">
        <v>55</v>
      </c>
      <c r="AU1295" s="2" t="s">
        <v>76</v>
      </c>
      <c r="AV1295" s="2" t="s">
        <v>55</v>
      </c>
      <c r="AW1295" s="2" t="s">
        <v>76</v>
      </c>
    </row>
    <row r="1296" spans="1:49" ht="22.5" customHeight="1" x14ac:dyDescent="0.25">
      <c r="A1296" s="18" t="s">
        <v>13974</v>
      </c>
      <c r="B1296" s="2" t="s">
        <v>13975</v>
      </c>
      <c r="C1296" s="2" t="s">
        <v>52</v>
      </c>
      <c r="D1296" s="2" t="s">
        <v>11971</v>
      </c>
      <c r="E1296" s="2" t="s">
        <v>76</v>
      </c>
      <c r="F1296" s="19">
        <v>1</v>
      </c>
      <c r="G1296" s="19">
        <v>151.01</v>
      </c>
      <c r="H1296" s="19">
        <v>26.67</v>
      </c>
      <c r="I1296" s="19">
        <v>-25.67</v>
      </c>
      <c r="J1296" s="19">
        <v>-48.62</v>
      </c>
      <c r="K1296" s="19" t="s">
        <v>55</v>
      </c>
      <c r="L1296" s="19">
        <v>103.39</v>
      </c>
      <c r="M1296" s="2" t="s">
        <v>56</v>
      </c>
      <c r="N1296" s="2" t="s">
        <v>54</v>
      </c>
      <c r="O1296" s="2" t="s">
        <v>7006</v>
      </c>
      <c r="P1296" s="2" t="s">
        <v>12628</v>
      </c>
      <c r="Q1296" s="2" t="s">
        <v>12629</v>
      </c>
      <c r="R1296" s="2" t="s">
        <v>56</v>
      </c>
      <c r="S1296" s="19">
        <v>151.01</v>
      </c>
      <c r="T1296" s="19" t="s">
        <v>60</v>
      </c>
      <c r="U1296" s="2" t="s">
        <v>61</v>
      </c>
      <c r="V1296" s="2" t="s">
        <v>13976</v>
      </c>
      <c r="W1296" s="2" t="s">
        <v>13977</v>
      </c>
      <c r="X1296" s="2" t="s">
        <v>13978</v>
      </c>
      <c r="Y1296" s="2" t="s">
        <v>56</v>
      </c>
      <c r="Z1296" s="2" t="s">
        <v>13976</v>
      </c>
      <c r="AA1296" s="2" t="s">
        <v>13979</v>
      </c>
      <c r="AB1296" s="2" t="s">
        <v>13980</v>
      </c>
      <c r="AC1296" s="2" t="s">
        <v>9862</v>
      </c>
      <c r="AD1296" s="2" t="s">
        <v>8771</v>
      </c>
      <c r="AE1296" s="2" t="s">
        <v>9863</v>
      </c>
      <c r="AF1296" s="2" t="s">
        <v>70</v>
      </c>
      <c r="AG1296" s="2" t="s">
        <v>71</v>
      </c>
      <c r="AH1296" s="2" t="s">
        <v>13430</v>
      </c>
      <c r="AI1296" s="2" t="s">
        <v>13981</v>
      </c>
      <c r="AJ1296" s="2" t="s">
        <v>74</v>
      </c>
      <c r="AK1296" s="2" t="s">
        <v>13982</v>
      </c>
      <c r="AL1296" s="2" t="s">
        <v>56</v>
      </c>
      <c r="AM1296" s="19" t="s">
        <v>56</v>
      </c>
      <c r="AN1296" s="2" t="s">
        <v>56</v>
      </c>
      <c r="AO1296" s="2" t="s">
        <v>56</v>
      </c>
      <c r="AP1296" s="2" t="s">
        <v>56</v>
      </c>
      <c r="AQ1296" s="2" t="s">
        <v>56</v>
      </c>
      <c r="AR1296" s="2" t="s">
        <v>56</v>
      </c>
      <c r="AS1296" s="2" t="s">
        <v>56</v>
      </c>
      <c r="AT1296" s="19" t="s">
        <v>55</v>
      </c>
      <c r="AU1296" s="2" t="s">
        <v>76</v>
      </c>
      <c r="AV1296" s="2" t="s">
        <v>55</v>
      </c>
      <c r="AW1296" s="2" t="s">
        <v>76</v>
      </c>
    </row>
    <row r="1297" spans="1:49" ht="22.5" customHeight="1" x14ac:dyDescent="0.25">
      <c r="A1297" s="18" t="s">
        <v>13983</v>
      </c>
      <c r="B1297" s="2" t="s">
        <v>13984</v>
      </c>
      <c r="C1297" s="2" t="s">
        <v>52</v>
      </c>
      <c r="D1297" s="2" t="s">
        <v>13091</v>
      </c>
      <c r="E1297" s="2" t="s">
        <v>76</v>
      </c>
      <c r="F1297" s="19">
        <v>1</v>
      </c>
      <c r="G1297" s="19">
        <v>59.84</v>
      </c>
      <c r="H1297" s="19">
        <v>13.63</v>
      </c>
      <c r="I1297" s="19">
        <v>-16.170000000000002</v>
      </c>
      <c r="J1297" s="19">
        <v>-13.63</v>
      </c>
      <c r="K1297" s="19" t="s">
        <v>55</v>
      </c>
      <c r="L1297" s="19">
        <v>43.67</v>
      </c>
      <c r="M1297" s="2" t="s">
        <v>56</v>
      </c>
      <c r="N1297" s="2" t="s">
        <v>54</v>
      </c>
      <c r="O1297" s="2" t="s">
        <v>13985</v>
      </c>
      <c r="P1297" s="2" t="s">
        <v>13986</v>
      </c>
      <c r="Q1297" s="2" t="s">
        <v>13987</v>
      </c>
      <c r="R1297" s="2" t="s">
        <v>56</v>
      </c>
      <c r="S1297" s="19">
        <v>59.84</v>
      </c>
      <c r="T1297" s="19" t="s">
        <v>60</v>
      </c>
      <c r="U1297" s="2" t="s">
        <v>61</v>
      </c>
      <c r="V1297" s="2" t="s">
        <v>13988</v>
      </c>
      <c r="W1297" s="2" t="s">
        <v>13989</v>
      </c>
      <c r="X1297" s="2" t="s">
        <v>13990</v>
      </c>
      <c r="Y1297" s="2" t="s">
        <v>1852</v>
      </c>
      <c r="Z1297" s="2" t="s">
        <v>13988</v>
      </c>
      <c r="AA1297" s="2" t="s">
        <v>13991</v>
      </c>
      <c r="AB1297" s="2" t="s">
        <v>13992</v>
      </c>
      <c r="AC1297" s="2" t="s">
        <v>248</v>
      </c>
      <c r="AD1297" s="2" t="s">
        <v>248</v>
      </c>
      <c r="AE1297" s="2" t="s">
        <v>13993</v>
      </c>
      <c r="AF1297" s="2" t="s">
        <v>70</v>
      </c>
      <c r="AG1297" s="2" t="s">
        <v>71</v>
      </c>
      <c r="AH1297" s="2" t="s">
        <v>13994</v>
      </c>
      <c r="AI1297" s="2" t="s">
        <v>13995</v>
      </c>
      <c r="AJ1297" s="2" t="s">
        <v>74</v>
      </c>
      <c r="AK1297" s="2" t="s">
        <v>13996</v>
      </c>
      <c r="AL1297" s="2" t="s">
        <v>56</v>
      </c>
      <c r="AM1297" s="19" t="s">
        <v>56</v>
      </c>
      <c r="AN1297" s="2" t="s">
        <v>56</v>
      </c>
      <c r="AO1297" s="2" t="s">
        <v>56</v>
      </c>
      <c r="AP1297" s="2" t="s">
        <v>56</v>
      </c>
      <c r="AQ1297" s="2" t="s">
        <v>56</v>
      </c>
      <c r="AR1297" s="2" t="s">
        <v>56</v>
      </c>
      <c r="AS1297" s="2" t="s">
        <v>56</v>
      </c>
      <c r="AT1297" s="19" t="s">
        <v>55</v>
      </c>
      <c r="AU1297" s="2" t="s">
        <v>76</v>
      </c>
      <c r="AV1297" s="2" t="s">
        <v>55</v>
      </c>
      <c r="AW1297" s="2" t="s">
        <v>76</v>
      </c>
    </row>
    <row r="1298" spans="1:49" ht="22.5" customHeight="1" x14ac:dyDescent="0.25">
      <c r="A1298" s="18" t="s">
        <v>13997</v>
      </c>
      <c r="B1298" s="2" t="s">
        <v>13998</v>
      </c>
      <c r="C1298" s="2" t="s">
        <v>52</v>
      </c>
      <c r="D1298" s="2" t="s">
        <v>11473</v>
      </c>
      <c r="E1298" s="2" t="s">
        <v>54</v>
      </c>
      <c r="F1298" s="19">
        <v>1</v>
      </c>
      <c r="G1298" s="19">
        <v>170.91</v>
      </c>
      <c r="H1298" s="19" t="s">
        <v>55</v>
      </c>
      <c r="I1298" s="19">
        <v>-20.51</v>
      </c>
      <c r="J1298" s="19">
        <v>-21.95</v>
      </c>
      <c r="K1298" s="19" t="s">
        <v>55</v>
      </c>
      <c r="L1298" s="19">
        <v>128.44999999999999</v>
      </c>
      <c r="M1298" s="2" t="s">
        <v>56</v>
      </c>
      <c r="N1298" s="2" t="s">
        <v>56</v>
      </c>
      <c r="O1298" s="2" t="s">
        <v>391</v>
      </c>
      <c r="P1298" s="2" t="s">
        <v>8718</v>
      </c>
      <c r="Q1298" s="2" t="s">
        <v>8719</v>
      </c>
      <c r="R1298" s="2" t="s">
        <v>56</v>
      </c>
      <c r="S1298" s="19">
        <v>170.91</v>
      </c>
      <c r="T1298" s="19" t="s">
        <v>100</v>
      </c>
      <c r="U1298" s="2" t="s">
        <v>83</v>
      </c>
      <c r="V1298" s="2" t="s">
        <v>56</v>
      </c>
      <c r="W1298" s="2" t="s">
        <v>56</v>
      </c>
      <c r="X1298" s="2" t="s">
        <v>56</v>
      </c>
      <c r="Y1298" s="2" t="s">
        <v>56</v>
      </c>
      <c r="Z1298" s="2" t="s">
        <v>5675</v>
      </c>
      <c r="AA1298" s="2" t="s">
        <v>5678</v>
      </c>
      <c r="AB1298" s="2" t="s">
        <v>5679</v>
      </c>
      <c r="AC1298" s="2" t="s">
        <v>5680</v>
      </c>
      <c r="AD1298" s="2" t="s">
        <v>165</v>
      </c>
      <c r="AE1298" s="2" t="s">
        <v>5681</v>
      </c>
      <c r="AF1298" s="2" t="s">
        <v>70</v>
      </c>
      <c r="AG1298" s="2" t="s">
        <v>90</v>
      </c>
      <c r="AH1298" s="2" t="s">
        <v>13999</v>
      </c>
      <c r="AI1298" s="2" t="s">
        <v>14000</v>
      </c>
      <c r="AJ1298" s="2" t="s">
        <v>74</v>
      </c>
      <c r="AK1298" s="2" t="s">
        <v>14001</v>
      </c>
      <c r="AL1298" s="2" t="s">
        <v>56</v>
      </c>
      <c r="AM1298" s="19" t="s">
        <v>56</v>
      </c>
      <c r="AN1298" s="2" t="s">
        <v>56</v>
      </c>
      <c r="AO1298" s="2" t="s">
        <v>56</v>
      </c>
      <c r="AP1298" s="2" t="s">
        <v>56</v>
      </c>
      <c r="AQ1298" s="2" t="s">
        <v>56</v>
      </c>
      <c r="AR1298" s="2" t="s">
        <v>56</v>
      </c>
      <c r="AS1298" s="2" t="s">
        <v>56</v>
      </c>
      <c r="AT1298" s="19" t="s">
        <v>55</v>
      </c>
      <c r="AU1298" s="2" t="s">
        <v>76</v>
      </c>
      <c r="AV1298" s="2" t="s">
        <v>55</v>
      </c>
      <c r="AW1298" s="2" t="s">
        <v>76</v>
      </c>
    </row>
    <row r="1299" spans="1:49" ht="22.5" customHeight="1" x14ac:dyDescent="0.25">
      <c r="A1299" s="18" t="s">
        <v>14002</v>
      </c>
      <c r="B1299" s="2" t="s">
        <v>14003</v>
      </c>
      <c r="C1299" s="2" t="s">
        <v>52</v>
      </c>
      <c r="D1299" s="2" t="s">
        <v>12616</v>
      </c>
      <c r="E1299" s="2" t="s">
        <v>76</v>
      </c>
      <c r="F1299" s="19">
        <v>1</v>
      </c>
      <c r="G1299" s="19">
        <v>109.7</v>
      </c>
      <c r="H1299" s="19">
        <v>15.17</v>
      </c>
      <c r="I1299" s="19">
        <v>-18.649999999999999</v>
      </c>
      <c r="J1299" s="19">
        <v>-37.119999999999997</v>
      </c>
      <c r="K1299" s="19" t="s">
        <v>55</v>
      </c>
      <c r="L1299" s="19">
        <v>69.099999999999994</v>
      </c>
      <c r="M1299" s="2" t="s">
        <v>56</v>
      </c>
      <c r="N1299" s="2" t="s">
        <v>54</v>
      </c>
      <c r="O1299" s="2" t="s">
        <v>1824</v>
      </c>
      <c r="P1299" s="2" t="s">
        <v>1825</v>
      </c>
      <c r="Q1299" s="2" t="s">
        <v>1826</v>
      </c>
      <c r="R1299" s="2" t="s">
        <v>56</v>
      </c>
      <c r="S1299" s="19">
        <v>109.7</v>
      </c>
      <c r="T1299" s="19" t="s">
        <v>60</v>
      </c>
      <c r="U1299" s="2" t="s">
        <v>83</v>
      </c>
      <c r="V1299" s="2" t="s">
        <v>56</v>
      </c>
      <c r="W1299" s="2" t="s">
        <v>56</v>
      </c>
      <c r="X1299" s="2" t="s">
        <v>56</v>
      </c>
      <c r="Y1299" s="2" t="s">
        <v>56</v>
      </c>
      <c r="Z1299" s="2" t="s">
        <v>14004</v>
      </c>
      <c r="AA1299" s="2" t="s">
        <v>14005</v>
      </c>
      <c r="AB1299" s="2" t="s">
        <v>14006</v>
      </c>
      <c r="AC1299" s="2" t="s">
        <v>14007</v>
      </c>
      <c r="AD1299" s="2" t="s">
        <v>1856</v>
      </c>
      <c r="AE1299" s="2" t="s">
        <v>14008</v>
      </c>
      <c r="AF1299" s="2" t="s">
        <v>70</v>
      </c>
      <c r="AG1299" s="2" t="s">
        <v>90</v>
      </c>
      <c r="AH1299" s="2" t="s">
        <v>14009</v>
      </c>
      <c r="AI1299" s="2" t="s">
        <v>14010</v>
      </c>
      <c r="AJ1299" s="2" t="s">
        <v>74</v>
      </c>
      <c r="AK1299" s="2" t="s">
        <v>14011</v>
      </c>
      <c r="AL1299" s="2" t="s">
        <v>56</v>
      </c>
      <c r="AM1299" s="19" t="s">
        <v>56</v>
      </c>
      <c r="AN1299" s="2" t="s">
        <v>56</v>
      </c>
      <c r="AO1299" s="2" t="s">
        <v>56</v>
      </c>
      <c r="AP1299" s="2" t="s">
        <v>56</v>
      </c>
      <c r="AQ1299" s="2" t="s">
        <v>56</v>
      </c>
      <c r="AR1299" s="2" t="s">
        <v>56</v>
      </c>
      <c r="AS1299" s="2" t="s">
        <v>56</v>
      </c>
      <c r="AT1299" s="19" t="s">
        <v>55</v>
      </c>
      <c r="AU1299" s="2" t="s">
        <v>76</v>
      </c>
      <c r="AV1299" s="2" t="s">
        <v>55</v>
      </c>
      <c r="AW1299" s="2" t="s">
        <v>76</v>
      </c>
    </row>
    <row r="1300" spans="1:49" ht="22.5" customHeight="1" x14ac:dyDescent="0.25">
      <c r="A1300" s="18" t="s">
        <v>14012</v>
      </c>
      <c r="B1300" s="2" t="s">
        <v>14013</v>
      </c>
      <c r="C1300" s="2" t="s">
        <v>52</v>
      </c>
      <c r="D1300" s="2" t="s">
        <v>12616</v>
      </c>
      <c r="E1300" s="2" t="s">
        <v>76</v>
      </c>
      <c r="F1300" s="19">
        <v>2</v>
      </c>
      <c r="G1300" s="19">
        <v>110.3</v>
      </c>
      <c r="H1300" s="19" t="s">
        <v>55</v>
      </c>
      <c r="I1300" s="19">
        <v>-25.24</v>
      </c>
      <c r="J1300" s="19" t="s">
        <v>55</v>
      </c>
      <c r="K1300" s="19" t="s">
        <v>55</v>
      </c>
      <c r="L1300" s="19">
        <v>85.06</v>
      </c>
      <c r="M1300" s="2" t="s">
        <v>56</v>
      </c>
      <c r="N1300" s="2" t="s">
        <v>54</v>
      </c>
      <c r="O1300" s="2" t="s">
        <v>97</v>
      </c>
      <c r="P1300" s="2" t="s">
        <v>98</v>
      </c>
      <c r="Q1300" s="2" t="s">
        <v>99</v>
      </c>
      <c r="R1300" s="2" t="s">
        <v>56</v>
      </c>
      <c r="S1300" s="19">
        <v>55.15</v>
      </c>
      <c r="T1300" s="19" t="s">
        <v>100</v>
      </c>
      <c r="U1300" s="2" t="s">
        <v>61</v>
      </c>
      <c r="V1300" s="2" t="s">
        <v>14014</v>
      </c>
      <c r="W1300" s="2" t="s">
        <v>14015</v>
      </c>
      <c r="X1300" s="2" t="s">
        <v>14016</v>
      </c>
      <c r="Y1300" s="2" t="s">
        <v>56</v>
      </c>
      <c r="Z1300" s="2" t="s">
        <v>14014</v>
      </c>
      <c r="AA1300" s="2" t="s">
        <v>14017</v>
      </c>
      <c r="AB1300" s="2" t="s">
        <v>14018</v>
      </c>
      <c r="AC1300" s="2" t="s">
        <v>14019</v>
      </c>
      <c r="AD1300" s="2" t="s">
        <v>68</v>
      </c>
      <c r="AE1300" s="2" t="s">
        <v>14020</v>
      </c>
      <c r="AF1300" s="2" t="s">
        <v>70</v>
      </c>
      <c r="AG1300" s="2" t="s">
        <v>71</v>
      </c>
      <c r="AH1300" s="2" t="s">
        <v>13632</v>
      </c>
      <c r="AI1300" s="2" t="s">
        <v>14021</v>
      </c>
      <c r="AJ1300" s="2" t="s">
        <v>74</v>
      </c>
      <c r="AK1300" s="2" t="s">
        <v>14022</v>
      </c>
      <c r="AL1300" s="2" t="s">
        <v>56</v>
      </c>
      <c r="AM1300" s="19" t="s">
        <v>56</v>
      </c>
      <c r="AN1300" s="2" t="s">
        <v>56</v>
      </c>
      <c r="AO1300" s="2" t="s">
        <v>56</v>
      </c>
      <c r="AP1300" s="2" t="s">
        <v>56</v>
      </c>
      <c r="AQ1300" s="2" t="s">
        <v>56</v>
      </c>
      <c r="AR1300" s="2" t="s">
        <v>56</v>
      </c>
      <c r="AS1300" s="2" t="s">
        <v>56</v>
      </c>
      <c r="AT1300" s="19" t="s">
        <v>55</v>
      </c>
      <c r="AU1300" s="2" t="s">
        <v>76</v>
      </c>
      <c r="AV1300" s="2" t="s">
        <v>55</v>
      </c>
      <c r="AW1300" s="2" t="s">
        <v>76</v>
      </c>
    </row>
    <row r="1301" spans="1:49" ht="22.5" customHeight="1" x14ac:dyDescent="0.25">
      <c r="A1301" s="18" t="s">
        <v>14023</v>
      </c>
      <c r="B1301" s="2" t="s">
        <v>14024</v>
      </c>
      <c r="C1301" s="2" t="s">
        <v>52</v>
      </c>
      <c r="D1301" s="2" t="s">
        <v>11971</v>
      </c>
      <c r="E1301" s="2" t="s">
        <v>76</v>
      </c>
      <c r="F1301" s="19">
        <v>1</v>
      </c>
      <c r="G1301" s="19">
        <v>56.16</v>
      </c>
      <c r="H1301" s="19">
        <v>12.37</v>
      </c>
      <c r="I1301" s="19">
        <v>-12.74</v>
      </c>
      <c r="J1301" s="19">
        <v>-12.37</v>
      </c>
      <c r="K1301" s="19" t="s">
        <v>55</v>
      </c>
      <c r="L1301" s="19">
        <v>43.42</v>
      </c>
      <c r="M1301" s="2" t="s">
        <v>56</v>
      </c>
      <c r="N1301" s="2" t="s">
        <v>56</v>
      </c>
      <c r="O1301" s="2" t="s">
        <v>2098</v>
      </c>
      <c r="P1301" s="2" t="s">
        <v>2099</v>
      </c>
      <c r="Q1301" s="2" t="s">
        <v>2100</v>
      </c>
      <c r="R1301" s="2" t="s">
        <v>56</v>
      </c>
      <c r="S1301" s="19">
        <v>56.16</v>
      </c>
      <c r="T1301" s="19" t="s">
        <v>100</v>
      </c>
      <c r="U1301" s="2" t="s">
        <v>61</v>
      </c>
      <c r="V1301" s="2" t="s">
        <v>14025</v>
      </c>
      <c r="W1301" s="2" t="s">
        <v>14026</v>
      </c>
      <c r="X1301" s="2" t="s">
        <v>14027</v>
      </c>
      <c r="Y1301" s="2" t="s">
        <v>56</v>
      </c>
      <c r="Z1301" s="2" t="s">
        <v>14025</v>
      </c>
      <c r="AA1301" s="2" t="s">
        <v>14028</v>
      </c>
      <c r="AB1301" s="2" t="s">
        <v>14029</v>
      </c>
      <c r="AC1301" s="2" t="s">
        <v>14030</v>
      </c>
      <c r="AD1301" s="2" t="s">
        <v>88</v>
      </c>
      <c r="AE1301" s="2" t="s">
        <v>14031</v>
      </c>
      <c r="AF1301" s="2" t="s">
        <v>70</v>
      </c>
      <c r="AG1301" s="2" t="s">
        <v>71</v>
      </c>
      <c r="AH1301" s="2" t="s">
        <v>14032</v>
      </c>
      <c r="AI1301" s="2" t="s">
        <v>14033</v>
      </c>
      <c r="AJ1301" s="2" t="s">
        <v>74</v>
      </c>
      <c r="AK1301" s="2" t="s">
        <v>14034</v>
      </c>
      <c r="AL1301" s="2" t="s">
        <v>56</v>
      </c>
      <c r="AM1301" s="19" t="s">
        <v>56</v>
      </c>
      <c r="AN1301" s="2" t="s">
        <v>56</v>
      </c>
      <c r="AO1301" s="2" t="s">
        <v>56</v>
      </c>
      <c r="AP1301" s="2" t="s">
        <v>56</v>
      </c>
      <c r="AQ1301" s="2" t="s">
        <v>56</v>
      </c>
      <c r="AR1301" s="2" t="s">
        <v>56</v>
      </c>
      <c r="AS1301" s="2" t="s">
        <v>56</v>
      </c>
      <c r="AT1301" s="19" t="s">
        <v>55</v>
      </c>
      <c r="AU1301" s="2" t="s">
        <v>76</v>
      </c>
      <c r="AV1301" s="2" t="s">
        <v>55</v>
      </c>
      <c r="AW1301" s="2" t="s">
        <v>76</v>
      </c>
    </row>
    <row r="1302" spans="1:49" ht="22.5" customHeight="1" x14ac:dyDescent="0.25">
      <c r="A1302" s="18" t="s">
        <v>14035</v>
      </c>
      <c r="B1302" s="2" t="s">
        <v>14036</v>
      </c>
      <c r="C1302" s="2" t="s">
        <v>52</v>
      </c>
      <c r="D1302" s="2" t="s">
        <v>13091</v>
      </c>
      <c r="E1302" s="2" t="s">
        <v>54</v>
      </c>
      <c r="F1302" s="19">
        <v>1</v>
      </c>
      <c r="G1302" s="19">
        <v>37</v>
      </c>
      <c r="H1302" s="19">
        <v>15.9</v>
      </c>
      <c r="I1302" s="19">
        <v>-10.44</v>
      </c>
      <c r="J1302" s="19" t="s">
        <v>55</v>
      </c>
      <c r="K1302" s="19" t="s">
        <v>55</v>
      </c>
      <c r="L1302" s="19">
        <v>42.46</v>
      </c>
      <c r="M1302" s="2" t="s">
        <v>56</v>
      </c>
      <c r="N1302" s="2" t="s">
        <v>56</v>
      </c>
      <c r="O1302" s="2" t="s">
        <v>2715</v>
      </c>
      <c r="P1302" s="2" t="s">
        <v>2716</v>
      </c>
      <c r="Q1302" s="2" t="s">
        <v>2717</v>
      </c>
      <c r="R1302" s="2" t="s">
        <v>56</v>
      </c>
      <c r="S1302" s="19">
        <v>37</v>
      </c>
      <c r="T1302" s="19" t="s">
        <v>100</v>
      </c>
      <c r="U1302" s="2" t="s">
        <v>61</v>
      </c>
      <c r="V1302" s="2" t="s">
        <v>14037</v>
      </c>
      <c r="W1302" s="2" t="s">
        <v>14038</v>
      </c>
      <c r="X1302" s="2" t="s">
        <v>14039</v>
      </c>
      <c r="Y1302" s="2" t="s">
        <v>56</v>
      </c>
      <c r="Z1302" s="2" t="s">
        <v>14037</v>
      </c>
      <c r="AA1302" s="2" t="s">
        <v>14040</v>
      </c>
      <c r="AB1302" s="2" t="s">
        <v>14041</v>
      </c>
      <c r="AC1302" s="2" t="s">
        <v>119</v>
      </c>
      <c r="AD1302" s="2" t="s">
        <v>68</v>
      </c>
      <c r="AE1302" s="2" t="s">
        <v>14042</v>
      </c>
      <c r="AF1302" s="2" t="s">
        <v>70</v>
      </c>
      <c r="AG1302" s="2" t="s">
        <v>108</v>
      </c>
      <c r="AH1302" s="2" t="s">
        <v>14043</v>
      </c>
      <c r="AI1302" s="2" t="s">
        <v>14044</v>
      </c>
      <c r="AJ1302" s="2" t="s">
        <v>8257</v>
      </c>
      <c r="AK1302" s="2" t="s">
        <v>14045</v>
      </c>
      <c r="AL1302" s="2" t="s">
        <v>56</v>
      </c>
      <c r="AM1302" s="19" t="s">
        <v>56</v>
      </c>
      <c r="AN1302" s="2" t="s">
        <v>56</v>
      </c>
      <c r="AO1302" s="2" t="s">
        <v>56</v>
      </c>
      <c r="AP1302" s="2" t="s">
        <v>56</v>
      </c>
      <c r="AQ1302" s="2" t="s">
        <v>56</v>
      </c>
      <c r="AR1302" s="2" t="s">
        <v>56</v>
      </c>
      <c r="AS1302" s="2" t="s">
        <v>56</v>
      </c>
      <c r="AT1302" s="19" t="s">
        <v>55</v>
      </c>
      <c r="AU1302" s="2" t="s">
        <v>76</v>
      </c>
      <c r="AV1302" s="2" t="s">
        <v>55</v>
      </c>
      <c r="AW1302" s="2" t="s">
        <v>76</v>
      </c>
    </row>
    <row r="1303" spans="1:49" ht="22.5" customHeight="1" x14ac:dyDescent="0.25">
      <c r="A1303" s="18" t="s">
        <v>14046</v>
      </c>
      <c r="B1303" s="2" t="s">
        <v>14047</v>
      </c>
      <c r="C1303" s="2" t="s">
        <v>52</v>
      </c>
      <c r="D1303" s="2" t="s">
        <v>13091</v>
      </c>
      <c r="E1303" s="2" t="s">
        <v>76</v>
      </c>
      <c r="F1303" s="19">
        <v>1</v>
      </c>
      <c r="G1303" s="19">
        <v>105.7</v>
      </c>
      <c r="H1303" s="19" t="s">
        <v>55</v>
      </c>
      <c r="I1303" s="19">
        <v>-17.97</v>
      </c>
      <c r="J1303" s="19">
        <v>-23.45</v>
      </c>
      <c r="K1303" s="19" t="s">
        <v>55</v>
      </c>
      <c r="L1303" s="19">
        <v>64.28</v>
      </c>
      <c r="M1303" s="2" t="s">
        <v>56</v>
      </c>
      <c r="N1303" s="2" t="s">
        <v>56</v>
      </c>
      <c r="O1303" s="2" t="s">
        <v>80</v>
      </c>
      <c r="P1303" s="2" t="s">
        <v>2755</v>
      </c>
      <c r="Q1303" s="2" t="s">
        <v>256</v>
      </c>
      <c r="R1303" s="2" t="s">
        <v>56</v>
      </c>
      <c r="S1303" s="19">
        <v>105.7</v>
      </c>
      <c r="T1303" s="19" t="s">
        <v>60</v>
      </c>
      <c r="U1303" s="2" t="s">
        <v>83</v>
      </c>
      <c r="V1303" s="2" t="s">
        <v>56</v>
      </c>
      <c r="W1303" s="2" t="s">
        <v>56</v>
      </c>
      <c r="X1303" s="2" t="s">
        <v>56</v>
      </c>
      <c r="Y1303" s="2" t="s">
        <v>56</v>
      </c>
      <c r="Z1303" s="2" t="s">
        <v>14048</v>
      </c>
      <c r="AA1303" s="2" t="s">
        <v>14049</v>
      </c>
      <c r="AB1303" s="2" t="s">
        <v>14050</v>
      </c>
      <c r="AC1303" s="2" t="s">
        <v>14051</v>
      </c>
      <c r="AD1303" s="2" t="s">
        <v>68</v>
      </c>
      <c r="AE1303" s="2" t="s">
        <v>14052</v>
      </c>
      <c r="AF1303" s="2" t="s">
        <v>70</v>
      </c>
      <c r="AG1303" s="2" t="s">
        <v>90</v>
      </c>
      <c r="AH1303" s="2" t="s">
        <v>14053</v>
      </c>
      <c r="AI1303" s="2" t="s">
        <v>14054</v>
      </c>
      <c r="AJ1303" s="2" t="s">
        <v>74</v>
      </c>
      <c r="AK1303" s="2" t="s">
        <v>14055</v>
      </c>
      <c r="AL1303" s="2" t="s">
        <v>56</v>
      </c>
      <c r="AM1303" s="19" t="s">
        <v>56</v>
      </c>
      <c r="AN1303" s="2" t="s">
        <v>56</v>
      </c>
      <c r="AO1303" s="2" t="s">
        <v>56</v>
      </c>
      <c r="AP1303" s="2" t="s">
        <v>56</v>
      </c>
      <c r="AQ1303" s="2" t="s">
        <v>56</v>
      </c>
      <c r="AR1303" s="2" t="s">
        <v>56</v>
      </c>
      <c r="AS1303" s="2" t="s">
        <v>56</v>
      </c>
      <c r="AT1303" s="19" t="s">
        <v>55</v>
      </c>
      <c r="AU1303" s="2" t="s">
        <v>76</v>
      </c>
      <c r="AV1303" s="2" t="s">
        <v>55</v>
      </c>
      <c r="AW1303" s="2" t="s">
        <v>76</v>
      </c>
    </row>
    <row r="1304" spans="1:49" ht="22.5" customHeight="1" x14ac:dyDescent="0.25">
      <c r="A1304" s="18" t="s">
        <v>14056</v>
      </c>
      <c r="B1304" s="2" t="s">
        <v>14057</v>
      </c>
      <c r="C1304" s="2" t="s">
        <v>52</v>
      </c>
      <c r="D1304" s="2" t="s">
        <v>13091</v>
      </c>
      <c r="E1304" s="2" t="s">
        <v>76</v>
      </c>
      <c r="F1304" s="19">
        <v>1</v>
      </c>
      <c r="G1304" s="19">
        <v>139.1</v>
      </c>
      <c r="H1304" s="19">
        <v>1.59</v>
      </c>
      <c r="I1304" s="19">
        <v>-23.65</v>
      </c>
      <c r="J1304" s="19" t="s">
        <v>55</v>
      </c>
      <c r="K1304" s="19" t="s">
        <v>55</v>
      </c>
      <c r="L1304" s="19">
        <v>117.04</v>
      </c>
      <c r="M1304" s="2" t="s">
        <v>56</v>
      </c>
      <c r="N1304" s="2" t="s">
        <v>54</v>
      </c>
      <c r="O1304" s="2" t="s">
        <v>483</v>
      </c>
      <c r="P1304" s="2" t="s">
        <v>809</v>
      </c>
      <c r="Q1304" s="2" t="s">
        <v>485</v>
      </c>
      <c r="R1304" s="2" t="s">
        <v>56</v>
      </c>
      <c r="S1304" s="19">
        <v>139.1</v>
      </c>
      <c r="T1304" s="19" t="s">
        <v>60</v>
      </c>
      <c r="U1304" s="2" t="s">
        <v>61</v>
      </c>
      <c r="V1304" s="2" t="s">
        <v>14058</v>
      </c>
      <c r="W1304" s="2" t="s">
        <v>14059</v>
      </c>
      <c r="X1304" s="2" t="s">
        <v>14060</v>
      </c>
      <c r="Y1304" s="2" t="s">
        <v>56</v>
      </c>
      <c r="Z1304" s="2" t="s">
        <v>14058</v>
      </c>
      <c r="AA1304" s="2" t="s">
        <v>14061</v>
      </c>
      <c r="AB1304" s="2" t="s">
        <v>14062</v>
      </c>
      <c r="AC1304" s="2" t="s">
        <v>68</v>
      </c>
      <c r="AD1304" s="2" t="s">
        <v>68</v>
      </c>
      <c r="AE1304" s="2" t="s">
        <v>14063</v>
      </c>
      <c r="AF1304" s="2" t="s">
        <v>70</v>
      </c>
      <c r="AG1304" s="2" t="s">
        <v>108</v>
      </c>
      <c r="AH1304" s="2" t="s">
        <v>14064</v>
      </c>
      <c r="AI1304" s="2" t="s">
        <v>14065</v>
      </c>
      <c r="AJ1304" s="2" t="s">
        <v>8257</v>
      </c>
      <c r="AK1304" s="2" t="s">
        <v>14066</v>
      </c>
      <c r="AL1304" s="2" t="s">
        <v>56</v>
      </c>
      <c r="AM1304" s="19" t="s">
        <v>56</v>
      </c>
      <c r="AN1304" s="2" t="s">
        <v>56</v>
      </c>
      <c r="AO1304" s="2" t="s">
        <v>56</v>
      </c>
      <c r="AP1304" s="2" t="s">
        <v>56</v>
      </c>
      <c r="AQ1304" s="2" t="s">
        <v>56</v>
      </c>
      <c r="AR1304" s="2" t="s">
        <v>56</v>
      </c>
      <c r="AS1304" s="2" t="s">
        <v>56</v>
      </c>
      <c r="AT1304" s="19" t="s">
        <v>55</v>
      </c>
      <c r="AU1304" s="2" t="s">
        <v>76</v>
      </c>
      <c r="AV1304" s="2" t="s">
        <v>55</v>
      </c>
      <c r="AW1304" s="2" t="s">
        <v>76</v>
      </c>
    </row>
    <row r="1305" spans="1:49" ht="22.5" customHeight="1" x14ac:dyDescent="0.25">
      <c r="A1305" s="18" t="s">
        <v>14067</v>
      </c>
      <c r="B1305" s="2" t="s">
        <v>14068</v>
      </c>
      <c r="C1305" s="2" t="s">
        <v>52</v>
      </c>
      <c r="D1305" s="2" t="s">
        <v>11473</v>
      </c>
      <c r="E1305" s="2" t="s">
        <v>54</v>
      </c>
      <c r="F1305" s="19">
        <v>1</v>
      </c>
      <c r="G1305" s="19">
        <v>110.57</v>
      </c>
      <c r="H1305" s="19" t="s">
        <v>55</v>
      </c>
      <c r="I1305" s="19">
        <v>-18.8</v>
      </c>
      <c r="J1305" s="19">
        <v>-20.95</v>
      </c>
      <c r="K1305" s="19" t="s">
        <v>55</v>
      </c>
      <c r="L1305" s="19">
        <v>70.819999999999993</v>
      </c>
      <c r="M1305" s="2" t="s">
        <v>56</v>
      </c>
      <c r="N1305" s="2" t="s">
        <v>54</v>
      </c>
      <c r="O1305" s="2" t="s">
        <v>510</v>
      </c>
      <c r="P1305" s="2" t="s">
        <v>511</v>
      </c>
      <c r="Q1305" s="2" t="s">
        <v>512</v>
      </c>
      <c r="R1305" s="2" t="s">
        <v>56</v>
      </c>
      <c r="S1305" s="19">
        <v>110.57</v>
      </c>
      <c r="T1305" s="19" t="s">
        <v>60</v>
      </c>
      <c r="U1305" s="2" t="s">
        <v>83</v>
      </c>
      <c r="V1305" s="2" t="s">
        <v>56</v>
      </c>
      <c r="W1305" s="2" t="s">
        <v>56</v>
      </c>
      <c r="X1305" s="2" t="s">
        <v>56</v>
      </c>
      <c r="Y1305" s="2" t="s">
        <v>56</v>
      </c>
      <c r="Z1305" s="2" t="s">
        <v>14069</v>
      </c>
      <c r="AA1305" s="2" t="s">
        <v>14070</v>
      </c>
      <c r="AB1305" s="2" t="s">
        <v>14071</v>
      </c>
      <c r="AC1305" s="2" t="s">
        <v>68</v>
      </c>
      <c r="AD1305" s="2" t="s">
        <v>68</v>
      </c>
      <c r="AE1305" s="2" t="s">
        <v>14072</v>
      </c>
      <c r="AF1305" s="2" t="s">
        <v>70</v>
      </c>
      <c r="AG1305" s="2" t="s">
        <v>90</v>
      </c>
      <c r="AH1305" s="2" t="s">
        <v>14073</v>
      </c>
      <c r="AI1305" s="2" t="s">
        <v>14074</v>
      </c>
      <c r="AJ1305" s="2" t="s">
        <v>1301</v>
      </c>
      <c r="AK1305" s="2" t="s">
        <v>14075</v>
      </c>
      <c r="AL1305" s="2" t="s">
        <v>14076</v>
      </c>
      <c r="AM1305" s="19" t="s">
        <v>56</v>
      </c>
      <c r="AN1305" s="2" t="s">
        <v>56</v>
      </c>
      <c r="AO1305" s="2" t="s">
        <v>56</v>
      </c>
      <c r="AP1305" s="2" t="s">
        <v>56</v>
      </c>
      <c r="AQ1305" s="2" t="s">
        <v>56</v>
      </c>
      <c r="AR1305" s="2" t="s">
        <v>56</v>
      </c>
      <c r="AS1305" s="2" t="s">
        <v>56</v>
      </c>
      <c r="AT1305" s="19" t="s">
        <v>55</v>
      </c>
      <c r="AU1305" s="2" t="s">
        <v>76</v>
      </c>
      <c r="AV1305" s="2" t="s">
        <v>55</v>
      </c>
      <c r="AW1305" s="2" t="s">
        <v>76</v>
      </c>
    </row>
    <row r="1306" spans="1:49" ht="22.5" customHeight="1" x14ac:dyDescent="0.25">
      <c r="A1306" s="18" t="s">
        <v>14077</v>
      </c>
      <c r="B1306" s="2" t="s">
        <v>14068</v>
      </c>
      <c r="C1306" s="2" t="s">
        <v>52</v>
      </c>
      <c r="D1306" s="2" t="s">
        <v>9620</v>
      </c>
      <c r="E1306" s="2" t="s">
        <v>76</v>
      </c>
      <c r="F1306" s="19">
        <v>1</v>
      </c>
      <c r="G1306" s="19">
        <v>62.7</v>
      </c>
      <c r="H1306" s="19" t="s">
        <v>55</v>
      </c>
      <c r="I1306" s="19">
        <v>-16.66</v>
      </c>
      <c r="J1306" s="19" t="s">
        <v>55</v>
      </c>
      <c r="K1306" s="19" t="s">
        <v>55</v>
      </c>
      <c r="L1306" s="19">
        <v>46.04</v>
      </c>
      <c r="M1306" s="2" t="s">
        <v>56</v>
      </c>
      <c r="N1306" s="2" t="s">
        <v>56</v>
      </c>
      <c r="O1306" s="2" t="s">
        <v>241</v>
      </c>
      <c r="P1306" s="2" t="s">
        <v>242</v>
      </c>
      <c r="Q1306" s="2" t="s">
        <v>243</v>
      </c>
      <c r="R1306" s="2" t="s">
        <v>56</v>
      </c>
      <c r="S1306" s="19">
        <v>62.7</v>
      </c>
      <c r="T1306" s="19" t="s">
        <v>60</v>
      </c>
      <c r="U1306" s="2" t="s">
        <v>83</v>
      </c>
      <c r="V1306" s="2" t="s">
        <v>56</v>
      </c>
      <c r="W1306" s="2" t="s">
        <v>56</v>
      </c>
      <c r="X1306" s="2" t="s">
        <v>56</v>
      </c>
      <c r="Y1306" s="2" t="s">
        <v>56</v>
      </c>
      <c r="Z1306" s="2" t="s">
        <v>14078</v>
      </c>
      <c r="AA1306" s="2" t="s">
        <v>14079</v>
      </c>
      <c r="AB1306" s="2" t="s">
        <v>14080</v>
      </c>
      <c r="AC1306" s="2" t="s">
        <v>13642</v>
      </c>
      <c r="AD1306" s="2" t="s">
        <v>892</v>
      </c>
      <c r="AE1306" s="2" t="s">
        <v>13643</v>
      </c>
      <c r="AF1306" s="2" t="s">
        <v>70</v>
      </c>
      <c r="AG1306" s="2" t="s">
        <v>90</v>
      </c>
      <c r="AH1306" s="2" t="s">
        <v>14081</v>
      </c>
      <c r="AI1306" s="2" t="s">
        <v>14082</v>
      </c>
      <c r="AJ1306" s="2" t="s">
        <v>74</v>
      </c>
      <c r="AK1306" s="2" t="s">
        <v>14083</v>
      </c>
      <c r="AL1306" s="2" t="s">
        <v>56</v>
      </c>
      <c r="AM1306" s="19" t="s">
        <v>56</v>
      </c>
      <c r="AN1306" s="2" t="s">
        <v>56</v>
      </c>
      <c r="AO1306" s="2" t="s">
        <v>56</v>
      </c>
      <c r="AP1306" s="2" t="s">
        <v>56</v>
      </c>
      <c r="AQ1306" s="2" t="s">
        <v>56</v>
      </c>
      <c r="AR1306" s="2" t="s">
        <v>56</v>
      </c>
      <c r="AS1306" s="2" t="s">
        <v>56</v>
      </c>
      <c r="AT1306" s="19" t="s">
        <v>55</v>
      </c>
      <c r="AU1306" s="2" t="s">
        <v>76</v>
      </c>
      <c r="AV1306" s="2" t="s">
        <v>55</v>
      </c>
      <c r="AW1306" s="2" t="s">
        <v>76</v>
      </c>
    </row>
    <row r="1307" spans="1:49" ht="22.5" customHeight="1" x14ac:dyDescent="0.25">
      <c r="A1307" s="18" t="s">
        <v>14084</v>
      </c>
      <c r="B1307" s="2" t="s">
        <v>14085</v>
      </c>
      <c r="C1307" s="2" t="s">
        <v>52</v>
      </c>
      <c r="D1307" s="2" t="s">
        <v>13091</v>
      </c>
      <c r="E1307" s="2" t="s">
        <v>76</v>
      </c>
      <c r="F1307" s="19">
        <v>1</v>
      </c>
      <c r="G1307" s="19">
        <v>62.7</v>
      </c>
      <c r="H1307" s="19">
        <v>18.850000000000001</v>
      </c>
      <c r="I1307" s="19">
        <v>-16.66</v>
      </c>
      <c r="J1307" s="19">
        <v>-18.850000000000001</v>
      </c>
      <c r="K1307" s="19" t="s">
        <v>55</v>
      </c>
      <c r="L1307" s="19">
        <v>46.04</v>
      </c>
      <c r="M1307" s="2" t="s">
        <v>56</v>
      </c>
      <c r="N1307" s="2" t="s">
        <v>54</v>
      </c>
      <c r="O1307" s="2" t="s">
        <v>241</v>
      </c>
      <c r="P1307" s="2" t="s">
        <v>242</v>
      </c>
      <c r="Q1307" s="2" t="s">
        <v>243</v>
      </c>
      <c r="R1307" s="2" t="s">
        <v>56</v>
      </c>
      <c r="S1307" s="19">
        <v>62.7</v>
      </c>
      <c r="T1307" s="19" t="s">
        <v>60</v>
      </c>
      <c r="U1307" s="2" t="s">
        <v>83</v>
      </c>
      <c r="V1307" s="2" t="s">
        <v>56</v>
      </c>
      <c r="W1307" s="2" t="s">
        <v>56</v>
      </c>
      <c r="X1307" s="2" t="s">
        <v>56</v>
      </c>
      <c r="Y1307" s="2" t="s">
        <v>56</v>
      </c>
      <c r="Z1307" s="2" t="s">
        <v>14086</v>
      </c>
      <c r="AA1307" s="2" t="s">
        <v>14087</v>
      </c>
      <c r="AB1307" s="2" t="s">
        <v>14088</v>
      </c>
      <c r="AC1307" s="2" t="s">
        <v>13604</v>
      </c>
      <c r="AD1307" s="2" t="s">
        <v>88</v>
      </c>
      <c r="AE1307" s="2" t="s">
        <v>14089</v>
      </c>
      <c r="AF1307" s="2" t="s">
        <v>70</v>
      </c>
      <c r="AG1307" s="2" t="s">
        <v>90</v>
      </c>
      <c r="AH1307" s="2" t="s">
        <v>14090</v>
      </c>
      <c r="AI1307" s="2" t="s">
        <v>14091</v>
      </c>
      <c r="AJ1307" s="2" t="s">
        <v>74</v>
      </c>
      <c r="AK1307" s="2" t="s">
        <v>14092</v>
      </c>
      <c r="AL1307" s="2" t="s">
        <v>56</v>
      </c>
      <c r="AM1307" s="19" t="s">
        <v>56</v>
      </c>
      <c r="AN1307" s="2" t="s">
        <v>56</v>
      </c>
      <c r="AO1307" s="2" t="s">
        <v>56</v>
      </c>
      <c r="AP1307" s="2" t="s">
        <v>56</v>
      </c>
      <c r="AQ1307" s="2" t="s">
        <v>56</v>
      </c>
      <c r="AR1307" s="2" t="s">
        <v>56</v>
      </c>
      <c r="AS1307" s="2" t="s">
        <v>56</v>
      </c>
      <c r="AT1307" s="19" t="s">
        <v>55</v>
      </c>
      <c r="AU1307" s="2" t="s">
        <v>76</v>
      </c>
      <c r="AV1307" s="2" t="s">
        <v>55</v>
      </c>
      <c r="AW1307" s="2" t="s">
        <v>76</v>
      </c>
    </row>
    <row r="1308" spans="1:49" ht="22.5" customHeight="1" x14ac:dyDescent="0.25">
      <c r="A1308" s="18" t="s">
        <v>14093</v>
      </c>
      <c r="B1308" s="2" t="s">
        <v>14094</v>
      </c>
      <c r="C1308" s="2" t="s">
        <v>52</v>
      </c>
      <c r="D1308" s="2" t="s">
        <v>11971</v>
      </c>
      <c r="E1308" s="2" t="s">
        <v>76</v>
      </c>
      <c r="F1308" s="19">
        <v>1</v>
      </c>
      <c r="G1308" s="19">
        <v>119.84</v>
      </c>
      <c r="H1308" s="19" t="s">
        <v>55</v>
      </c>
      <c r="I1308" s="19">
        <v>-20.37</v>
      </c>
      <c r="J1308" s="19">
        <v>-24.95</v>
      </c>
      <c r="K1308" s="19" t="s">
        <v>55</v>
      </c>
      <c r="L1308" s="19">
        <v>74.52</v>
      </c>
      <c r="M1308" s="2" t="s">
        <v>56</v>
      </c>
      <c r="N1308" s="2" t="s">
        <v>56</v>
      </c>
      <c r="O1308" s="2" t="s">
        <v>315</v>
      </c>
      <c r="P1308" s="2" t="s">
        <v>12116</v>
      </c>
      <c r="Q1308" s="2" t="s">
        <v>317</v>
      </c>
      <c r="R1308" s="2" t="s">
        <v>56</v>
      </c>
      <c r="S1308" s="19">
        <v>119.84</v>
      </c>
      <c r="T1308" s="19" t="s">
        <v>60</v>
      </c>
      <c r="U1308" s="2" t="s">
        <v>83</v>
      </c>
      <c r="V1308" s="2" t="s">
        <v>56</v>
      </c>
      <c r="W1308" s="2" t="s">
        <v>56</v>
      </c>
      <c r="X1308" s="2" t="s">
        <v>56</v>
      </c>
      <c r="Y1308" s="2" t="s">
        <v>56</v>
      </c>
      <c r="Z1308" s="2" t="s">
        <v>14095</v>
      </c>
      <c r="AA1308" s="2" t="s">
        <v>14096</v>
      </c>
      <c r="AB1308" s="2" t="s">
        <v>14097</v>
      </c>
      <c r="AC1308" s="2" t="s">
        <v>67</v>
      </c>
      <c r="AD1308" s="2" t="s">
        <v>68</v>
      </c>
      <c r="AE1308" s="2" t="s">
        <v>14098</v>
      </c>
      <c r="AF1308" s="2" t="s">
        <v>70</v>
      </c>
      <c r="AG1308" s="2" t="s">
        <v>90</v>
      </c>
      <c r="AH1308" s="2" t="s">
        <v>14099</v>
      </c>
      <c r="AI1308" s="2" t="s">
        <v>14100</v>
      </c>
      <c r="AJ1308" s="2" t="s">
        <v>74</v>
      </c>
      <c r="AK1308" s="2" t="s">
        <v>14101</v>
      </c>
      <c r="AL1308" s="2" t="s">
        <v>56</v>
      </c>
      <c r="AM1308" s="19" t="s">
        <v>56</v>
      </c>
      <c r="AN1308" s="2" t="s">
        <v>56</v>
      </c>
      <c r="AO1308" s="2" t="s">
        <v>56</v>
      </c>
      <c r="AP1308" s="2" t="s">
        <v>56</v>
      </c>
      <c r="AQ1308" s="2" t="s">
        <v>56</v>
      </c>
      <c r="AR1308" s="2" t="s">
        <v>56</v>
      </c>
      <c r="AS1308" s="2" t="s">
        <v>56</v>
      </c>
      <c r="AT1308" s="19" t="s">
        <v>55</v>
      </c>
      <c r="AU1308" s="2" t="s">
        <v>76</v>
      </c>
      <c r="AV1308" s="2" t="s">
        <v>55</v>
      </c>
      <c r="AW1308" s="2" t="s">
        <v>76</v>
      </c>
    </row>
    <row r="1309" spans="1:49" ht="22.5" customHeight="1" x14ac:dyDescent="0.25">
      <c r="A1309" s="18" t="s">
        <v>14102</v>
      </c>
      <c r="B1309" s="2" t="s">
        <v>14103</v>
      </c>
      <c r="C1309" s="2" t="s">
        <v>52</v>
      </c>
      <c r="D1309" s="2" t="s">
        <v>12616</v>
      </c>
      <c r="E1309" s="2" t="s">
        <v>76</v>
      </c>
      <c r="F1309" s="19">
        <v>1</v>
      </c>
      <c r="G1309" s="19">
        <v>173.9</v>
      </c>
      <c r="H1309" s="19" t="s">
        <v>55</v>
      </c>
      <c r="I1309" s="19">
        <v>-29.56</v>
      </c>
      <c r="J1309" s="19">
        <v>-20.45</v>
      </c>
      <c r="K1309" s="19" t="s">
        <v>55</v>
      </c>
      <c r="L1309" s="19">
        <v>123.89</v>
      </c>
      <c r="M1309" s="2" t="s">
        <v>56</v>
      </c>
      <c r="N1309" s="2" t="s">
        <v>56</v>
      </c>
      <c r="O1309" s="2" t="s">
        <v>1878</v>
      </c>
      <c r="P1309" s="2" t="s">
        <v>10544</v>
      </c>
      <c r="Q1309" s="2" t="s">
        <v>10545</v>
      </c>
      <c r="R1309" s="2" t="s">
        <v>56</v>
      </c>
      <c r="S1309" s="19">
        <v>173.9</v>
      </c>
      <c r="T1309" s="19" t="s">
        <v>60</v>
      </c>
      <c r="U1309" s="2" t="s">
        <v>61</v>
      </c>
      <c r="V1309" s="2" t="s">
        <v>14104</v>
      </c>
      <c r="W1309" s="2" t="s">
        <v>14105</v>
      </c>
      <c r="X1309" s="2" t="s">
        <v>14106</v>
      </c>
      <c r="Y1309" s="2" t="s">
        <v>56</v>
      </c>
      <c r="Z1309" s="2" t="s">
        <v>14104</v>
      </c>
      <c r="AA1309" s="2" t="s">
        <v>14107</v>
      </c>
      <c r="AB1309" s="2" t="s">
        <v>14108</v>
      </c>
      <c r="AC1309" s="2" t="s">
        <v>14109</v>
      </c>
      <c r="AD1309" s="2" t="s">
        <v>68</v>
      </c>
      <c r="AE1309" s="2" t="s">
        <v>14110</v>
      </c>
      <c r="AF1309" s="2" t="s">
        <v>70</v>
      </c>
      <c r="AG1309" s="2" t="s">
        <v>71</v>
      </c>
      <c r="AH1309" s="2" t="s">
        <v>14111</v>
      </c>
      <c r="AI1309" s="2" t="s">
        <v>14112</v>
      </c>
      <c r="AJ1309" s="2" t="s">
        <v>74</v>
      </c>
      <c r="AK1309" s="2" t="s">
        <v>14113</v>
      </c>
      <c r="AL1309" s="2" t="s">
        <v>56</v>
      </c>
      <c r="AM1309" s="19" t="s">
        <v>56</v>
      </c>
      <c r="AN1309" s="2" t="s">
        <v>56</v>
      </c>
      <c r="AO1309" s="2" t="s">
        <v>56</v>
      </c>
      <c r="AP1309" s="2" t="s">
        <v>56</v>
      </c>
      <c r="AQ1309" s="2" t="s">
        <v>56</v>
      </c>
      <c r="AR1309" s="2" t="s">
        <v>56</v>
      </c>
      <c r="AS1309" s="2" t="s">
        <v>56</v>
      </c>
      <c r="AT1309" s="19" t="s">
        <v>55</v>
      </c>
      <c r="AU1309" s="2" t="s">
        <v>76</v>
      </c>
      <c r="AV1309" s="2" t="s">
        <v>55</v>
      </c>
      <c r="AW1309" s="2" t="s">
        <v>76</v>
      </c>
    </row>
    <row r="1310" spans="1:49" ht="22.5" customHeight="1" x14ac:dyDescent="0.25">
      <c r="A1310" s="18" t="s">
        <v>14114</v>
      </c>
      <c r="B1310" s="2" t="s">
        <v>14115</v>
      </c>
      <c r="C1310" s="2" t="s">
        <v>52</v>
      </c>
      <c r="D1310" s="2" t="s">
        <v>13091</v>
      </c>
      <c r="E1310" s="2" t="s">
        <v>76</v>
      </c>
      <c r="F1310" s="19">
        <v>1</v>
      </c>
      <c r="G1310" s="19">
        <v>62.7</v>
      </c>
      <c r="H1310" s="19">
        <v>14</v>
      </c>
      <c r="I1310" s="19">
        <v>-16.66</v>
      </c>
      <c r="J1310" s="19">
        <v>-14</v>
      </c>
      <c r="K1310" s="19" t="s">
        <v>55</v>
      </c>
      <c r="L1310" s="19">
        <v>46.04</v>
      </c>
      <c r="M1310" s="2" t="s">
        <v>56</v>
      </c>
      <c r="N1310" s="2" t="s">
        <v>54</v>
      </c>
      <c r="O1310" s="2" t="s">
        <v>241</v>
      </c>
      <c r="P1310" s="2" t="s">
        <v>242</v>
      </c>
      <c r="Q1310" s="2" t="s">
        <v>243</v>
      </c>
      <c r="R1310" s="2" t="s">
        <v>56</v>
      </c>
      <c r="S1310" s="19">
        <v>62.7</v>
      </c>
      <c r="T1310" s="19" t="s">
        <v>60</v>
      </c>
      <c r="U1310" s="2" t="s">
        <v>83</v>
      </c>
      <c r="V1310" s="2" t="s">
        <v>56</v>
      </c>
      <c r="W1310" s="2" t="s">
        <v>56</v>
      </c>
      <c r="X1310" s="2" t="s">
        <v>56</v>
      </c>
      <c r="Y1310" s="2" t="s">
        <v>56</v>
      </c>
      <c r="Z1310" s="2" t="s">
        <v>14116</v>
      </c>
      <c r="AA1310" s="2" t="s">
        <v>14117</v>
      </c>
      <c r="AB1310" s="2" t="s">
        <v>14118</v>
      </c>
      <c r="AC1310" s="2" t="s">
        <v>14119</v>
      </c>
      <c r="AD1310" s="2" t="s">
        <v>68</v>
      </c>
      <c r="AE1310" s="2" t="s">
        <v>14120</v>
      </c>
      <c r="AF1310" s="2" t="s">
        <v>70</v>
      </c>
      <c r="AG1310" s="2" t="s">
        <v>90</v>
      </c>
      <c r="AH1310" s="2" t="s">
        <v>14121</v>
      </c>
      <c r="AI1310" s="2" t="s">
        <v>14122</v>
      </c>
      <c r="AJ1310" s="2" t="s">
        <v>74</v>
      </c>
      <c r="AK1310" s="2" t="s">
        <v>14123</v>
      </c>
      <c r="AL1310" s="2" t="s">
        <v>56</v>
      </c>
      <c r="AM1310" s="19" t="s">
        <v>56</v>
      </c>
      <c r="AN1310" s="2" t="s">
        <v>56</v>
      </c>
      <c r="AO1310" s="2" t="s">
        <v>56</v>
      </c>
      <c r="AP1310" s="2" t="s">
        <v>56</v>
      </c>
      <c r="AQ1310" s="2" t="s">
        <v>56</v>
      </c>
      <c r="AR1310" s="2" t="s">
        <v>56</v>
      </c>
      <c r="AS1310" s="2" t="s">
        <v>56</v>
      </c>
      <c r="AT1310" s="19" t="s">
        <v>55</v>
      </c>
      <c r="AU1310" s="2" t="s">
        <v>76</v>
      </c>
      <c r="AV1310" s="2" t="s">
        <v>55</v>
      </c>
      <c r="AW1310" s="2" t="s">
        <v>76</v>
      </c>
    </row>
    <row r="1311" spans="1:49" ht="22.5" customHeight="1" x14ac:dyDescent="0.25">
      <c r="A1311" s="18" t="s">
        <v>14124</v>
      </c>
      <c r="B1311" s="2" t="s">
        <v>14125</v>
      </c>
      <c r="C1311" s="2" t="s">
        <v>52</v>
      </c>
      <c r="D1311" s="2" t="s">
        <v>12616</v>
      </c>
      <c r="E1311" s="2" t="s">
        <v>76</v>
      </c>
      <c r="F1311" s="19">
        <v>1</v>
      </c>
      <c r="G1311" s="19">
        <v>62.7</v>
      </c>
      <c r="H1311" s="19">
        <v>15.2</v>
      </c>
      <c r="I1311" s="19">
        <v>-16.66</v>
      </c>
      <c r="J1311" s="19">
        <v>-15.2</v>
      </c>
      <c r="K1311" s="19" t="s">
        <v>55</v>
      </c>
      <c r="L1311" s="19">
        <v>46.04</v>
      </c>
      <c r="M1311" s="2" t="s">
        <v>56</v>
      </c>
      <c r="N1311" s="2" t="s">
        <v>54</v>
      </c>
      <c r="O1311" s="2" t="s">
        <v>241</v>
      </c>
      <c r="P1311" s="2" t="s">
        <v>242</v>
      </c>
      <c r="Q1311" s="2" t="s">
        <v>243</v>
      </c>
      <c r="R1311" s="2" t="s">
        <v>56</v>
      </c>
      <c r="S1311" s="19">
        <v>62.7</v>
      </c>
      <c r="T1311" s="19" t="s">
        <v>60</v>
      </c>
      <c r="U1311" s="2" t="s">
        <v>83</v>
      </c>
      <c r="V1311" s="2" t="s">
        <v>56</v>
      </c>
      <c r="W1311" s="2" t="s">
        <v>56</v>
      </c>
      <c r="X1311" s="2" t="s">
        <v>56</v>
      </c>
      <c r="Y1311" s="2" t="s">
        <v>56</v>
      </c>
      <c r="Z1311" s="2" t="s">
        <v>14126</v>
      </c>
      <c r="AA1311" s="2" t="s">
        <v>14127</v>
      </c>
      <c r="AB1311" s="2" t="s">
        <v>14128</v>
      </c>
      <c r="AC1311" s="2" t="s">
        <v>14129</v>
      </c>
      <c r="AD1311" s="2" t="s">
        <v>248</v>
      </c>
      <c r="AE1311" s="2" t="s">
        <v>14130</v>
      </c>
      <c r="AF1311" s="2" t="s">
        <v>70</v>
      </c>
      <c r="AG1311" s="2" t="s">
        <v>90</v>
      </c>
      <c r="AH1311" s="2" t="s">
        <v>14131</v>
      </c>
      <c r="AI1311" s="2" t="s">
        <v>14132</v>
      </c>
      <c r="AJ1311" s="2" t="s">
        <v>74</v>
      </c>
      <c r="AK1311" s="2" t="s">
        <v>14133</v>
      </c>
      <c r="AL1311" s="2" t="s">
        <v>14134</v>
      </c>
      <c r="AM1311" s="19" t="s">
        <v>56</v>
      </c>
      <c r="AN1311" s="2" t="s">
        <v>56</v>
      </c>
      <c r="AO1311" s="2" t="s">
        <v>56</v>
      </c>
      <c r="AP1311" s="2" t="s">
        <v>56</v>
      </c>
      <c r="AQ1311" s="2" t="s">
        <v>56</v>
      </c>
      <c r="AR1311" s="2" t="s">
        <v>56</v>
      </c>
      <c r="AS1311" s="2" t="s">
        <v>56</v>
      </c>
      <c r="AT1311" s="19" t="s">
        <v>55</v>
      </c>
      <c r="AU1311" s="2" t="s">
        <v>76</v>
      </c>
      <c r="AV1311" s="2" t="s">
        <v>55</v>
      </c>
      <c r="AW1311" s="2" t="s">
        <v>76</v>
      </c>
    </row>
    <row r="1312" spans="1:49" ht="22.5" customHeight="1" x14ac:dyDescent="0.25">
      <c r="A1312" s="18" t="s">
        <v>14135</v>
      </c>
      <c r="B1312" s="2" t="s">
        <v>14136</v>
      </c>
      <c r="C1312" s="2" t="s">
        <v>52</v>
      </c>
      <c r="D1312" s="2" t="s">
        <v>12616</v>
      </c>
      <c r="E1312" s="2" t="s">
        <v>76</v>
      </c>
      <c r="F1312" s="19">
        <v>1</v>
      </c>
      <c r="G1312" s="19">
        <v>205.01</v>
      </c>
      <c r="H1312" s="19" t="s">
        <v>55</v>
      </c>
      <c r="I1312" s="19">
        <v>-24.6</v>
      </c>
      <c r="J1312" s="19">
        <v>-24.95</v>
      </c>
      <c r="K1312" s="19" t="s">
        <v>55</v>
      </c>
      <c r="L1312" s="19">
        <v>155.46</v>
      </c>
      <c r="M1312" s="2" t="s">
        <v>56</v>
      </c>
      <c r="N1312" s="2" t="s">
        <v>56</v>
      </c>
      <c r="O1312" s="2" t="s">
        <v>284</v>
      </c>
      <c r="P1312" s="2" t="s">
        <v>14137</v>
      </c>
      <c r="Q1312" s="2" t="s">
        <v>14138</v>
      </c>
      <c r="R1312" s="2" t="s">
        <v>56</v>
      </c>
      <c r="S1312" s="19">
        <v>205.01</v>
      </c>
      <c r="T1312" s="19" t="s">
        <v>100</v>
      </c>
      <c r="U1312" s="2" t="s">
        <v>61</v>
      </c>
      <c r="V1312" s="2" t="s">
        <v>14139</v>
      </c>
      <c r="W1312" s="2" t="s">
        <v>14140</v>
      </c>
      <c r="X1312" s="2" t="s">
        <v>14141</v>
      </c>
      <c r="Y1312" s="2" t="s">
        <v>56</v>
      </c>
      <c r="Z1312" s="2" t="s">
        <v>14139</v>
      </c>
      <c r="AA1312" s="2" t="s">
        <v>14142</v>
      </c>
      <c r="AB1312" s="2" t="s">
        <v>14143</v>
      </c>
      <c r="AC1312" s="2" t="s">
        <v>248</v>
      </c>
      <c r="AD1312" s="2" t="s">
        <v>248</v>
      </c>
      <c r="AE1312" s="2" t="s">
        <v>14144</v>
      </c>
      <c r="AF1312" s="2" t="s">
        <v>70</v>
      </c>
      <c r="AG1312" s="2" t="s">
        <v>71</v>
      </c>
      <c r="AH1312" s="2" t="s">
        <v>13243</v>
      </c>
      <c r="AI1312" s="2" t="s">
        <v>14145</v>
      </c>
      <c r="AJ1312" s="2" t="s">
        <v>74</v>
      </c>
      <c r="AK1312" s="2" t="s">
        <v>14146</v>
      </c>
      <c r="AL1312" s="2" t="s">
        <v>56</v>
      </c>
      <c r="AM1312" s="19" t="s">
        <v>56</v>
      </c>
      <c r="AN1312" s="2" t="s">
        <v>56</v>
      </c>
      <c r="AO1312" s="2" t="s">
        <v>56</v>
      </c>
      <c r="AP1312" s="2" t="s">
        <v>56</v>
      </c>
      <c r="AQ1312" s="2" t="s">
        <v>56</v>
      </c>
      <c r="AR1312" s="2" t="s">
        <v>56</v>
      </c>
      <c r="AS1312" s="2" t="s">
        <v>56</v>
      </c>
      <c r="AT1312" s="19" t="s">
        <v>55</v>
      </c>
      <c r="AU1312" s="2" t="s">
        <v>76</v>
      </c>
      <c r="AV1312" s="2" t="s">
        <v>55</v>
      </c>
      <c r="AW1312" s="2" t="s">
        <v>76</v>
      </c>
    </row>
    <row r="1313" spans="1:49" ht="22.5" customHeight="1" x14ac:dyDescent="0.25">
      <c r="A1313" s="18" t="s">
        <v>14147</v>
      </c>
      <c r="B1313" s="2" t="s">
        <v>14148</v>
      </c>
      <c r="C1313" s="2" t="s">
        <v>52</v>
      </c>
      <c r="D1313" s="2" t="s">
        <v>11971</v>
      </c>
      <c r="E1313" s="2" t="s">
        <v>76</v>
      </c>
      <c r="F1313" s="19">
        <v>1</v>
      </c>
      <c r="G1313" s="19">
        <v>188.92</v>
      </c>
      <c r="H1313" s="19">
        <v>32.04</v>
      </c>
      <c r="I1313" s="19">
        <v>-22.67</v>
      </c>
      <c r="J1313" s="19">
        <v>-53.99</v>
      </c>
      <c r="K1313" s="19" t="s">
        <v>55</v>
      </c>
      <c r="L1313" s="19">
        <v>144.30000000000001</v>
      </c>
      <c r="M1313" s="2" t="s">
        <v>56</v>
      </c>
      <c r="N1313" s="2" t="s">
        <v>56</v>
      </c>
      <c r="O1313" s="2" t="s">
        <v>14149</v>
      </c>
      <c r="P1313" s="2" t="s">
        <v>14150</v>
      </c>
      <c r="Q1313" s="2" t="s">
        <v>14151</v>
      </c>
      <c r="R1313" s="2" t="s">
        <v>56</v>
      </c>
      <c r="S1313" s="19">
        <v>188.92</v>
      </c>
      <c r="T1313" s="19" t="s">
        <v>100</v>
      </c>
      <c r="U1313" s="2" t="s">
        <v>61</v>
      </c>
      <c r="V1313" s="2" t="s">
        <v>14152</v>
      </c>
      <c r="W1313" s="2" t="s">
        <v>14153</v>
      </c>
      <c r="X1313" s="2" t="s">
        <v>14154</v>
      </c>
      <c r="Y1313" s="2" t="s">
        <v>56</v>
      </c>
      <c r="Z1313" s="2" t="s">
        <v>14152</v>
      </c>
      <c r="AA1313" s="2" t="s">
        <v>14155</v>
      </c>
      <c r="AB1313" s="2" t="s">
        <v>14156</v>
      </c>
      <c r="AC1313" s="2" t="s">
        <v>14157</v>
      </c>
      <c r="AD1313" s="2" t="s">
        <v>505</v>
      </c>
      <c r="AE1313" s="2" t="s">
        <v>14158</v>
      </c>
      <c r="AF1313" s="2" t="s">
        <v>70</v>
      </c>
      <c r="AG1313" s="2" t="s">
        <v>71</v>
      </c>
      <c r="AH1313" s="2" t="s">
        <v>13442</v>
      </c>
      <c r="AI1313" s="2" t="s">
        <v>14159</v>
      </c>
      <c r="AJ1313" s="2" t="s">
        <v>74</v>
      </c>
      <c r="AK1313" s="2" t="s">
        <v>14160</v>
      </c>
      <c r="AL1313" s="2" t="s">
        <v>56</v>
      </c>
      <c r="AM1313" s="19" t="s">
        <v>56</v>
      </c>
      <c r="AN1313" s="2" t="s">
        <v>56</v>
      </c>
      <c r="AO1313" s="2" t="s">
        <v>56</v>
      </c>
      <c r="AP1313" s="2" t="s">
        <v>56</v>
      </c>
      <c r="AQ1313" s="2" t="s">
        <v>56</v>
      </c>
      <c r="AR1313" s="2" t="s">
        <v>56</v>
      </c>
      <c r="AS1313" s="2" t="s">
        <v>56</v>
      </c>
      <c r="AT1313" s="19" t="s">
        <v>55</v>
      </c>
      <c r="AU1313" s="2" t="s">
        <v>76</v>
      </c>
      <c r="AV1313" s="2" t="s">
        <v>55</v>
      </c>
      <c r="AW1313" s="2" t="s">
        <v>76</v>
      </c>
    </row>
    <row r="1314" spans="1:49" ht="22.5" customHeight="1" x14ac:dyDescent="0.25">
      <c r="A1314" s="18" t="s">
        <v>14161</v>
      </c>
      <c r="B1314" s="2" t="s">
        <v>14162</v>
      </c>
      <c r="C1314" s="2" t="s">
        <v>52</v>
      </c>
      <c r="D1314" s="2" t="s">
        <v>11971</v>
      </c>
      <c r="E1314" s="2" t="s">
        <v>76</v>
      </c>
      <c r="F1314" s="19">
        <v>1</v>
      </c>
      <c r="G1314" s="19">
        <v>82.64</v>
      </c>
      <c r="H1314" s="19" t="s">
        <v>55</v>
      </c>
      <c r="I1314" s="19">
        <v>-9.92</v>
      </c>
      <c r="J1314" s="19">
        <v>-24.95</v>
      </c>
      <c r="K1314" s="19" t="s">
        <v>55</v>
      </c>
      <c r="L1314" s="19">
        <v>47.77</v>
      </c>
      <c r="M1314" s="2" t="s">
        <v>56</v>
      </c>
      <c r="N1314" s="2" t="s">
        <v>54</v>
      </c>
      <c r="O1314" s="2" t="s">
        <v>4626</v>
      </c>
      <c r="P1314" s="2" t="s">
        <v>4627</v>
      </c>
      <c r="Q1314" s="2" t="s">
        <v>4628</v>
      </c>
      <c r="R1314" s="2" t="s">
        <v>56</v>
      </c>
      <c r="S1314" s="19">
        <v>82.64</v>
      </c>
      <c r="T1314" s="19" t="s">
        <v>100</v>
      </c>
      <c r="U1314" s="2" t="s">
        <v>61</v>
      </c>
      <c r="V1314" s="2" t="s">
        <v>14163</v>
      </c>
      <c r="W1314" s="2" t="s">
        <v>14164</v>
      </c>
      <c r="X1314" s="2" t="s">
        <v>14165</v>
      </c>
      <c r="Y1314" s="2" t="s">
        <v>56</v>
      </c>
      <c r="Z1314" s="2" t="s">
        <v>14163</v>
      </c>
      <c r="AA1314" s="2" t="s">
        <v>14166</v>
      </c>
      <c r="AB1314" s="2" t="s">
        <v>14167</v>
      </c>
      <c r="AC1314" s="2" t="s">
        <v>12505</v>
      </c>
      <c r="AD1314" s="2" t="s">
        <v>338</v>
      </c>
      <c r="AE1314" s="2" t="s">
        <v>12506</v>
      </c>
      <c r="AF1314" s="2" t="s">
        <v>70</v>
      </c>
      <c r="AG1314" s="2" t="s">
        <v>71</v>
      </c>
      <c r="AH1314" s="2" t="s">
        <v>13644</v>
      </c>
      <c r="AI1314" s="2" t="s">
        <v>14168</v>
      </c>
      <c r="AJ1314" s="2" t="s">
        <v>74</v>
      </c>
      <c r="AK1314" s="2" t="s">
        <v>14169</v>
      </c>
      <c r="AL1314" s="2" t="s">
        <v>56</v>
      </c>
      <c r="AM1314" s="19" t="s">
        <v>56</v>
      </c>
      <c r="AN1314" s="2" t="s">
        <v>56</v>
      </c>
      <c r="AO1314" s="2" t="s">
        <v>56</v>
      </c>
      <c r="AP1314" s="2" t="s">
        <v>56</v>
      </c>
      <c r="AQ1314" s="2" t="s">
        <v>56</v>
      </c>
      <c r="AR1314" s="2" t="s">
        <v>56</v>
      </c>
      <c r="AS1314" s="2" t="s">
        <v>56</v>
      </c>
      <c r="AT1314" s="19" t="s">
        <v>55</v>
      </c>
      <c r="AU1314" s="2" t="s">
        <v>76</v>
      </c>
      <c r="AV1314" s="2" t="s">
        <v>55</v>
      </c>
      <c r="AW1314" s="2" t="s">
        <v>76</v>
      </c>
    </row>
    <row r="1315" spans="1:49" ht="22.5" customHeight="1" x14ac:dyDescent="0.25">
      <c r="A1315" s="18" t="s">
        <v>14170</v>
      </c>
      <c r="B1315" s="2" t="s">
        <v>14171</v>
      </c>
      <c r="C1315" s="2" t="s">
        <v>52</v>
      </c>
      <c r="D1315" s="2" t="s">
        <v>12616</v>
      </c>
      <c r="E1315" s="2" t="s">
        <v>76</v>
      </c>
      <c r="F1315" s="19">
        <v>1</v>
      </c>
      <c r="G1315" s="19">
        <v>62.7</v>
      </c>
      <c r="H1315" s="19">
        <v>23.06</v>
      </c>
      <c r="I1315" s="19">
        <v>-16.66</v>
      </c>
      <c r="J1315" s="19">
        <v>-23.06</v>
      </c>
      <c r="K1315" s="19" t="s">
        <v>55</v>
      </c>
      <c r="L1315" s="19">
        <v>46.04</v>
      </c>
      <c r="M1315" s="2" t="s">
        <v>56</v>
      </c>
      <c r="N1315" s="2" t="s">
        <v>54</v>
      </c>
      <c r="O1315" s="2" t="s">
        <v>97</v>
      </c>
      <c r="P1315" s="2" t="s">
        <v>703</v>
      </c>
      <c r="Q1315" s="2" t="s">
        <v>704</v>
      </c>
      <c r="R1315" s="2" t="s">
        <v>56</v>
      </c>
      <c r="S1315" s="19">
        <v>62.7</v>
      </c>
      <c r="T1315" s="19" t="s">
        <v>60</v>
      </c>
      <c r="U1315" s="2" t="s">
        <v>83</v>
      </c>
      <c r="V1315" s="2" t="s">
        <v>56</v>
      </c>
      <c r="W1315" s="2" t="s">
        <v>56</v>
      </c>
      <c r="X1315" s="2" t="s">
        <v>56</v>
      </c>
      <c r="Y1315" s="2" t="s">
        <v>56</v>
      </c>
      <c r="Z1315" s="2" t="s">
        <v>14172</v>
      </c>
      <c r="AA1315" s="2" t="s">
        <v>14173</v>
      </c>
      <c r="AB1315" s="2" t="s">
        <v>14174</v>
      </c>
      <c r="AC1315" s="2" t="s">
        <v>1802</v>
      </c>
      <c r="AD1315" s="2" t="s">
        <v>68</v>
      </c>
      <c r="AE1315" s="2" t="s">
        <v>14175</v>
      </c>
      <c r="AF1315" s="2" t="s">
        <v>70</v>
      </c>
      <c r="AG1315" s="2" t="s">
        <v>90</v>
      </c>
      <c r="AH1315" s="2" t="s">
        <v>14176</v>
      </c>
      <c r="AI1315" s="2" t="s">
        <v>14177</v>
      </c>
      <c r="AJ1315" s="2" t="s">
        <v>74</v>
      </c>
      <c r="AK1315" s="2" t="s">
        <v>14178</v>
      </c>
      <c r="AL1315" s="2" t="s">
        <v>56</v>
      </c>
      <c r="AM1315" s="19" t="s">
        <v>56</v>
      </c>
      <c r="AN1315" s="2" t="s">
        <v>56</v>
      </c>
      <c r="AO1315" s="2" t="s">
        <v>56</v>
      </c>
      <c r="AP1315" s="2" t="s">
        <v>56</v>
      </c>
      <c r="AQ1315" s="2" t="s">
        <v>56</v>
      </c>
      <c r="AR1315" s="2" t="s">
        <v>56</v>
      </c>
      <c r="AS1315" s="2" t="s">
        <v>56</v>
      </c>
      <c r="AT1315" s="19" t="s">
        <v>55</v>
      </c>
      <c r="AU1315" s="2" t="s">
        <v>76</v>
      </c>
      <c r="AV1315" s="2" t="s">
        <v>55</v>
      </c>
      <c r="AW1315" s="2" t="s">
        <v>76</v>
      </c>
    </row>
    <row r="1316" spans="1:49" ht="22.5" customHeight="1" x14ac:dyDescent="0.25">
      <c r="A1316" s="18" t="s">
        <v>14179</v>
      </c>
      <c r="B1316" s="2" t="s">
        <v>14180</v>
      </c>
      <c r="C1316" s="2" t="s">
        <v>52</v>
      </c>
      <c r="D1316" s="2" t="s">
        <v>13091</v>
      </c>
      <c r="E1316" s="2" t="s">
        <v>76</v>
      </c>
      <c r="F1316" s="19">
        <v>1</v>
      </c>
      <c r="G1316" s="19">
        <v>105.7</v>
      </c>
      <c r="H1316" s="19">
        <v>8.99</v>
      </c>
      <c r="I1316" s="19">
        <v>-17.97</v>
      </c>
      <c r="J1316" s="19">
        <v>-32.44</v>
      </c>
      <c r="K1316" s="19" t="s">
        <v>55</v>
      </c>
      <c r="L1316" s="19">
        <v>64.28</v>
      </c>
      <c r="M1316" s="2" t="s">
        <v>56</v>
      </c>
      <c r="N1316" s="2" t="s">
        <v>54</v>
      </c>
      <c r="O1316" s="2" t="s">
        <v>80</v>
      </c>
      <c r="P1316" s="2" t="s">
        <v>2755</v>
      </c>
      <c r="Q1316" s="2" t="s">
        <v>256</v>
      </c>
      <c r="R1316" s="2" t="s">
        <v>56</v>
      </c>
      <c r="S1316" s="19">
        <v>105.7</v>
      </c>
      <c r="T1316" s="19" t="s">
        <v>60</v>
      </c>
      <c r="U1316" s="2" t="s">
        <v>83</v>
      </c>
      <c r="V1316" s="2" t="s">
        <v>56</v>
      </c>
      <c r="W1316" s="2" t="s">
        <v>56</v>
      </c>
      <c r="X1316" s="2" t="s">
        <v>56</v>
      </c>
      <c r="Y1316" s="2" t="s">
        <v>56</v>
      </c>
      <c r="Z1316" s="2" t="s">
        <v>14181</v>
      </c>
      <c r="AA1316" s="2" t="s">
        <v>14182</v>
      </c>
      <c r="AB1316" s="2" t="s">
        <v>14183</v>
      </c>
      <c r="AC1316" s="2" t="s">
        <v>1786</v>
      </c>
      <c r="AD1316" s="2" t="s">
        <v>1787</v>
      </c>
      <c r="AE1316" s="2" t="s">
        <v>14184</v>
      </c>
      <c r="AF1316" s="2" t="s">
        <v>70</v>
      </c>
      <c r="AG1316" s="2" t="s">
        <v>90</v>
      </c>
      <c r="AH1316" s="2" t="s">
        <v>14185</v>
      </c>
      <c r="AI1316" s="2" t="s">
        <v>14186</v>
      </c>
      <c r="AJ1316" s="2" t="s">
        <v>74</v>
      </c>
      <c r="AK1316" s="2" t="s">
        <v>14187</v>
      </c>
      <c r="AL1316" s="2" t="s">
        <v>56</v>
      </c>
      <c r="AM1316" s="19" t="s">
        <v>56</v>
      </c>
      <c r="AN1316" s="2" t="s">
        <v>56</v>
      </c>
      <c r="AO1316" s="2" t="s">
        <v>56</v>
      </c>
      <c r="AP1316" s="2" t="s">
        <v>56</v>
      </c>
      <c r="AQ1316" s="2" t="s">
        <v>56</v>
      </c>
      <c r="AR1316" s="2" t="s">
        <v>56</v>
      </c>
      <c r="AS1316" s="2" t="s">
        <v>56</v>
      </c>
      <c r="AT1316" s="19" t="s">
        <v>55</v>
      </c>
      <c r="AU1316" s="2" t="s">
        <v>76</v>
      </c>
      <c r="AV1316" s="2" t="s">
        <v>55</v>
      </c>
      <c r="AW1316" s="2" t="s">
        <v>76</v>
      </c>
    </row>
    <row r="1317" spans="1:49" ht="22.5" customHeight="1" x14ac:dyDescent="0.25">
      <c r="A1317" s="18" t="s">
        <v>14188</v>
      </c>
      <c r="B1317" s="2" t="s">
        <v>14189</v>
      </c>
      <c r="C1317" s="2" t="s">
        <v>52</v>
      </c>
      <c r="D1317" s="2" t="s">
        <v>11971</v>
      </c>
      <c r="E1317" s="2" t="s">
        <v>76</v>
      </c>
      <c r="F1317" s="19">
        <v>1</v>
      </c>
      <c r="G1317" s="19">
        <v>139.1</v>
      </c>
      <c r="H1317" s="19" t="s">
        <v>55</v>
      </c>
      <c r="I1317" s="19">
        <v>-23.65</v>
      </c>
      <c r="J1317" s="19">
        <v>-21.95</v>
      </c>
      <c r="K1317" s="19" t="s">
        <v>55</v>
      </c>
      <c r="L1317" s="19">
        <v>93.5</v>
      </c>
      <c r="M1317" s="2" t="s">
        <v>56</v>
      </c>
      <c r="N1317" s="2" t="s">
        <v>56</v>
      </c>
      <c r="O1317" s="2" t="s">
        <v>483</v>
      </c>
      <c r="P1317" s="2" t="s">
        <v>809</v>
      </c>
      <c r="Q1317" s="2" t="s">
        <v>485</v>
      </c>
      <c r="R1317" s="2" t="s">
        <v>56</v>
      </c>
      <c r="S1317" s="19">
        <v>139.1</v>
      </c>
      <c r="T1317" s="19" t="s">
        <v>60</v>
      </c>
      <c r="U1317" s="2" t="s">
        <v>61</v>
      </c>
      <c r="V1317" s="2" t="s">
        <v>14190</v>
      </c>
      <c r="W1317" s="2" t="s">
        <v>14191</v>
      </c>
      <c r="X1317" s="2" t="s">
        <v>14192</v>
      </c>
      <c r="Y1317" s="2" t="s">
        <v>56</v>
      </c>
      <c r="Z1317" s="2" t="s">
        <v>14190</v>
      </c>
      <c r="AA1317" s="2" t="s">
        <v>14193</v>
      </c>
      <c r="AB1317" s="2" t="s">
        <v>14194</v>
      </c>
      <c r="AC1317" s="2" t="s">
        <v>14195</v>
      </c>
      <c r="AD1317" s="2" t="s">
        <v>248</v>
      </c>
      <c r="AE1317" s="2" t="s">
        <v>14196</v>
      </c>
      <c r="AF1317" s="2" t="s">
        <v>70</v>
      </c>
      <c r="AG1317" s="2" t="s">
        <v>71</v>
      </c>
      <c r="AH1317" s="2" t="s">
        <v>14197</v>
      </c>
      <c r="AI1317" s="2" t="s">
        <v>14198</v>
      </c>
      <c r="AJ1317" s="2" t="s">
        <v>74</v>
      </c>
      <c r="AK1317" s="2" t="s">
        <v>14199</v>
      </c>
      <c r="AL1317" s="2" t="s">
        <v>56</v>
      </c>
      <c r="AM1317" s="19" t="s">
        <v>56</v>
      </c>
      <c r="AN1317" s="2" t="s">
        <v>56</v>
      </c>
      <c r="AO1317" s="2" t="s">
        <v>56</v>
      </c>
      <c r="AP1317" s="2" t="s">
        <v>56</v>
      </c>
      <c r="AQ1317" s="2" t="s">
        <v>56</v>
      </c>
      <c r="AR1317" s="2" t="s">
        <v>56</v>
      </c>
      <c r="AS1317" s="2" t="s">
        <v>56</v>
      </c>
      <c r="AT1317" s="19" t="s">
        <v>55</v>
      </c>
      <c r="AU1317" s="2" t="s">
        <v>76</v>
      </c>
      <c r="AV1317" s="2" t="s">
        <v>55</v>
      </c>
      <c r="AW1317" s="2" t="s">
        <v>76</v>
      </c>
    </row>
    <row r="1318" spans="1:49" ht="22.5" customHeight="1" x14ac:dyDescent="0.25">
      <c r="A1318" s="18" t="s">
        <v>14200</v>
      </c>
      <c r="B1318" s="2" t="s">
        <v>14201</v>
      </c>
      <c r="C1318" s="2" t="s">
        <v>52</v>
      </c>
      <c r="D1318" s="2" t="s">
        <v>10702</v>
      </c>
      <c r="E1318" s="2" t="s">
        <v>54</v>
      </c>
      <c r="F1318" s="19">
        <v>1</v>
      </c>
      <c r="G1318" s="19">
        <v>62.7</v>
      </c>
      <c r="H1318" s="19" t="s">
        <v>55</v>
      </c>
      <c r="I1318" s="19">
        <v>-16.66</v>
      </c>
      <c r="J1318" s="19" t="s">
        <v>55</v>
      </c>
      <c r="K1318" s="19" t="s">
        <v>55</v>
      </c>
      <c r="L1318" s="19">
        <v>46.04</v>
      </c>
      <c r="M1318" s="2" t="s">
        <v>56</v>
      </c>
      <c r="N1318" s="2" t="s">
        <v>56</v>
      </c>
      <c r="O1318" s="2" t="s">
        <v>241</v>
      </c>
      <c r="P1318" s="2" t="s">
        <v>242</v>
      </c>
      <c r="Q1318" s="2" t="s">
        <v>243</v>
      </c>
      <c r="R1318" s="2" t="s">
        <v>56</v>
      </c>
      <c r="S1318" s="19">
        <v>62.7</v>
      </c>
      <c r="T1318" s="19" t="s">
        <v>60</v>
      </c>
      <c r="U1318" s="2" t="s">
        <v>83</v>
      </c>
      <c r="V1318" s="2" t="s">
        <v>56</v>
      </c>
      <c r="W1318" s="2" t="s">
        <v>56</v>
      </c>
      <c r="X1318" s="2" t="s">
        <v>56</v>
      </c>
      <c r="Y1318" s="2" t="s">
        <v>56</v>
      </c>
      <c r="Z1318" s="2" t="s">
        <v>14202</v>
      </c>
      <c r="AA1318" s="2" t="s">
        <v>14203</v>
      </c>
      <c r="AB1318" s="2" t="s">
        <v>14204</v>
      </c>
      <c r="AC1318" s="2" t="s">
        <v>14205</v>
      </c>
      <c r="AD1318" s="2" t="s">
        <v>14206</v>
      </c>
      <c r="AE1318" s="2" t="s">
        <v>14207</v>
      </c>
      <c r="AF1318" s="2" t="s">
        <v>70</v>
      </c>
      <c r="AG1318" s="2" t="s">
        <v>90</v>
      </c>
      <c r="AH1318" s="2" t="s">
        <v>14208</v>
      </c>
      <c r="AI1318" s="2" t="s">
        <v>14209</v>
      </c>
      <c r="AJ1318" s="2" t="s">
        <v>74</v>
      </c>
      <c r="AK1318" s="2" t="s">
        <v>14210</v>
      </c>
      <c r="AL1318" s="2" t="s">
        <v>56</v>
      </c>
      <c r="AM1318" s="19" t="s">
        <v>56</v>
      </c>
      <c r="AN1318" s="2" t="s">
        <v>56</v>
      </c>
      <c r="AO1318" s="2" t="s">
        <v>56</v>
      </c>
      <c r="AP1318" s="2" t="s">
        <v>56</v>
      </c>
      <c r="AQ1318" s="2" t="s">
        <v>56</v>
      </c>
      <c r="AR1318" s="2" t="s">
        <v>56</v>
      </c>
      <c r="AS1318" s="2" t="s">
        <v>56</v>
      </c>
      <c r="AT1318" s="19" t="s">
        <v>55</v>
      </c>
      <c r="AU1318" s="2" t="s">
        <v>76</v>
      </c>
      <c r="AV1318" s="2" t="s">
        <v>55</v>
      </c>
      <c r="AW1318" s="2" t="s">
        <v>76</v>
      </c>
    </row>
    <row r="1319" spans="1:49" ht="22.5" customHeight="1" x14ac:dyDescent="0.25">
      <c r="A1319" s="18" t="s">
        <v>14211</v>
      </c>
      <c r="B1319" s="2" t="s">
        <v>14212</v>
      </c>
      <c r="C1319" s="2" t="s">
        <v>52</v>
      </c>
      <c r="D1319" s="2" t="s">
        <v>13091</v>
      </c>
      <c r="E1319" s="2" t="s">
        <v>76</v>
      </c>
      <c r="F1319" s="19">
        <v>1</v>
      </c>
      <c r="G1319" s="19">
        <v>110.57</v>
      </c>
      <c r="H1319" s="19" t="s">
        <v>55</v>
      </c>
      <c r="I1319" s="19">
        <v>-18.8</v>
      </c>
      <c r="J1319" s="19">
        <v>-20.95</v>
      </c>
      <c r="K1319" s="19" t="s">
        <v>55</v>
      </c>
      <c r="L1319" s="19">
        <v>70.819999999999993</v>
      </c>
      <c r="M1319" s="2" t="s">
        <v>56</v>
      </c>
      <c r="N1319" s="2" t="s">
        <v>54</v>
      </c>
      <c r="O1319" s="2" t="s">
        <v>510</v>
      </c>
      <c r="P1319" s="2" t="s">
        <v>511</v>
      </c>
      <c r="Q1319" s="2" t="s">
        <v>512</v>
      </c>
      <c r="R1319" s="2" t="s">
        <v>56</v>
      </c>
      <c r="S1319" s="19">
        <v>110.57</v>
      </c>
      <c r="T1319" s="19" t="s">
        <v>60</v>
      </c>
      <c r="U1319" s="2" t="s">
        <v>83</v>
      </c>
      <c r="V1319" s="2" t="s">
        <v>56</v>
      </c>
      <c r="W1319" s="2" t="s">
        <v>56</v>
      </c>
      <c r="X1319" s="2" t="s">
        <v>56</v>
      </c>
      <c r="Y1319" s="2" t="s">
        <v>56</v>
      </c>
      <c r="Z1319" s="2" t="s">
        <v>14213</v>
      </c>
      <c r="AA1319" s="2" t="s">
        <v>14214</v>
      </c>
      <c r="AB1319" s="2" t="s">
        <v>14215</v>
      </c>
      <c r="AC1319" s="2" t="s">
        <v>476</v>
      </c>
      <c r="AD1319" s="2" t="s">
        <v>88</v>
      </c>
      <c r="AE1319" s="2" t="s">
        <v>14216</v>
      </c>
      <c r="AF1319" s="2" t="s">
        <v>70</v>
      </c>
      <c r="AG1319" s="2" t="s">
        <v>90</v>
      </c>
      <c r="AH1319" s="2" t="s">
        <v>14217</v>
      </c>
      <c r="AI1319" s="2" t="s">
        <v>14218</v>
      </c>
      <c r="AJ1319" s="2" t="s">
        <v>74</v>
      </c>
      <c r="AK1319" s="2" t="s">
        <v>14219</v>
      </c>
      <c r="AL1319" s="2" t="s">
        <v>56</v>
      </c>
      <c r="AM1319" s="19" t="s">
        <v>56</v>
      </c>
      <c r="AN1319" s="2" t="s">
        <v>56</v>
      </c>
      <c r="AO1319" s="2" t="s">
        <v>56</v>
      </c>
      <c r="AP1319" s="2" t="s">
        <v>56</v>
      </c>
      <c r="AQ1319" s="2" t="s">
        <v>56</v>
      </c>
      <c r="AR1319" s="2" t="s">
        <v>56</v>
      </c>
      <c r="AS1319" s="2" t="s">
        <v>56</v>
      </c>
      <c r="AT1319" s="19" t="s">
        <v>55</v>
      </c>
      <c r="AU1319" s="2" t="s">
        <v>76</v>
      </c>
      <c r="AV1319" s="2" t="s">
        <v>55</v>
      </c>
      <c r="AW1319" s="2" t="s">
        <v>76</v>
      </c>
    </row>
    <row r="1320" spans="1:49" ht="22.5" customHeight="1" x14ac:dyDescent="0.25">
      <c r="A1320" s="18" t="s">
        <v>14220</v>
      </c>
      <c r="B1320" s="2" t="s">
        <v>14221</v>
      </c>
      <c r="C1320" s="2" t="s">
        <v>52</v>
      </c>
      <c r="D1320" s="2" t="s">
        <v>11971</v>
      </c>
      <c r="E1320" s="2" t="s">
        <v>54</v>
      </c>
      <c r="F1320" s="19">
        <v>1</v>
      </c>
      <c r="G1320" s="19">
        <v>187.03</v>
      </c>
      <c r="H1320" s="19" t="s">
        <v>55</v>
      </c>
      <c r="I1320" s="19">
        <v>-31.8</v>
      </c>
      <c r="J1320" s="19">
        <v>-21.95</v>
      </c>
      <c r="K1320" s="19" t="s">
        <v>55</v>
      </c>
      <c r="L1320" s="19">
        <v>133.28</v>
      </c>
      <c r="M1320" s="2" t="s">
        <v>56</v>
      </c>
      <c r="N1320" s="2" t="s">
        <v>54</v>
      </c>
      <c r="O1320" s="2" t="s">
        <v>2641</v>
      </c>
      <c r="P1320" s="2" t="s">
        <v>7832</v>
      </c>
      <c r="Q1320" s="2" t="s">
        <v>7833</v>
      </c>
      <c r="R1320" s="2" t="s">
        <v>56</v>
      </c>
      <c r="S1320" s="19">
        <v>187.03</v>
      </c>
      <c r="T1320" s="19" t="s">
        <v>60</v>
      </c>
      <c r="U1320" s="2" t="s">
        <v>61</v>
      </c>
      <c r="V1320" s="2" t="s">
        <v>14222</v>
      </c>
      <c r="W1320" s="2" t="s">
        <v>14223</v>
      </c>
      <c r="X1320" s="2" t="s">
        <v>14224</v>
      </c>
      <c r="Y1320" s="2" t="s">
        <v>56</v>
      </c>
      <c r="Z1320" s="2" t="s">
        <v>14222</v>
      </c>
      <c r="AA1320" s="2" t="s">
        <v>14225</v>
      </c>
      <c r="AB1320" s="2" t="s">
        <v>14226</v>
      </c>
      <c r="AC1320" s="2" t="s">
        <v>14227</v>
      </c>
      <c r="AD1320" s="2" t="s">
        <v>136</v>
      </c>
      <c r="AE1320" s="2" t="s">
        <v>14228</v>
      </c>
      <c r="AF1320" s="2" t="s">
        <v>70</v>
      </c>
      <c r="AG1320" s="2" t="s">
        <v>71</v>
      </c>
      <c r="AH1320" s="2" t="s">
        <v>14229</v>
      </c>
      <c r="AI1320" s="2" t="s">
        <v>14230</v>
      </c>
      <c r="AJ1320" s="2" t="s">
        <v>74</v>
      </c>
      <c r="AK1320" s="2" t="s">
        <v>14231</v>
      </c>
      <c r="AL1320" s="2" t="s">
        <v>56</v>
      </c>
      <c r="AM1320" s="19" t="s">
        <v>56</v>
      </c>
      <c r="AN1320" s="2" t="s">
        <v>56</v>
      </c>
      <c r="AO1320" s="2" t="s">
        <v>56</v>
      </c>
      <c r="AP1320" s="2" t="s">
        <v>56</v>
      </c>
      <c r="AQ1320" s="2" t="s">
        <v>56</v>
      </c>
      <c r="AR1320" s="2" t="s">
        <v>56</v>
      </c>
      <c r="AS1320" s="2" t="s">
        <v>56</v>
      </c>
      <c r="AT1320" s="19" t="s">
        <v>55</v>
      </c>
      <c r="AU1320" s="2" t="s">
        <v>76</v>
      </c>
      <c r="AV1320" s="2" t="s">
        <v>55</v>
      </c>
      <c r="AW1320" s="2" t="s">
        <v>76</v>
      </c>
    </row>
    <row r="1321" spans="1:49" ht="22.5" customHeight="1" x14ac:dyDescent="0.25">
      <c r="A1321" s="18" t="s">
        <v>14232</v>
      </c>
      <c r="B1321" s="2" t="s">
        <v>14233</v>
      </c>
      <c r="C1321" s="2" t="s">
        <v>52</v>
      </c>
      <c r="D1321" s="2" t="s">
        <v>12616</v>
      </c>
      <c r="E1321" s="2" t="s">
        <v>54</v>
      </c>
      <c r="F1321" s="19">
        <v>1</v>
      </c>
      <c r="G1321" s="19">
        <v>62.7</v>
      </c>
      <c r="H1321" s="19" t="s">
        <v>55</v>
      </c>
      <c r="I1321" s="19">
        <v>-16.66</v>
      </c>
      <c r="J1321" s="19" t="s">
        <v>55</v>
      </c>
      <c r="K1321" s="19" t="s">
        <v>55</v>
      </c>
      <c r="L1321" s="19">
        <v>46.04</v>
      </c>
      <c r="M1321" s="2" t="s">
        <v>56</v>
      </c>
      <c r="N1321" s="2" t="s">
        <v>56</v>
      </c>
      <c r="O1321" s="2" t="s">
        <v>241</v>
      </c>
      <c r="P1321" s="2" t="s">
        <v>242</v>
      </c>
      <c r="Q1321" s="2" t="s">
        <v>243</v>
      </c>
      <c r="R1321" s="2" t="s">
        <v>56</v>
      </c>
      <c r="S1321" s="19">
        <v>62.7</v>
      </c>
      <c r="T1321" s="19" t="s">
        <v>60</v>
      </c>
      <c r="U1321" s="2" t="s">
        <v>83</v>
      </c>
      <c r="V1321" s="2" t="s">
        <v>56</v>
      </c>
      <c r="W1321" s="2" t="s">
        <v>56</v>
      </c>
      <c r="X1321" s="2" t="s">
        <v>56</v>
      </c>
      <c r="Y1321" s="2" t="s">
        <v>56</v>
      </c>
      <c r="Z1321" s="2" t="s">
        <v>14234</v>
      </c>
      <c r="AA1321" s="2" t="s">
        <v>14235</v>
      </c>
      <c r="AB1321" s="2" t="s">
        <v>14236</v>
      </c>
      <c r="AC1321" s="2" t="s">
        <v>12690</v>
      </c>
      <c r="AD1321" s="2" t="s">
        <v>68</v>
      </c>
      <c r="AE1321" s="2" t="s">
        <v>14237</v>
      </c>
      <c r="AF1321" s="2" t="s">
        <v>70</v>
      </c>
      <c r="AG1321" s="2" t="s">
        <v>90</v>
      </c>
      <c r="AH1321" s="2" t="s">
        <v>14238</v>
      </c>
      <c r="AI1321" s="2" t="s">
        <v>14239</v>
      </c>
      <c r="AJ1321" s="2" t="s">
        <v>74</v>
      </c>
      <c r="AK1321" s="2" t="s">
        <v>14240</v>
      </c>
      <c r="AL1321" s="2" t="s">
        <v>56</v>
      </c>
      <c r="AM1321" s="19" t="s">
        <v>56</v>
      </c>
      <c r="AN1321" s="2" t="s">
        <v>56</v>
      </c>
      <c r="AO1321" s="2" t="s">
        <v>56</v>
      </c>
      <c r="AP1321" s="2" t="s">
        <v>56</v>
      </c>
      <c r="AQ1321" s="2" t="s">
        <v>56</v>
      </c>
      <c r="AR1321" s="2" t="s">
        <v>56</v>
      </c>
      <c r="AS1321" s="2" t="s">
        <v>56</v>
      </c>
      <c r="AT1321" s="19" t="s">
        <v>55</v>
      </c>
      <c r="AU1321" s="2" t="s">
        <v>76</v>
      </c>
      <c r="AV1321" s="2" t="s">
        <v>55</v>
      </c>
      <c r="AW1321" s="2" t="s">
        <v>76</v>
      </c>
    </row>
    <row r="1322" spans="1:49" ht="22.5" customHeight="1" x14ac:dyDescent="0.25">
      <c r="A1322" s="18" t="s">
        <v>14241</v>
      </c>
      <c r="B1322" s="2" t="s">
        <v>14242</v>
      </c>
      <c r="C1322" s="2" t="s">
        <v>52</v>
      </c>
      <c r="D1322" s="2" t="s">
        <v>13091</v>
      </c>
      <c r="E1322" s="2" t="s">
        <v>76</v>
      </c>
      <c r="F1322" s="19">
        <v>1</v>
      </c>
      <c r="G1322" s="19">
        <v>127.89</v>
      </c>
      <c r="H1322" s="19" t="s">
        <v>55</v>
      </c>
      <c r="I1322" s="19">
        <v>-21.74</v>
      </c>
      <c r="J1322" s="19">
        <v>-23.45</v>
      </c>
      <c r="K1322" s="19" t="s">
        <v>55</v>
      </c>
      <c r="L1322" s="19">
        <v>82.7</v>
      </c>
      <c r="M1322" s="2" t="s">
        <v>56</v>
      </c>
      <c r="N1322" s="2" t="s">
        <v>54</v>
      </c>
      <c r="O1322" s="2" t="s">
        <v>2892</v>
      </c>
      <c r="P1322" s="2" t="s">
        <v>2893</v>
      </c>
      <c r="Q1322" s="2" t="s">
        <v>2894</v>
      </c>
      <c r="R1322" s="2" t="s">
        <v>56</v>
      </c>
      <c r="S1322" s="19">
        <v>127.89</v>
      </c>
      <c r="T1322" s="19" t="s">
        <v>60</v>
      </c>
      <c r="U1322" s="2" t="s">
        <v>61</v>
      </c>
      <c r="V1322" s="2" t="s">
        <v>14243</v>
      </c>
      <c r="W1322" s="2" t="s">
        <v>14244</v>
      </c>
      <c r="X1322" s="2" t="s">
        <v>14245</v>
      </c>
      <c r="Y1322" s="2" t="s">
        <v>56</v>
      </c>
      <c r="Z1322" s="2" t="s">
        <v>14243</v>
      </c>
      <c r="AA1322" s="2" t="s">
        <v>14246</v>
      </c>
      <c r="AB1322" s="2" t="s">
        <v>14247</v>
      </c>
      <c r="AC1322" s="2" t="s">
        <v>14248</v>
      </c>
      <c r="AD1322" s="2" t="s">
        <v>68</v>
      </c>
      <c r="AE1322" s="2" t="s">
        <v>14249</v>
      </c>
      <c r="AF1322" s="2" t="s">
        <v>70</v>
      </c>
      <c r="AG1322" s="2" t="s">
        <v>71</v>
      </c>
      <c r="AH1322" s="2" t="s">
        <v>14250</v>
      </c>
      <c r="AI1322" s="2" t="s">
        <v>14251</v>
      </c>
      <c r="AJ1322" s="2" t="s">
        <v>74</v>
      </c>
      <c r="AK1322" s="2" t="s">
        <v>14252</v>
      </c>
      <c r="AL1322" s="2" t="s">
        <v>56</v>
      </c>
      <c r="AM1322" s="19" t="s">
        <v>56</v>
      </c>
      <c r="AN1322" s="2" t="s">
        <v>56</v>
      </c>
      <c r="AO1322" s="2" t="s">
        <v>56</v>
      </c>
      <c r="AP1322" s="2" t="s">
        <v>56</v>
      </c>
      <c r="AQ1322" s="2" t="s">
        <v>56</v>
      </c>
      <c r="AR1322" s="2" t="s">
        <v>56</v>
      </c>
      <c r="AS1322" s="2" t="s">
        <v>56</v>
      </c>
      <c r="AT1322" s="19" t="s">
        <v>55</v>
      </c>
      <c r="AU1322" s="2" t="s">
        <v>76</v>
      </c>
      <c r="AV1322" s="2" t="s">
        <v>55</v>
      </c>
      <c r="AW1322" s="2" t="s">
        <v>76</v>
      </c>
    </row>
    <row r="1323" spans="1:49" ht="22.5" customHeight="1" x14ac:dyDescent="0.25">
      <c r="A1323" s="18" t="s">
        <v>14253</v>
      </c>
      <c r="B1323" s="2" t="s">
        <v>14254</v>
      </c>
      <c r="C1323" s="2" t="s">
        <v>52</v>
      </c>
      <c r="D1323" s="2" t="s">
        <v>11971</v>
      </c>
      <c r="E1323" s="2" t="s">
        <v>76</v>
      </c>
      <c r="F1323" s="19">
        <v>1</v>
      </c>
      <c r="G1323" s="19">
        <v>133.46</v>
      </c>
      <c r="H1323" s="19" t="s">
        <v>55</v>
      </c>
      <c r="I1323" s="19">
        <v>-16.02</v>
      </c>
      <c r="J1323" s="19">
        <v>-21.95</v>
      </c>
      <c r="K1323" s="19" t="s">
        <v>55</v>
      </c>
      <c r="L1323" s="19">
        <v>95.49</v>
      </c>
      <c r="M1323" s="2" t="s">
        <v>56</v>
      </c>
      <c r="N1323" s="2" t="s">
        <v>56</v>
      </c>
      <c r="O1323" s="2" t="s">
        <v>483</v>
      </c>
      <c r="P1323" s="2" t="s">
        <v>484</v>
      </c>
      <c r="Q1323" s="2" t="s">
        <v>485</v>
      </c>
      <c r="R1323" s="2" t="s">
        <v>56</v>
      </c>
      <c r="S1323" s="19">
        <v>133.46</v>
      </c>
      <c r="T1323" s="19" t="s">
        <v>100</v>
      </c>
      <c r="U1323" s="2" t="s">
        <v>61</v>
      </c>
      <c r="V1323" s="2" t="s">
        <v>14255</v>
      </c>
      <c r="W1323" s="2" t="s">
        <v>14256</v>
      </c>
      <c r="X1323" s="2" t="s">
        <v>14257</v>
      </c>
      <c r="Y1323" s="2" t="s">
        <v>56</v>
      </c>
      <c r="Z1323" s="2" t="s">
        <v>14255</v>
      </c>
      <c r="AA1323" s="2" t="s">
        <v>14258</v>
      </c>
      <c r="AB1323" s="2" t="s">
        <v>14259</v>
      </c>
      <c r="AC1323" s="2" t="s">
        <v>14260</v>
      </c>
      <c r="AD1323" s="2" t="s">
        <v>136</v>
      </c>
      <c r="AE1323" s="2" t="s">
        <v>14261</v>
      </c>
      <c r="AF1323" s="2" t="s">
        <v>70</v>
      </c>
      <c r="AG1323" s="2" t="s">
        <v>71</v>
      </c>
      <c r="AH1323" s="2" t="s">
        <v>14262</v>
      </c>
      <c r="AI1323" s="2" t="s">
        <v>14263</v>
      </c>
      <c r="AJ1323" s="2" t="s">
        <v>74</v>
      </c>
      <c r="AK1323" s="2" t="s">
        <v>14264</v>
      </c>
      <c r="AL1323" s="2" t="s">
        <v>56</v>
      </c>
      <c r="AM1323" s="19" t="s">
        <v>56</v>
      </c>
      <c r="AN1323" s="2" t="s">
        <v>56</v>
      </c>
      <c r="AO1323" s="2" t="s">
        <v>56</v>
      </c>
      <c r="AP1323" s="2" t="s">
        <v>56</v>
      </c>
      <c r="AQ1323" s="2" t="s">
        <v>56</v>
      </c>
      <c r="AR1323" s="2" t="s">
        <v>56</v>
      </c>
      <c r="AS1323" s="2" t="s">
        <v>56</v>
      </c>
      <c r="AT1323" s="19" t="s">
        <v>55</v>
      </c>
      <c r="AU1323" s="2" t="s">
        <v>76</v>
      </c>
      <c r="AV1323" s="2" t="s">
        <v>55</v>
      </c>
      <c r="AW1323" s="2" t="s">
        <v>76</v>
      </c>
    </row>
    <row r="1324" spans="1:49" ht="22.5" customHeight="1" x14ac:dyDescent="0.25">
      <c r="A1324" s="18" t="s">
        <v>14265</v>
      </c>
      <c r="B1324" s="2" t="s">
        <v>14266</v>
      </c>
      <c r="C1324" s="2" t="s">
        <v>48</v>
      </c>
      <c r="D1324" s="2" t="s">
        <v>611</v>
      </c>
      <c r="E1324" s="2" t="s">
        <v>76</v>
      </c>
      <c r="F1324" s="19">
        <v>1</v>
      </c>
      <c r="G1324" s="19">
        <v>24.34</v>
      </c>
      <c r="H1324" s="19">
        <v>15.3</v>
      </c>
      <c r="I1324" s="19">
        <v>-10.14</v>
      </c>
      <c r="J1324" s="19">
        <v>-15.3</v>
      </c>
      <c r="K1324" s="19" t="s">
        <v>55</v>
      </c>
      <c r="L1324" s="19">
        <v>14.2</v>
      </c>
      <c r="M1324" s="2" t="s">
        <v>56</v>
      </c>
      <c r="N1324" s="2" t="s">
        <v>56</v>
      </c>
      <c r="O1324" s="2" t="s">
        <v>5419</v>
      </c>
      <c r="P1324" s="2" t="s">
        <v>14267</v>
      </c>
      <c r="Q1324" s="2" t="s">
        <v>14268</v>
      </c>
      <c r="R1324" s="2" t="s">
        <v>56</v>
      </c>
      <c r="S1324" s="19">
        <v>24.34</v>
      </c>
      <c r="T1324" s="19" t="s">
        <v>60</v>
      </c>
      <c r="U1324" s="2" t="s">
        <v>61</v>
      </c>
      <c r="V1324" s="2" t="s">
        <v>14269</v>
      </c>
      <c r="W1324" s="2" t="s">
        <v>14270</v>
      </c>
      <c r="X1324" s="2" t="s">
        <v>14271</v>
      </c>
      <c r="Y1324" s="2" t="s">
        <v>56</v>
      </c>
      <c r="Z1324" s="2" t="s">
        <v>14269</v>
      </c>
      <c r="AA1324" s="2" t="s">
        <v>14272</v>
      </c>
      <c r="AB1324" s="2" t="s">
        <v>14273</v>
      </c>
      <c r="AC1324" s="2" t="s">
        <v>3118</v>
      </c>
      <c r="AD1324" s="2" t="s">
        <v>68</v>
      </c>
      <c r="AE1324" s="2" t="s">
        <v>14274</v>
      </c>
      <c r="AF1324" s="2" t="s">
        <v>70</v>
      </c>
      <c r="AG1324" s="2" t="s">
        <v>71</v>
      </c>
      <c r="AH1324" s="2" t="s">
        <v>14275</v>
      </c>
      <c r="AI1324" s="2" t="s">
        <v>14276</v>
      </c>
      <c r="AJ1324" s="2" t="s">
        <v>74</v>
      </c>
      <c r="AK1324" s="2" t="s">
        <v>14277</v>
      </c>
      <c r="AL1324" s="2" t="s">
        <v>56</v>
      </c>
      <c r="AM1324" s="19" t="s">
        <v>56</v>
      </c>
      <c r="AN1324" s="2" t="s">
        <v>56</v>
      </c>
      <c r="AO1324" s="2" t="s">
        <v>56</v>
      </c>
      <c r="AP1324" s="2" t="s">
        <v>56</v>
      </c>
      <c r="AQ1324" s="2" t="s">
        <v>56</v>
      </c>
      <c r="AR1324" s="2" t="s">
        <v>56</v>
      </c>
      <c r="AS1324" s="2" t="s">
        <v>56</v>
      </c>
      <c r="AT1324" s="19" t="s">
        <v>55</v>
      </c>
      <c r="AU1324" s="2" t="s">
        <v>76</v>
      </c>
      <c r="AV1324" s="2">
        <v>1</v>
      </c>
      <c r="AW1324" s="2" t="s">
        <v>76</v>
      </c>
    </row>
    <row r="1325" spans="1:49" ht="22.5" customHeight="1" x14ac:dyDescent="0.25">
      <c r="A1325" s="18" t="s">
        <v>14278</v>
      </c>
      <c r="B1325" s="2" t="s">
        <v>14279</v>
      </c>
      <c r="C1325" s="2" t="s">
        <v>356</v>
      </c>
      <c r="D1325" s="2" t="s">
        <v>357</v>
      </c>
      <c r="E1325" s="2" t="s">
        <v>76</v>
      </c>
      <c r="F1325" s="19">
        <v>1</v>
      </c>
      <c r="G1325" s="19">
        <v>35.89</v>
      </c>
      <c r="H1325" s="19">
        <v>17.02</v>
      </c>
      <c r="I1325" s="19">
        <v>-10.31</v>
      </c>
      <c r="J1325" s="19">
        <v>-17.02</v>
      </c>
      <c r="K1325" s="19" t="s">
        <v>55</v>
      </c>
      <c r="L1325" s="19">
        <v>25.58</v>
      </c>
      <c r="M1325" s="2" t="s">
        <v>56</v>
      </c>
      <c r="N1325" s="2" t="s">
        <v>54</v>
      </c>
      <c r="O1325" s="2" t="s">
        <v>3885</v>
      </c>
      <c r="P1325" s="2" t="s">
        <v>3886</v>
      </c>
      <c r="Q1325" s="2" t="s">
        <v>3887</v>
      </c>
      <c r="R1325" s="2" t="s">
        <v>56</v>
      </c>
      <c r="S1325" s="19">
        <v>35.89</v>
      </c>
      <c r="T1325" s="19" t="s">
        <v>100</v>
      </c>
      <c r="U1325" s="2" t="s">
        <v>61</v>
      </c>
      <c r="V1325" s="2" t="s">
        <v>14280</v>
      </c>
      <c r="W1325" s="2" t="s">
        <v>14281</v>
      </c>
      <c r="X1325" s="2" t="s">
        <v>14282</v>
      </c>
      <c r="Y1325" s="2" t="s">
        <v>56</v>
      </c>
      <c r="Z1325" s="2" t="s">
        <v>14280</v>
      </c>
      <c r="AA1325" s="2" t="s">
        <v>14283</v>
      </c>
      <c r="AB1325" s="2" t="s">
        <v>14284</v>
      </c>
      <c r="AC1325" s="2" t="s">
        <v>1017</v>
      </c>
      <c r="AD1325" s="2" t="s">
        <v>136</v>
      </c>
      <c r="AE1325" s="2" t="s">
        <v>14285</v>
      </c>
      <c r="AF1325" s="2" t="s">
        <v>70</v>
      </c>
      <c r="AG1325" s="2" t="s">
        <v>71</v>
      </c>
      <c r="AH1325" s="2" t="s">
        <v>14286</v>
      </c>
      <c r="AI1325" s="2" t="s">
        <v>14287</v>
      </c>
      <c r="AJ1325" s="2" t="s">
        <v>74</v>
      </c>
      <c r="AK1325" s="2" t="s">
        <v>14288</v>
      </c>
      <c r="AL1325" s="2" t="s">
        <v>56</v>
      </c>
      <c r="AM1325" s="19" t="s">
        <v>56</v>
      </c>
      <c r="AN1325" s="2" t="s">
        <v>56</v>
      </c>
      <c r="AO1325" s="2" t="s">
        <v>56</v>
      </c>
      <c r="AP1325" s="2" t="s">
        <v>56</v>
      </c>
      <c r="AQ1325" s="2" t="s">
        <v>56</v>
      </c>
      <c r="AR1325" s="2" t="s">
        <v>56</v>
      </c>
      <c r="AS1325" s="2" t="s">
        <v>56</v>
      </c>
      <c r="AT1325" s="19" t="s">
        <v>55</v>
      </c>
      <c r="AU1325" s="2" t="s">
        <v>76</v>
      </c>
      <c r="AV1325" s="2">
        <v>1</v>
      </c>
      <c r="AW1325" s="2" t="s">
        <v>76</v>
      </c>
    </row>
    <row r="1326" spans="1:49" ht="22.5" customHeight="1" x14ac:dyDescent="0.25">
      <c r="A1326" s="18" t="s">
        <v>14289</v>
      </c>
      <c r="B1326" s="2" t="s">
        <v>14290</v>
      </c>
      <c r="C1326" s="2" t="s">
        <v>52</v>
      </c>
      <c r="D1326" s="2" t="s">
        <v>11971</v>
      </c>
      <c r="E1326" s="2" t="s">
        <v>54</v>
      </c>
      <c r="F1326" s="19">
        <v>1</v>
      </c>
      <c r="G1326" s="19">
        <v>139.1</v>
      </c>
      <c r="H1326" s="19" t="s">
        <v>55</v>
      </c>
      <c r="I1326" s="19">
        <v>-23.65</v>
      </c>
      <c r="J1326" s="19">
        <v>-21.95</v>
      </c>
      <c r="K1326" s="19" t="s">
        <v>55</v>
      </c>
      <c r="L1326" s="19">
        <v>93.5</v>
      </c>
      <c r="M1326" s="2" t="s">
        <v>56</v>
      </c>
      <c r="N1326" s="2" t="s">
        <v>56</v>
      </c>
      <c r="O1326" s="2" t="s">
        <v>483</v>
      </c>
      <c r="P1326" s="2" t="s">
        <v>13837</v>
      </c>
      <c r="Q1326" s="2" t="s">
        <v>501</v>
      </c>
      <c r="R1326" s="2" t="s">
        <v>56</v>
      </c>
      <c r="S1326" s="19">
        <v>139.1</v>
      </c>
      <c r="T1326" s="19" t="s">
        <v>60</v>
      </c>
      <c r="U1326" s="2" t="s">
        <v>61</v>
      </c>
      <c r="V1326" s="2" t="s">
        <v>14291</v>
      </c>
      <c r="W1326" s="2" t="s">
        <v>14292</v>
      </c>
      <c r="X1326" s="2" t="s">
        <v>14293</v>
      </c>
      <c r="Y1326" s="2" t="s">
        <v>56</v>
      </c>
      <c r="Z1326" s="2" t="s">
        <v>14291</v>
      </c>
      <c r="AA1326" s="2" t="s">
        <v>14294</v>
      </c>
      <c r="AB1326" s="2" t="s">
        <v>14295</v>
      </c>
      <c r="AC1326" s="2" t="s">
        <v>14296</v>
      </c>
      <c r="AD1326" s="2" t="s">
        <v>68</v>
      </c>
      <c r="AE1326" s="2" t="s">
        <v>14297</v>
      </c>
      <c r="AF1326" s="2" t="s">
        <v>70</v>
      </c>
      <c r="AG1326" s="2" t="s">
        <v>71</v>
      </c>
      <c r="AH1326" s="2" t="s">
        <v>14298</v>
      </c>
      <c r="AI1326" s="2" t="s">
        <v>14299</v>
      </c>
      <c r="AJ1326" s="2" t="s">
        <v>74</v>
      </c>
      <c r="AK1326" s="2" t="s">
        <v>14300</v>
      </c>
      <c r="AL1326" s="2" t="s">
        <v>14301</v>
      </c>
      <c r="AM1326" s="19" t="s">
        <v>56</v>
      </c>
      <c r="AN1326" s="2" t="s">
        <v>56</v>
      </c>
      <c r="AO1326" s="2" t="s">
        <v>56</v>
      </c>
      <c r="AP1326" s="2" t="s">
        <v>56</v>
      </c>
      <c r="AQ1326" s="2" t="s">
        <v>56</v>
      </c>
      <c r="AR1326" s="2" t="s">
        <v>56</v>
      </c>
      <c r="AS1326" s="2" t="s">
        <v>56</v>
      </c>
      <c r="AT1326" s="19" t="s">
        <v>55</v>
      </c>
      <c r="AU1326" s="2" t="s">
        <v>76</v>
      </c>
      <c r="AV1326" s="2" t="s">
        <v>55</v>
      </c>
      <c r="AW1326" s="2" t="s">
        <v>76</v>
      </c>
    </row>
    <row r="1327" spans="1:49" ht="22.5" customHeight="1" x14ac:dyDescent="0.25">
      <c r="A1327" s="18" t="s">
        <v>14302</v>
      </c>
      <c r="B1327" s="2" t="s">
        <v>14303</v>
      </c>
      <c r="C1327" s="2" t="s">
        <v>52</v>
      </c>
      <c r="D1327" s="2" t="s">
        <v>13900</v>
      </c>
      <c r="E1327" s="2" t="s">
        <v>76</v>
      </c>
      <c r="F1327" s="19">
        <v>1</v>
      </c>
      <c r="G1327" s="19">
        <v>70.31</v>
      </c>
      <c r="H1327" s="19">
        <v>15.9</v>
      </c>
      <c r="I1327" s="19">
        <v>-17.95</v>
      </c>
      <c r="J1327" s="19" t="s">
        <v>55</v>
      </c>
      <c r="K1327" s="19" t="s">
        <v>55</v>
      </c>
      <c r="L1327" s="19">
        <v>68.260000000000005</v>
      </c>
      <c r="M1327" s="2" t="s">
        <v>56</v>
      </c>
      <c r="N1327" s="2" t="s">
        <v>54</v>
      </c>
      <c r="O1327" s="2" t="s">
        <v>80</v>
      </c>
      <c r="P1327" s="2" t="s">
        <v>81</v>
      </c>
      <c r="Q1327" s="2" t="s">
        <v>82</v>
      </c>
      <c r="R1327" s="2" t="s">
        <v>56</v>
      </c>
      <c r="S1327" s="19">
        <v>70.31</v>
      </c>
      <c r="T1327" s="19" t="s">
        <v>60</v>
      </c>
      <c r="U1327" s="2" t="s">
        <v>61</v>
      </c>
      <c r="V1327" s="2" t="s">
        <v>14304</v>
      </c>
      <c r="W1327" s="2" t="s">
        <v>14305</v>
      </c>
      <c r="X1327" s="2" t="s">
        <v>14306</v>
      </c>
      <c r="Y1327" s="2" t="s">
        <v>56</v>
      </c>
      <c r="Z1327" s="2" t="s">
        <v>14304</v>
      </c>
      <c r="AA1327" s="2" t="s">
        <v>14307</v>
      </c>
      <c r="AB1327" s="2" t="s">
        <v>14308</v>
      </c>
      <c r="AC1327" s="2" t="s">
        <v>68</v>
      </c>
      <c r="AD1327" s="2" t="s">
        <v>68</v>
      </c>
      <c r="AE1327" s="2" t="s">
        <v>14309</v>
      </c>
      <c r="AF1327" s="2" t="s">
        <v>70</v>
      </c>
      <c r="AG1327" s="2" t="s">
        <v>108</v>
      </c>
      <c r="AH1327" s="2" t="s">
        <v>14310</v>
      </c>
      <c r="AI1327" s="2" t="s">
        <v>14311</v>
      </c>
      <c r="AJ1327" s="2" t="s">
        <v>8257</v>
      </c>
      <c r="AK1327" s="2" t="s">
        <v>14312</v>
      </c>
      <c r="AL1327" s="2" t="s">
        <v>56</v>
      </c>
      <c r="AM1327" s="19" t="s">
        <v>56</v>
      </c>
      <c r="AN1327" s="2" t="s">
        <v>56</v>
      </c>
      <c r="AO1327" s="2" t="s">
        <v>56</v>
      </c>
      <c r="AP1327" s="2" t="s">
        <v>56</v>
      </c>
      <c r="AQ1327" s="2" t="s">
        <v>56</v>
      </c>
      <c r="AR1327" s="2" t="s">
        <v>56</v>
      </c>
      <c r="AS1327" s="2" t="s">
        <v>56</v>
      </c>
      <c r="AT1327" s="19" t="s">
        <v>55</v>
      </c>
      <c r="AU1327" s="2" t="s">
        <v>76</v>
      </c>
      <c r="AV1327" s="2" t="s">
        <v>55</v>
      </c>
      <c r="AW1327" s="2" t="s">
        <v>76</v>
      </c>
    </row>
    <row r="1328" spans="1:49" ht="22.5" customHeight="1" x14ac:dyDescent="0.25">
      <c r="A1328" s="18" t="s">
        <v>14313</v>
      </c>
      <c r="B1328" s="2" t="s">
        <v>14314</v>
      </c>
      <c r="C1328" s="2" t="s">
        <v>52</v>
      </c>
      <c r="D1328" s="2" t="s">
        <v>12616</v>
      </c>
      <c r="E1328" s="2" t="s">
        <v>76</v>
      </c>
      <c r="F1328" s="19">
        <v>1</v>
      </c>
      <c r="G1328" s="19">
        <v>117.27</v>
      </c>
      <c r="H1328" s="19" t="s">
        <v>55</v>
      </c>
      <c r="I1328" s="19">
        <v>-19.940000000000001</v>
      </c>
      <c r="J1328" s="19">
        <v>-20.95</v>
      </c>
      <c r="K1328" s="19" t="s">
        <v>55</v>
      </c>
      <c r="L1328" s="19">
        <v>76.38</v>
      </c>
      <c r="M1328" s="2" t="s">
        <v>56</v>
      </c>
      <c r="N1328" s="2" t="s">
        <v>54</v>
      </c>
      <c r="O1328" s="2" t="s">
        <v>832</v>
      </c>
      <c r="P1328" s="2" t="s">
        <v>4857</v>
      </c>
      <c r="Q1328" s="2" t="s">
        <v>4858</v>
      </c>
      <c r="R1328" s="2" t="s">
        <v>56</v>
      </c>
      <c r="S1328" s="19">
        <v>117.27</v>
      </c>
      <c r="T1328" s="19" t="s">
        <v>60</v>
      </c>
      <c r="U1328" s="2" t="s">
        <v>61</v>
      </c>
      <c r="V1328" s="2" t="s">
        <v>14315</v>
      </c>
      <c r="W1328" s="2" t="s">
        <v>14316</v>
      </c>
      <c r="X1328" s="2" t="s">
        <v>14317</v>
      </c>
      <c r="Y1328" s="2" t="s">
        <v>56</v>
      </c>
      <c r="Z1328" s="2" t="s">
        <v>14315</v>
      </c>
      <c r="AA1328" s="2" t="s">
        <v>14318</v>
      </c>
      <c r="AB1328" s="2" t="s">
        <v>14319</v>
      </c>
      <c r="AC1328" s="2" t="s">
        <v>14320</v>
      </c>
      <c r="AD1328" s="2" t="s">
        <v>88</v>
      </c>
      <c r="AE1328" s="2" t="s">
        <v>14321</v>
      </c>
      <c r="AF1328" s="2" t="s">
        <v>70</v>
      </c>
      <c r="AG1328" s="2" t="s">
        <v>71</v>
      </c>
      <c r="AH1328" s="2" t="s">
        <v>14322</v>
      </c>
      <c r="AI1328" s="2" t="s">
        <v>13395</v>
      </c>
      <c r="AJ1328" s="2" t="s">
        <v>74</v>
      </c>
      <c r="AK1328" s="2" t="s">
        <v>14323</v>
      </c>
      <c r="AL1328" s="2" t="s">
        <v>56</v>
      </c>
      <c r="AM1328" s="19" t="s">
        <v>56</v>
      </c>
      <c r="AN1328" s="2" t="s">
        <v>56</v>
      </c>
      <c r="AO1328" s="2" t="s">
        <v>56</v>
      </c>
      <c r="AP1328" s="2" t="s">
        <v>56</v>
      </c>
      <c r="AQ1328" s="2" t="s">
        <v>56</v>
      </c>
      <c r="AR1328" s="2" t="s">
        <v>56</v>
      </c>
      <c r="AS1328" s="2" t="s">
        <v>56</v>
      </c>
      <c r="AT1328" s="19" t="s">
        <v>55</v>
      </c>
      <c r="AU1328" s="2" t="s">
        <v>76</v>
      </c>
      <c r="AV1328" s="2" t="s">
        <v>55</v>
      </c>
      <c r="AW1328" s="2" t="s">
        <v>76</v>
      </c>
    </row>
    <row r="1329" spans="1:49" ht="22.5" customHeight="1" x14ac:dyDescent="0.25">
      <c r="A1329" s="18" t="s">
        <v>14324</v>
      </c>
      <c r="B1329" s="2" t="s">
        <v>14325</v>
      </c>
      <c r="C1329" s="2" t="s">
        <v>52</v>
      </c>
      <c r="D1329" s="2" t="s">
        <v>11971</v>
      </c>
      <c r="E1329" s="2" t="s">
        <v>76</v>
      </c>
      <c r="F1329" s="19">
        <v>1</v>
      </c>
      <c r="G1329" s="19">
        <v>79.33</v>
      </c>
      <c r="H1329" s="19">
        <v>36.5</v>
      </c>
      <c r="I1329" s="19">
        <v>-13.49</v>
      </c>
      <c r="J1329" s="19">
        <v>-57.45</v>
      </c>
      <c r="K1329" s="19" t="s">
        <v>55</v>
      </c>
      <c r="L1329" s="19">
        <v>44.89</v>
      </c>
      <c r="M1329" s="2" t="s">
        <v>56</v>
      </c>
      <c r="N1329" s="2" t="s">
        <v>54</v>
      </c>
      <c r="O1329" s="2" t="s">
        <v>5063</v>
      </c>
      <c r="P1329" s="2" t="s">
        <v>10469</v>
      </c>
      <c r="Q1329" s="2" t="s">
        <v>9035</v>
      </c>
      <c r="R1329" s="2" t="s">
        <v>56</v>
      </c>
      <c r="S1329" s="19">
        <v>79.33</v>
      </c>
      <c r="T1329" s="19" t="s">
        <v>60</v>
      </c>
      <c r="U1329" s="2" t="s">
        <v>61</v>
      </c>
      <c r="V1329" s="2" t="s">
        <v>14326</v>
      </c>
      <c r="W1329" s="2" t="s">
        <v>14327</v>
      </c>
      <c r="X1329" s="2" t="s">
        <v>14328</v>
      </c>
      <c r="Y1329" s="2" t="s">
        <v>56</v>
      </c>
      <c r="Z1329" s="2" t="s">
        <v>14326</v>
      </c>
      <c r="AA1329" s="2" t="s">
        <v>14329</v>
      </c>
      <c r="AB1329" s="2" t="s">
        <v>14330</v>
      </c>
      <c r="AC1329" s="2" t="s">
        <v>14331</v>
      </c>
      <c r="AD1329" s="2" t="s">
        <v>349</v>
      </c>
      <c r="AE1329" s="2" t="s">
        <v>14332</v>
      </c>
      <c r="AF1329" s="2" t="s">
        <v>70</v>
      </c>
      <c r="AG1329" s="2" t="s">
        <v>71</v>
      </c>
      <c r="AH1329" s="2" t="s">
        <v>13430</v>
      </c>
      <c r="AI1329" s="2" t="s">
        <v>14333</v>
      </c>
      <c r="AJ1329" s="2" t="s">
        <v>74</v>
      </c>
      <c r="AK1329" s="2" t="s">
        <v>14334</v>
      </c>
      <c r="AL1329" s="2" t="s">
        <v>56</v>
      </c>
      <c r="AM1329" s="19" t="s">
        <v>56</v>
      </c>
      <c r="AN1329" s="2" t="s">
        <v>56</v>
      </c>
      <c r="AO1329" s="2" t="s">
        <v>56</v>
      </c>
      <c r="AP1329" s="2" t="s">
        <v>56</v>
      </c>
      <c r="AQ1329" s="2" t="s">
        <v>56</v>
      </c>
      <c r="AR1329" s="2" t="s">
        <v>56</v>
      </c>
      <c r="AS1329" s="2" t="s">
        <v>56</v>
      </c>
      <c r="AT1329" s="19" t="s">
        <v>55</v>
      </c>
      <c r="AU1329" s="2" t="s">
        <v>76</v>
      </c>
      <c r="AV1329" s="2" t="s">
        <v>55</v>
      </c>
      <c r="AW1329" s="2" t="s">
        <v>76</v>
      </c>
    </row>
    <row r="1330" spans="1:49" ht="22.5" customHeight="1" x14ac:dyDescent="0.25">
      <c r="A1330" s="18" t="s">
        <v>14335</v>
      </c>
      <c r="B1330" s="2" t="s">
        <v>14336</v>
      </c>
      <c r="C1330" s="2" t="s">
        <v>52</v>
      </c>
      <c r="D1330" s="2" t="s">
        <v>13091</v>
      </c>
      <c r="E1330" s="2" t="s">
        <v>76</v>
      </c>
      <c r="F1330" s="19">
        <v>1</v>
      </c>
      <c r="G1330" s="19">
        <v>49.55</v>
      </c>
      <c r="H1330" s="19">
        <v>11.4</v>
      </c>
      <c r="I1330" s="19">
        <v>-11.95</v>
      </c>
      <c r="J1330" s="19">
        <v>-11.4</v>
      </c>
      <c r="K1330" s="19" t="s">
        <v>55</v>
      </c>
      <c r="L1330" s="19">
        <v>37.6</v>
      </c>
      <c r="M1330" s="2" t="s">
        <v>56</v>
      </c>
      <c r="N1330" s="2" t="s">
        <v>54</v>
      </c>
      <c r="O1330" s="2" t="s">
        <v>1305</v>
      </c>
      <c r="P1330" s="2" t="s">
        <v>14337</v>
      </c>
      <c r="Q1330" s="2" t="s">
        <v>14338</v>
      </c>
      <c r="R1330" s="2" t="s">
        <v>56</v>
      </c>
      <c r="S1330" s="19">
        <v>49.55</v>
      </c>
      <c r="T1330" s="19" t="s">
        <v>100</v>
      </c>
      <c r="U1330" s="2" t="s">
        <v>61</v>
      </c>
      <c r="V1330" s="2" t="s">
        <v>14339</v>
      </c>
      <c r="W1330" s="2" t="s">
        <v>14340</v>
      </c>
      <c r="X1330" s="2" t="s">
        <v>14341</v>
      </c>
      <c r="Y1330" s="2" t="s">
        <v>56</v>
      </c>
      <c r="Z1330" s="2" t="s">
        <v>14339</v>
      </c>
      <c r="AA1330" s="2" t="s">
        <v>14342</v>
      </c>
      <c r="AB1330" s="2" t="s">
        <v>14343</v>
      </c>
      <c r="AC1330" s="2" t="s">
        <v>106</v>
      </c>
      <c r="AD1330" s="2" t="s">
        <v>68</v>
      </c>
      <c r="AE1330" s="2" t="s">
        <v>14344</v>
      </c>
      <c r="AF1330" s="2" t="s">
        <v>70</v>
      </c>
      <c r="AG1330" s="2" t="s">
        <v>71</v>
      </c>
      <c r="AH1330" s="2" t="s">
        <v>14345</v>
      </c>
      <c r="AI1330" s="2" t="s">
        <v>14346</v>
      </c>
      <c r="AJ1330" s="2" t="s">
        <v>74</v>
      </c>
      <c r="AK1330" s="2" t="s">
        <v>14347</v>
      </c>
      <c r="AL1330" s="2" t="s">
        <v>56</v>
      </c>
      <c r="AM1330" s="19" t="s">
        <v>56</v>
      </c>
      <c r="AN1330" s="2" t="s">
        <v>56</v>
      </c>
      <c r="AO1330" s="2" t="s">
        <v>56</v>
      </c>
      <c r="AP1330" s="2" t="s">
        <v>56</v>
      </c>
      <c r="AQ1330" s="2" t="s">
        <v>56</v>
      </c>
      <c r="AR1330" s="2" t="s">
        <v>56</v>
      </c>
      <c r="AS1330" s="2" t="s">
        <v>56</v>
      </c>
      <c r="AT1330" s="19" t="s">
        <v>55</v>
      </c>
      <c r="AU1330" s="2" t="s">
        <v>76</v>
      </c>
      <c r="AV1330" s="2" t="s">
        <v>55</v>
      </c>
      <c r="AW1330" s="2" t="s">
        <v>76</v>
      </c>
    </row>
    <row r="1331" spans="1:49" ht="22.5" customHeight="1" x14ac:dyDescent="0.25">
      <c r="A1331" s="18" t="s">
        <v>14348</v>
      </c>
      <c r="B1331" s="2" t="s">
        <v>14349</v>
      </c>
      <c r="C1331" s="2" t="s">
        <v>52</v>
      </c>
      <c r="D1331" s="2" t="s">
        <v>13900</v>
      </c>
      <c r="E1331" s="2" t="s">
        <v>76</v>
      </c>
      <c r="F1331" s="19">
        <v>1</v>
      </c>
      <c r="G1331" s="19">
        <v>79</v>
      </c>
      <c r="H1331" s="19">
        <v>1.59</v>
      </c>
      <c r="I1331" s="19">
        <v>-13.43</v>
      </c>
      <c r="J1331" s="19" t="s">
        <v>55</v>
      </c>
      <c r="K1331" s="19" t="s">
        <v>55</v>
      </c>
      <c r="L1331" s="19">
        <v>67.16</v>
      </c>
      <c r="M1331" s="2" t="s">
        <v>56</v>
      </c>
      <c r="N1331" s="2" t="s">
        <v>54</v>
      </c>
      <c r="O1331" s="2" t="s">
        <v>2210</v>
      </c>
      <c r="P1331" s="2" t="s">
        <v>9687</v>
      </c>
      <c r="Q1331" s="2" t="s">
        <v>2212</v>
      </c>
      <c r="R1331" s="2" t="s">
        <v>56</v>
      </c>
      <c r="S1331" s="19">
        <v>79</v>
      </c>
      <c r="T1331" s="19" t="s">
        <v>60</v>
      </c>
      <c r="U1331" s="2" t="s">
        <v>61</v>
      </c>
      <c r="V1331" s="2" t="s">
        <v>14350</v>
      </c>
      <c r="W1331" s="2" t="s">
        <v>14351</v>
      </c>
      <c r="X1331" s="2" t="s">
        <v>14352</v>
      </c>
      <c r="Y1331" s="2" t="s">
        <v>56</v>
      </c>
      <c r="Z1331" s="2" t="s">
        <v>14350</v>
      </c>
      <c r="AA1331" s="2" t="s">
        <v>14353</v>
      </c>
      <c r="AB1331" s="2" t="s">
        <v>14354</v>
      </c>
      <c r="AC1331" s="2" t="s">
        <v>68</v>
      </c>
      <c r="AD1331" s="2" t="s">
        <v>68</v>
      </c>
      <c r="AE1331" s="2" t="s">
        <v>14355</v>
      </c>
      <c r="AF1331" s="2" t="s">
        <v>70</v>
      </c>
      <c r="AG1331" s="2" t="s">
        <v>108</v>
      </c>
      <c r="AH1331" s="2" t="s">
        <v>14356</v>
      </c>
      <c r="AI1331" s="2" t="s">
        <v>14357</v>
      </c>
      <c r="AJ1331" s="2" t="s">
        <v>8257</v>
      </c>
      <c r="AK1331" s="2" t="s">
        <v>14358</v>
      </c>
      <c r="AL1331" s="2" t="s">
        <v>56</v>
      </c>
      <c r="AM1331" s="19" t="s">
        <v>56</v>
      </c>
      <c r="AN1331" s="2" t="s">
        <v>56</v>
      </c>
      <c r="AO1331" s="2" t="s">
        <v>56</v>
      </c>
      <c r="AP1331" s="2" t="s">
        <v>56</v>
      </c>
      <c r="AQ1331" s="2" t="s">
        <v>56</v>
      </c>
      <c r="AR1331" s="2" t="s">
        <v>56</v>
      </c>
      <c r="AS1331" s="2" t="s">
        <v>56</v>
      </c>
      <c r="AT1331" s="19" t="s">
        <v>55</v>
      </c>
      <c r="AU1331" s="2" t="s">
        <v>76</v>
      </c>
      <c r="AV1331" s="2" t="s">
        <v>55</v>
      </c>
      <c r="AW1331" s="2" t="s">
        <v>76</v>
      </c>
    </row>
    <row r="1332" spans="1:49" ht="22.5" customHeight="1" x14ac:dyDescent="0.25">
      <c r="A1332" s="18" t="s">
        <v>14359</v>
      </c>
      <c r="B1332" s="2" t="s">
        <v>14360</v>
      </c>
      <c r="C1332" s="2" t="s">
        <v>52</v>
      </c>
      <c r="D1332" s="2" t="s">
        <v>13091</v>
      </c>
      <c r="E1332" s="2" t="s">
        <v>76</v>
      </c>
      <c r="F1332" s="19">
        <v>1</v>
      </c>
      <c r="G1332" s="19">
        <v>62.7</v>
      </c>
      <c r="H1332" s="19">
        <v>17.66</v>
      </c>
      <c r="I1332" s="19">
        <v>-16.66</v>
      </c>
      <c r="J1332" s="19">
        <v>-17.66</v>
      </c>
      <c r="K1332" s="19" t="s">
        <v>55</v>
      </c>
      <c r="L1332" s="19">
        <v>46.04</v>
      </c>
      <c r="M1332" s="2" t="s">
        <v>56</v>
      </c>
      <c r="N1332" s="2" t="s">
        <v>56</v>
      </c>
      <c r="O1332" s="2" t="s">
        <v>241</v>
      </c>
      <c r="P1332" s="2" t="s">
        <v>242</v>
      </c>
      <c r="Q1332" s="2" t="s">
        <v>243</v>
      </c>
      <c r="R1332" s="2" t="s">
        <v>56</v>
      </c>
      <c r="S1332" s="19">
        <v>62.7</v>
      </c>
      <c r="T1332" s="19" t="s">
        <v>60</v>
      </c>
      <c r="U1332" s="2" t="s">
        <v>83</v>
      </c>
      <c r="V1332" s="2" t="s">
        <v>56</v>
      </c>
      <c r="W1332" s="2" t="s">
        <v>56</v>
      </c>
      <c r="X1332" s="2" t="s">
        <v>56</v>
      </c>
      <c r="Y1332" s="2" t="s">
        <v>56</v>
      </c>
      <c r="Z1332" s="2" t="s">
        <v>14361</v>
      </c>
      <c r="AA1332" s="2" t="s">
        <v>14362</v>
      </c>
      <c r="AB1332" s="2" t="s">
        <v>14363</v>
      </c>
      <c r="AC1332" s="2" t="s">
        <v>2493</v>
      </c>
      <c r="AD1332" s="2" t="s">
        <v>68</v>
      </c>
      <c r="AE1332" s="2" t="s">
        <v>14364</v>
      </c>
      <c r="AF1332" s="2" t="s">
        <v>70</v>
      </c>
      <c r="AG1332" s="2" t="s">
        <v>90</v>
      </c>
      <c r="AH1332" s="2" t="s">
        <v>14365</v>
      </c>
      <c r="AI1332" s="2" t="s">
        <v>14366</v>
      </c>
      <c r="AJ1332" s="2" t="s">
        <v>74</v>
      </c>
      <c r="AK1332" s="2" t="s">
        <v>14367</v>
      </c>
      <c r="AL1332" s="2" t="s">
        <v>14368</v>
      </c>
      <c r="AM1332" s="19" t="s">
        <v>56</v>
      </c>
      <c r="AN1332" s="2" t="s">
        <v>56</v>
      </c>
      <c r="AO1332" s="2" t="s">
        <v>56</v>
      </c>
      <c r="AP1332" s="2" t="s">
        <v>56</v>
      </c>
      <c r="AQ1332" s="2" t="s">
        <v>56</v>
      </c>
      <c r="AR1332" s="2" t="s">
        <v>56</v>
      </c>
      <c r="AS1332" s="2" t="s">
        <v>56</v>
      </c>
      <c r="AT1332" s="19" t="s">
        <v>55</v>
      </c>
      <c r="AU1332" s="2" t="s">
        <v>76</v>
      </c>
      <c r="AV1332" s="2" t="s">
        <v>55</v>
      </c>
      <c r="AW1332" s="2" t="s">
        <v>76</v>
      </c>
    </row>
    <row r="1333" spans="1:49" ht="22.5" customHeight="1" x14ac:dyDescent="0.25">
      <c r="A1333" s="18" t="s">
        <v>14369</v>
      </c>
      <c r="B1333" s="2" t="s">
        <v>14370</v>
      </c>
      <c r="C1333" s="2" t="s">
        <v>52</v>
      </c>
      <c r="D1333" s="2" t="s">
        <v>11971</v>
      </c>
      <c r="E1333" s="2" t="s">
        <v>76</v>
      </c>
      <c r="F1333" s="19">
        <v>1</v>
      </c>
      <c r="G1333" s="19">
        <v>89.93</v>
      </c>
      <c r="H1333" s="19" t="s">
        <v>55</v>
      </c>
      <c r="I1333" s="19">
        <v>-15.29</v>
      </c>
      <c r="J1333" s="19">
        <v>-21.95</v>
      </c>
      <c r="K1333" s="19" t="s">
        <v>55</v>
      </c>
      <c r="L1333" s="19">
        <v>52.69</v>
      </c>
      <c r="M1333" s="2" t="s">
        <v>56</v>
      </c>
      <c r="N1333" s="2" t="s">
        <v>54</v>
      </c>
      <c r="O1333" s="2" t="s">
        <v>14371</v>
      </c>
      <c r="P1333" s="2" t="s">
        <v>14372</v>
      </c>
      <c r="Q1333" s="2" t="s">
        <v>14373</v>
      </c>
      <c r="R1333" s="2" t="s">
        <v>56</v>
      </c>
      <c r="S1333" s="19">
        <v>89.93</v>
      </c>
      <c r="T1333" s="19" t="s">
        <v>60</v>
      </c>
      <c r="U1333" s="2" t="s">
        <v>61</v>
      </c>
      <c r="V1333" s="2" t="s">
        <v>14374</v>
      </c>
      <c r="W1333" s="2" t="s">
        <v>14375</v>
      </c>
      <c r="X1333" s="2" t="s">
        <v>14376</v>
      </c>
      <c r="Y1333" s="2" t="s">
        <v>56</v>
      </c>
      <c r="Z1333" s="2" t="s">
        <v>14374</v>
      </c>
      <c r="AA1333" s="2" t="s">
        <v>14377</v>
      </c>
      <c r="AB1333" s="2" t="s">
        <v>14378</v>
      </c>
      <c r="AC1333" s="2" t="s">
        <v>476</v>
      </c>
      <c r="AD1333" s="2" t="s">
        <v>88</v>
      </c>
      <c r="AE1333" s="2" t="s">
        <v>14379</v>
      </c>
      <c r="AF1333" s="2" t="s">
        <v>70</v>
      </c>
      <c r="AG1333" s="2" t="s">
        <v>71</v>
      </c>
      <c r="AH1333" s="2" t="s">
        <v>13776</v>
      </c>
      <c r="AI1333" s="2" t="s">
        <v>14380</v>
      </c>
      <c r="AJ1333" s="2" t="s">
        <v>74</v>
      </c>
      <c r="AK1333" s="2" t="s">
        <v>14381</v>
      </c>
      <c r="AL1333" s="2" t="s">
        <v>56</v>
      </c>
      <c r="AM1333" s="19" t="s">
        <v>56</v>
      </c>
      <c r="AN1333" s="2" t="s">
        <v>56</v>
      </c>
      <c r="AO1333" s="2" t="s">
        <v>56</v>
      </c>
      <c r="AP1333" s="2" t="s">
        <v>56</v>
      </c>
      <c r="AQ1333" s="2" t="s">
        <v>56</v>
      </c>
      <c r="AR1333" s="2" t="s">
        <v>56</v>
      </c>
      <c r="AS1333" s="2" t="s">
        <v>56</v>
      </c>
      <c r="AT1333" s="19" t="s">
        <v>55</v>
      </c>
      <c r="AU1333" s="2" t="s">
        <v>76</v>
      </c>
      <c r="AV1333" s="2" t="s">
        <v>55</v>
      </c>
      <c r="AW1333" s="2" t="s">
        <v>76</v>
      </c>
    </row>
    <row r="1334" spans="1:49" ht="22.5" customHeight="1" x14ac:dyDescent="0.25">
      <c r="A1334" s="18" t="s">
        <v>14382</v>
      </c>
      <c r="B1334" s="2" t="s">
        <v>14383</v>
      </c>
      <c r="C1334" s="2" t="s">
        <v>52</v>
      </c>
      <c r="D1334" s="2" t="s">
        <v>13900</v>
      </c>
      <c r="E1334" s="2" t="s">
        <v>76</v>
      </c>
      <c r="F1334" s="19">
        <v>1</v>
      </c>
      <c r="G1334" s="19">
        <v>67.22</v>
      </c>
      <c r="H1334" s="19">
        <v>8.9</v>
      </c>
      <c r="I1334" s="19">
        <v>-14.07</v>
      </c>
      <c r="J1334" s="19" t="s">
        <v>55</v>
      </c>
      <c r="K1334" s="19" t="s">
        <v>55</v>
      </c>
      <c r="L1334" s="19">
        <v>62.05</v>
      </c>
      <c r="M1334" s="2" t="s">
        <v>56</v>
      </c>
      <c r="N1334" s="2" t="s">
        <v>56</v>
      </c>
      <c r="O1334" s="2" t="s">
        <v>80</v>
      </c>
      <c r="P1334" s="2" t="s">
        <v>2947</v>
      </c>
      <c r="Q1334" s="2" t="s">
        <v>2948</v>
      </c>
      <c r="R1334" s="2" t="s">
        <v>56</v>
      </c>
      <c r="S1334" s="19">
        <v>67.22</v>
      </c>
      <c r="T1334" s="19" t="s">
        <v>100</v>
      </c>
      <c r="U1334" s="2" t="s">
        <v>61</v>
      </c>
      <c r="V1334" s="2" t="s">
        <v>14384</v>
      </c>
      <c r="W1334" s="2" t="s">
        <v>14385</v>
      </c>
      <c r="X1334" s="2" t="s">
        <v>14386</v>
      </c>
      <c r="Y1334" s="2" t="s">
        <v>56</v>
      </c>
      <c r="Z1334" s="2" t="s">
        <v>14384</v>
      </c>
      <c r="AA1334" s="2" t="s">
        <v>14387</v>
      </c>
      <c r="AB1334" s="2" t="s">
        <v>14388</v>
      </c>
      <c r="AC1334" s="2" t="s">
        <v>68</v>
      </c>
      <c r="AD1334" s="2" t="s">
        <v>68</v>
      </c>
      <c r="AE1334" s="2" t="s">
        <v>14389</v>
      </c>
      <c r="AF1334" s="2" t="s">
        <v>70</v>
      </c>
      <c r="AG1334" s="2" t="s">
        <v>108</v>
      </c>
      <c r="AH1334" s="2" t="s">
        <v>14390</v>
      </c>
      <c r="AI1334" s="2" t="s">
        <v>14391</v>
      </c>
      <c r="AJ1334" s="2" t="s">
        <v>8257</v>
      </c>
      <c r="AK1334" s="2" t="s">
        <v>14392</v>
      </c>
      <c r="AL1334" s="2" t="s">
        <v>56</v>
      </c>
      <c r="AM1334" s="19" t="s">
        <v>56</v>
      </c>
      <c r="AN1334" s="2" t="s">
        <v>56</v>
      </c>
      <c r="AO1334" s="2" t="s">
        <v>56</v>
      </c>
      <c r="AP1334" s="2" t="s">
        <v>56</v>
      </c>
      <c r="AQ1334" s="2" t="s">
        <v>56</v>
      </c>
      <c r="AR1334" s="2" t="s">
        <v>56</v>
      </c>
      <c r="AS1334" s="2" t="s">
        <v>56</v>
      </c>
      <c r="AT1334" s="19" t="s">
        <v>55</v>
      </c>
      <c r="AU1334" s="2" t="s">
        <v>76</v>
      </c>
      <c r="AV1334" s="2" t="s">
        <v>55</v>
      </c>
      <c r="AW1334" s="2" t="s">
        <v>76</v>
      </c>
    </row>
    <row r="1335" spans="1:49" ht="22.5" customHeight="1" x14ac:dyDescent="0.25">
      <c r="A1335" s="18" t="s">
        <v>14393</v>
      </c>
      <c r="B1335" s="2" t="s">
        <v>14394</v>
      </c>
      <c r="C1335" s="2" t="s">
        <v>52</v>
      </c>
      <c r="D1335" s="2" t="s">
        <v>13900</v>
      </c>
      <c r="E1335" s="2" t="s">
        <v>76</v>
      </c>
      <c r="F1335" s="19">
        <v>1</v>
      </c>
      <c r="G1335" s="19">
        <v>62.7</v>
      </c>
      <c r="H1335" s="19">
        <v>18.57</v>
      </c>
      <c r="I1335" s="19">
        <v>-16.66</v>
      </c>
      <c r="J1335" s="19">
        <v>-18.57</v>
      </c>
      <c r="K1335" s="19" t="s">
        <v>55</v>
      </c>
      <c r="L1335" s="19">
        <v>46.04</v>
      </c>
      <c r="M1335" s="2" t="s">
        <v>56</v>
      </c>
      <c r="N1335" s="2" t="s">
        <v>56</v>
      </c>
      <c r="O1335" s="2" t="s">
        <v>241</v>
      </c>
      <c r="P1335" s="2" t="s">
        <v>242</v>
      </c>
      <c r="Q1335" s="2" t="s">
        <v>243</v>
      </c>
      <c r="R1335" s="2" t="s">
        <v>56</v>
      </c>
      <c r="S1335" s="19">
        <v>62.7</v>
      </c>
      <c r="T1335" s="19" t="s">
        <v>60</v>
      </c>
      <c r="U1335" s="2" t="s">
        <v>83</v>
      </c>
      <c r="V1335" s="2" t="s">
        <v>56</v>
      </c>
      <c r="W1335" s="2" t="s">
        <v>56</v>
      </c>
      <c r="X1335" s="2" t="s">
        <v>56</v>
      </c>
      <c r="Y1335" s="2" t="s">
        <v>56</v>
      </c>
      <c r="Z1335" s="2" t="s">
        <v>14395</v>
      </c>
      <c r="AA1335" s="2" t="s">
        <v>14396</v>
      </c>
      <c r="AB1335" s="2" t="s">
        <v>14397</v>
      </c>
      <c r="AC1335" s="2" t="s">
        <v>14398</v>
      </c>
      <c r="AD1335" s="2" t="s">
        <v>68</v>
      </c>
      <c r="AE1335" s="2" t="s">
        <v>14399</v>
      </c>
      <c r="AF1335" s="2" t="s">
        <v>70</v>
      </c>
      <c r="AG1335" s="2" t="s">
        <v>90</v>
      </c>
      <c r="AH1335" s="2" t="s">
        <v>14400</v>
      </c>
      <c r="AI1335" s="2" t="s">
        <v>14401</v>
      </c>
      <c r="AJ1335" s="2" t="s">
        <v>74</v>
      </c>
      <c r="AK1335" s="2" t="s">
        <v>14402</v>
      </c>
      <c r="AL1335" s="2" t="s">
        <v>56</v>
      </c>
      <c r="AM1335" s="19" t="s">
        <v>56</v>
      </c>
      <c r="AN1335" s="2" t="s">
        <v>56</v>
      </c>
      <c r="AO1335" s="2" t="s">
        <v>56</v>
      </c>
      <c r="AP1335" s="2" t="s">
        <v>56</v>
      </c>
      <c r="AQ1335" s="2" t="s">
        <v>56</v>
      </c>
      <c r="AR1335" s="2" t="s">
        <v>56</v>
      </c>
      <c r="AS1335" s="2" t="s">
        <v>56</v>
      </c>
      <c r="AT1335" s="19" t="s">
        <v>55</v>
      </c>
      <c r="AU1335" s="2" t="s">
        <v>76</v>
      </c>
      <c r="AV1335" s="2" t="s">
        <v>55</v>
      </c>
      <c r="AW1335" s="2" t="s">
        <v>76</v>
      </c>
    </row>
    <row r="1336" spans="1:49" ht="22.5" customHeight="1" x14ac:dyDescent="0.25">
      <c r="A1336" s="18" t="s">
        <v>14403</v>
      </c>
      <c r="B1336" s="2" t="s">
        <v>14404</v>
      </c>
      <c r="C1336" s="2" t="s">
        <v>52</v>
      </c>
      <c r="D1336" s="2" t="s">
        <v>13091</v>
      </c>
      <c r="E1336" s="2" t="s">
        <v>76</v>
      </c>
      <c r="F1336" s="19">
        <v>1</v>
      </c>
      <c r="G1336" s="19">
        <v>119.84</v>
      </c>
      <c r="H1336" s="19" t="s">
        <v>55</v>
      </c>
      <c r="I1336" s="19">
        <v>-20.37</v>
      </c>
      <c r="J1336" s="19">
        <v>-24.95</v>
      </c>
      <c r="K1336" s="19" t="s">
        <v>55</v>
      </c>
      <c r="L1336" s="19">
        <v>74.52</v>
      </c>
      <c r="M1336" s="2" t="s">
        <v>56</v>
      </c>
      <c r="N1336" s="2" t="s">
        <v>54</v>
      </c>
      <c r="O1336" s="2" t="s">
        <v>315</v>
      </c>
      <c r="P1336" s="2" t="s">
        <v>12116</v>
      </c>
      <c r="Q1336" s="2" t="s">
        <v>317</v>
      </c>
      <c r="R1336" s="2" t="s">
        <v>56</v>
      </c>
      <c r="S1336" s="19">
        <v>119.84</v>
      </c>
      <c r="T1336" s="19" t="s">
        <v>60</v>
      </c>
      <c r="U1336" s="2" t="s">
        <v>83</v>
      </c>
      <c r="V1336" s="2" t="s">
        <v>56</v>
      </c>
      <c r="W1336" s="2" t="s">
        <v>56</v>
      </c>
      <c r="X1336" s="2" t="s">
        <v>56</v>
      </c>
      <c r="Y1336" s="2" t="s">
        <v>56</v>
      </c>
      <c r="Z1336" s="2" t="s">
        <v>14405</v>
      </c>
      <c r="AA1336" s="2" t="s">
        <v>14406</v>
      </c>
      <c r="AB1336" s="2" t="s">
        <v>14407</v>
      </c>
      <c r="AC1336" s="2" t="s">
        <v>3569</v>
      </c>
      <c r="AD1336" s="2" t="s">
        <v>338</v>
      </c>
      <c r="AE1336" s="2" t="s">
        <v>14408</v>
      </c>
      <c r="AF1336" s="2" t="s">
        <v>70</v>
      </c>
      <c r="AG1336" s="2" t="s">
        <v>90</v>
      </c>
      <c r="AH1336" s="2" t="s">
        <v>14409</v>
      </c>
      <c r="AI1336" s="2" t="s">
        <v>14410</v>
      </c>
      <c r="AJ1336" s="2" t="s">
        <v>74</v>
      </c>
      <c r="AK1336" s="2" t="s">
        <v>14411</v>
      </c>
      <c r="AL1336" s="2" t="s">
        <v>56</v>
      </c>
      <c r="AM1336" s="19" t="s">
        <v>56</v>
      </c>
      <c r="AN1336" s="2" t="s">
        <v>56</v>
      </c>
      <c r="AO1336" s="2" t="s">
        <v>56</v>
      </c>
      <c r="AP1336" s="2" t="s">
        <v>56</v>
      </c>
      <c r="AQ1336" s="2" t="s">
        <v>56</v>
      </c>
      <c r="AR1336" s="2" t="s">
        <v>56</v>
      </c>
      <c r="AS1336" s="2" t="s">
        <v>56</v>
      </c>
      <c r="AT1336" s="19" t="s">
        <v>55</v>
      </c>
      <c r="AU1336" s="2" t="s">
        <v>76</v>
      </c>
      <c r="AV1336" s="2" t="s">
        <v>55</v>
      </c>
      <c r="AW1336" s="2" t="s">
        <v>76</v>
      </c>
    </row>
    <row r="1337" spans="1:49" ht="22.5" customHeight="1" x14ac:dyDescent="0.25">
      <c r="A1337" s="18" t="s">
        <v>14412</v>
      </c>
      <c r="B1337" s="2" t="s">
        <v>14413</v>
      </c>
      <c r="C1337" s="2" t="s">
        <v>52</v>
      </c>
      <c r="D1337" s="2" t="s">
        <v>13091</v>
      </c>
      <c r="E1337" s="2" t="s">
        <v>54</v>
      </c>
      <c r="F1337" s="19">
        <v>1</v>
      </c>
      <c r="G1337" s="19">
        <v>62.7</v>
      </c>
      <c r="H1337" s="19" t="s">
        <v>55</v>
      </c>
      <c r="I1337" s="19">
        <v>-16.66</v>
      </c>
      <c r="J1337" s="19" t="s">
        <v>55</v>
      </c>
      <c r="K1337" s="19" t="s">
        <v>55</v>
      </c>
      <c r="L1337" s="19">
        <v>46.04</v>
      </c>
      <c r="M1337" s="2" t="s">
        <v>56</v>
      </c>
      <c r="N1337" s="2" t="s">
        <v>56</v>
      </c>
      <c r="O1337" s="2" t="s">
        <v>241</v>
      </c>
      <c r="P1337" s="2" t="s">
        <v>242</v>
      </c>
      <c r="Q1337" s="2" t="s">
        <v>243</v>
      </c>
      <c r="R1337" s="2" t="s">
        <v>56</v>
      </c>
      <c r="S1337" s="19">
        <v>62.7</v>
      </c>
      <c r="T1337" s="19" t="s">
        <v>60</v>
      </c>
      <c r="U1337" s="2" t="s">
        <v>83</v>
      </c>
      <c r="V1337" s="2" t="s">
        <v>56</v>
      </c>
      <c r="W1337" s="2" t="s">
        <v>56</v>
      </c>
      <c r="X1337" s="2" t="s">
        <v>56</v>
      </c>
      <c r="Y1337" s="2" t="s">
        <v>56</v>
      </c>
      <c r="Z1337" s="2" t="s">
        <v>14414</v>
      </c>
      <c r="AA1337" s="2" t="s">
        <v>14415</v>
      </c>
      <c r="AB1337" s="2" t="s">
        <v>14416</v>
      </c>
      <c r="AC1337" s="2" t="s">
        <v>14417</v>
      </c>
      <c r="AD1337" s="2" t="s">
        <v>68</v>
      </c>
      <c r="AE1337" s="2" t="s">
        <v>14418</v>
      </c>
      <c r="AF1337" s="2" t="s">
        <v>70</v>
      </c>
      <c r="AG1337" s="2" t="s">
        <v>90</v>
      </c>
      <c r="AH1337" s="2" t="s">
        <v>14419</v>
      </c>
      <c r="AI1337" s="2" t="s">
        <v>14420</v>
      </c>
      <c r="AJ1337" s="2" t="s">
        <v>74</v>
      </c>
      <c r="AK1337" s="2" t="s">
        <v>14421</v>
      </c>
      <c r="AL1337" s="2" t="s">
        <v>56</v>
      </c>
      <c r="AM1337" s="19" t="s">
        <v>56</v>
      </c>
      <c r="AN1337" s="2" t="s">
        <v>56</v>
      </c>
      <c r="AO1337" s="2" t="s">
        <v>56</v>
      </c>
      <c r="AP1337" s="2" t="s">
        <v>56</v>
      </c>
      <c r="AQ1337" s="2" t="s">
        <v>56</v>
      </c>
      <c r="AR1337" s="2" t="s">
        <v>56</v>
      </c>
      <c r="AS1337" s="2" t="s">
        <v>56</v>
      </c>
      <c r="AT1337" s="19" t="s">
        <v>55</v>
      </c>
      <c r="AU1337" s="2" t="s">
        <v>76</v>
      </c>
      <c r="AV1337" s="2" t="s">
        <v>55</v>
      </c>
      <c r="AW1337" s="2" t="s">
        <v>76</v>
      </c>
    </row>
    <row r="1338" spans="1:49" ht="22.5" customHeight="1" x14ac:dyDescent="0.25">
      <c r="A1338" s="18" t="s">
        <v>14422</v>
      </c>
      <c r="B1338" s="2" t="s">
        <v>14423</v>
      </c>
      <c r="C1338" s="2" t="s">
        <v>52</v>
      </c>
      <c r="D1338" s="2" t="s">
        <v>12616</v>
      </c>
      <c r="E1338" s="2" t="s">
        <v>76</v>
      </c>
      <c r="F1338" s="19">
        <v>1</v>
      </c>
      <c r="G1338" s="19">
        <v>205.01</v>
      </c>
      <c r="H1338" s="19">
        <v>14.95</v>
      </c>
      <c r="I1338" s="19">
        <v>-24.6</v>
      </c>
      <c r="J1338" s="19">
        <v>-39.9</v>
      </c>
      <c r="K1338" s="19" t="s">
        <v>55</v>
      </c>
      <c r="L1338" s="19">
        <v>155.46</v>
      </c>
      <c r="M1338" s="2" t="s">
        <v>56</v>
      </c>
      <c r="N1338" s="2" t="s">
        <v>54</v>
      </c>
      <c r="O1338" s="2" t="s">
        <v>284</v>
      </c>
      <c r="P1338" s="2" t="s">
        <v>14137</v>
      </c>
      <c r="Q1338" s="2" t="s">
        <v>14138</v>
      </c>
      <c r="R1338" s="2" t="s">
        <v>56</v>
      </c>
      <c r="S1338" s="19">
        <v>205.01</v>
      </c>
      <c r="T1338" s="19" t="s">
        <v>100</v>
      </c>
      <c r="U1338" s="2" t="s">
        <v>61</v>
      </c>
      <c r="V1338" s="2" t="s">
        <v>14424</v>
      </c>
      <c r="W1338" s="2" t="s">
        <v>14425</v>
      </c>
      <c r="X1338" s="2" t="s">
        <v>14426</v>
      </c>
      <c r="Y1338" s="2" t="s">
        <v>56</v>
      </c>
      <c r="Z1338" s="2" t="s">
        <v>14424</v>
      </c>
      <c r="AA1338" s="2" t="s">
        <v>14427</v>
      </c>
      <c r="AB1338" s="2" t="s">
        <v>14428</v>
      </c>
      <c r="AC1338" s="2" t="s">
        <v>2649</v>
      </c>
      <c r="AD1338" s="2" t="s">
        <v>1856</v>
      </c>
      <c r="AE1338" s="2" t="s">
        <v>14429</v>
      </c>
      <c r="AF1338" s="2" t="s">
        <v>70</v>
      </c>
      <c r="AG1338" s="2" t="s">
        <v>71</v>
      </c>
      <c r="AH1338" s="2" t="s">
        <v>14430</v>
      </c>
      <c r="AI1338" s="2" t="s">
        <v>14431</v>
      </c>
      <c r="AJ1338" s="2" t="s">
        <v>74</v>
      </c>
      <c r="AK1338" s="2" t="s">
        <v>14432</v>
      </c>
      <c r="AL1338" s="2" t="s">
        <v>56</v>
      </c>
      <c r="AM1338" s="19" t="s">
        <v>56</v>
      </c>
      <c r="AN1338" s="2" t="s">
        <v>56</v>
      </c>
      <c r="AO1338" s="2" t="s">
        <v>56</v>
      </c>
      <c r="AP1338" s="2" t="s">
        <v>56</v>
      </c>
      <c r="AQ1338" s="2" t="s">
        <v>56</v>
      </c>
      <c r="AR1338" s="2" t="s">
        <v>56</v>
      </c>
      <c r="AS1338" s="2" t="s">
        <v>56</v>
      </c>
      <c r="AT1338" s="19" t="s">
        <v>55</v>
      </c>
      <c r="AU1338" s="2" t="s">
        <v>76</v>
      </c>
      <c r="AV1338" s="2" t="s">
        <v>55</v>
      </c>
      <c r="AW1338" s="2" t="s">
        <v>76</v>
      </c>
    </row>
    <row r="1339" spans="1:49" ht="22.5" customHeight="1" x14ac:dyDescent="0.25">
      <c r="A1339" s="18" t="s">
        <v>14433</v>
      </c>
      <c r="B1339" s="2" t="s">
        <v>14434</v>
      </c>
      <c r="C1339" s="2" t="s">
        <v>52</v>
      </c>
      <c r="D1339" s="2" t="s">
        <v>13900</v>
      </c>
      <c r="E1339" s="2" t="s">
        <v>54</v>
      </c>
      <c r="F1339" s="19">
        <v>1</v>
      </c>
      <c r="G1339" s="19">
        <v>62.7</v>
      </c>
      <c r="H1339" s="19">
        <v>14</v>
      </c>
      <c r="I1339" s="19">
        <v>-16.66</v>
      </c>
      <c r="J1339" s="19">
        <v>-14</v>
      </c>
      <c r="K1339" s="19" t="s">
        <v>55</v>
      </c>
      <c r="L1339" s="19">
        <v>46.04</v>
      </c>
      <c r="M1339" s="2" t="s">
        <v>56</v>
      </c>
      <c r="N1339" s="2" t="s">
        <v>54</v>
      </c>
      <c r="O1339" s="2" t="s">
        <v>241</v>
      </c>
      <c r="P1339" s="2" t="s">
        <v>242</v>
      </c>
      <c r="Q1339" s="2" t="s">
        <v>243</v>
      </c>
      <c r="R1339" s="2" t="s">
        <v>56</v>
      </c>
      <c r="S1339" s="19">
        <v>62.7</v>
      </c>
      <c r="T1339" s="19" t="s">
        <v>60</v>
      </c>
      <c r="U1339" s="2" t="s">
        <v>83</v>
      </c>
      <c r="V1339" s="2" t="s">
        <v>56</v>
      </c>
      <c r="W1339" s="2" t="s">
        <v>56</v>
      </c>
      <c r="X1339" s="2" t="s">
        <v>56</v>
      </c>
      <c r="Y1339" s="2" t="s">
        <v>56</v>
      </c>
      <c r="Z1339" s="2" t="s">
        <v>14435</v>
      </c>
      <c r="AA1339" s="2" t="s">
        <v>14436</v>
      </c>
      <c r="AB1339" s="2" t="s">
        <v>14437</v>
      </c>
      <c r="AC1339" s="2" t="s">
        <v>14438</v>
      </c>
      <c r="AD1339" s="2" t="s">
        <v>68</v>
      </c>
      <c r="AE1339" s="2" t="s">
        <v>14439</v>
      </c>
      <c r="AF1339" s="2" t="s">
        <v>70</v>
      </c>
      <c r="AG1339" s="2" t="s">
        <v>90</v>
      </c>
      <c r="AH1339" s="2" t="s">
        <v>14440</v>
      </c>
      <c r="AI1339" s="2" t="s">
        <v>14441</v>
      </c>
      <c r="AJ1339" s="2" t="s">
        <v>74</v>
      </c>
      <c r="AK1339" s="2" t="s">
        <v>14442</v>
      </c>
      <c r="AL1339" s="2" t="s">
        <v>56</v>
      </c>
      <c r="AM1339" s="19" t="s">
        <v>56</v>
      </c>
      <c r="AN1339" s="2" t="s">
        <v>56</v>
      </c>
      <c r="AO1339" s="2" t="s">
        <v>56</v>
      </c>
      <c r="AP1339" s="2" t="s">
        <v>56</v>
      </c>
      <c r="AQ1339" s="2" t="s">
        <v>56</v>
      </c>
      <c r="AR1339" s="2" t="s">
        <v>56</v>
      </c>
      <c r="AS1339" s="2" t="s">
        <v>56</v>
      </c>
      <c r="AT1339" s="19" t="s">
        <v>55</v>
      </c>
      <c r="AU1339" s="2" t="s">
        <v>76</v>
      </c>
      <c r="AV1339" s="2" t="s">
        <v>55</v>
      </c>
      <c r="AW1339" s="2" t="s">
        <v>76</v>
      </c>
    </row>
    <row r="1340" spans="1:49" ht="22.5" customHeight="1" x14ac:dyDescent="0.25">
      <c r="A1340" s="18" t="s">
        <v>14443</v>
      </c>
      <c r="B1340" s="2" t="s">
        <v>14444</v>
      </c>
      <c r="C1340" s="2" t="s">
        <v>52</v>
      </c>
      <c r="D1340" s="2" t="s">
        <v>12616</v>
      </c>
      <c r="E1340" s="2" t="s">
        <v>54</v>
      </c>
      <c r="F1340" s="19">
        <v>1</v>
      </c>
      <c r="G1340" s="19">
        <v>62.7</v>
      </c>
      <c r="H1340" s="19" t="s">
        <v>55</v>
      </c>
      <c r="I1340" s="19">
        <v>-16.66</v>
      </c>
      <c r="J1340" s="19" t="s">
        <v>55</v>
      </c>
      <c r="K1340" s="19" t="s">
        <v>55</v>
      </c>
      <c r="L1340" s="19">
        <v>46.04</v>
      </c>
      <c r="M1340" s="2" t="s">
        <v>56</v>
      </c>
      <c r="N1340" s="2" t="s">
        <v>56</v>
      </c>
      <c r="O1340" s="2" t="s">
        <v>241</v>
      </c>
      <c r="P1340" s="2" t="s">
        <v>242</v>
      </c>
      <c r="Q1340" s="2" t="s">
        <v>243</v>
      </c>
      <c r="R1340" s="2" t="s">
        <v>56</v>
      </c>
      <c r="S1340" s="19">
        <v>62.7</v>
      </c>
      <c r="T1340" s="19" t="s">
        <v>60</v>
      </c>
      <c r="U1340" s="2" t="s">
        <v>83</v>
      </c>
      <c r="V1340" s="2" t="s">
        <v>56</v>
      </c>
      <c r="W1340" s="2" t="s">
        <v>56</v>
      </c>
      <c r="X1340" s="2" t="s">
        <v>56</v>
      </c>
      <c r="Y1340" s="2" t="s">
        <v>56</v>
      </c>
      <c r="Z1340" s="2" t="s">
        <v>14445</v>
      </c>
      <c r="AA1340" s="2" t="s">
        <v>14446</v>
      </c>
      <c r="AB1340" s="2" t="s">
        <v>14447</v>
      </c>
      <c r="AC1340" s="2" t="s">
        <v>1104</v>
      </c>
      <c r="AD1340" s="2" t="s">
        <v>892</v>
      </c>
      <c r="AE1340" s="2" t="s">
        <v>14448</v>
      </c>
      <c r="AF1340" s="2" t="s">
        <v>70</v>
      </c>
      <c r="AG1340" s="2" t="s">
        <v>90</v>
      </c>
      <c r="AH1340" s="2" t="s">
        <v>14449</v>
      </c>
      <c r="AI1340" s="2" t="s">
        <v>14450</v>
      </c>
      <c r="AJ1340" s="2" t="s">
        <v>74</v>
      </c>
      <c r="AK1340" s="2" t="s">
        <v>14451</v>
      </c>
      <c r="AL1340" s="2" t="s">
        <v>56</v>
      </c>
      <c r="AM1340" s="19" t="s">
        <v>56</v>
      </c>
      <c r="AN1340" s="2" t="s">
        <v>56</v>
      </c>
      <c r="AO1340" s="2" t="s">
        <v>56</v>
      </c>
      <c r="AP1340" s="2" t="s">
        <v>56</v>
      </c>
      <c r="AQ1340" s="2" t="s">
        <v>56</v>
      </c>
      <c r="AR1340" s="2" t="s">
        <v>56</v>
      </c>
      <c r="AS1340" s="2" t="s">
        <v>56</v>
      </c>
      <c r="AT1340" s="19" t="s">
        <v>55</v>
      </c>
      <c r="AU1340" s="2" t="s">
        <v>76</v>
      </c>
      <c r="AV1340" s="2" t="s">
        <v>55</v>
      </c>
      <c r="AW1340" s="2" t="s">
        <v>76</v>
      </c>
    </row>
    <row r="1341" spans="1:49" ht="22.5" customHeight="1" x14ac:dyDescent="0.25">
      <c r="A1341" s="18" t="s">
        <v>14452</v>
      </c>
      <c r="B1341" s="2" t="s">
        <v>14453</v>
      </c>
      <c r="C1341" s="2" t="s">
        <v>268</v>
      </c>
      <c r="D1341" s="2" t="s">
        <v>3652</v>
      </c>
      <c r="E1341" s="2" t="s">
        <v>76</v>
      </c>
      <c r="F1341" s="19">
        <v>1</v>
      </c>
      <c r="G1341" s="19">
        <v>62.7</v>
      </c>
      <c r="H1341" s="19">
        <v>13.27</v>
      </c>
      <c r="I1341" s="19">
        <v>-16.66</v>
      </c>
      <c r="J1341" s="19">
        <v>-13.27</v>
      </c>
      <c r="K1341" s="19">
        <v>-46.04</v>
      </c>
      <c r="L1341" s="19">
        <v>0</v>
      </c>
      <c r="M1341" s="2" t="s">
        <v>56</v>
      </c>
      <c r="N1341" s="2" t="s">
        <v>54</v>
      </c>
      <c r="O1341" s="2" t="s">
        <v>97</v>
      </c>
      <c r="P1341" s="2" t="s">
        <v>6439</v>
      </c>
      <c r="Q1341" s="2" t="s">
        <v>99</v>
      </c>
      <c r="R1341" s="2" t="s">
        <v>56</v>
      </c>
      <c r="S1341" s="19">
        <v>62.7</v>
      </c>
      <c r="T1341" s="19" t="s">
        <v>60</v>
      </c>
      <c r="U1341" s="2" t="s">
        <v>83</v>
      </c>
      <c r="V1341" s="2" t="s">
        <v>14454</v>
      </c>
      <c r="W1341" s="2" t="s">
        <v>14455</v>
      </c>
      <c r="X1341" s="2" t="s">
        <v>14456</v>
      </c>
      <c r="Y1341" s="2" t="s">
        <v>56</v>
      </c>
      <c r="Z1341" s="2" t="s">
        <v>14454</v>
      </c>
      <c r="AA1341" s="2" t="s">
        <v>14457</v>
      </c>
      <c r="AB1341" s="2" t="s">
        <v>552</v>
      </c>
      <c r="AC1341" s="2" t="s">
        <v>553</v>
      </c>
      <c r="AD1341" s="2" t="s">
        <v>68</v>
      </c>
      <c r="AE1341" s="2" t="s">
        <v>554</v>
      </c>
      <c r="AF1341" s="2" t="s">
        <v>70</v>
      </c>
      <c r="AG1341" s="2" t="s">
        <v>90</v>
      </c>
      <c r="AH1341" s="2" t="s">
        <v>14458</v>
      </c>
      <c r="AI1341" s="2" t="s">
        <v>14459</v>
      </c>
      <c r="AJ1341" s="2" t="s">
        <v>74</v>
      </c>
      <c r="AK1341" s="2" t="s">
        <v>14460</v>
      </c>
      <c r="AL1341" s="2" t="s">
        <v>56</v>
      </c>
      <c r="AM1341" s="19" t="s">
        <v>56</v>
      </c>
      <c r="AN1341" s="2" t="s">
        <v>56</v>
      </c>
      <c r="AO1341" s="2" t="s">
        <v>56</v>
      </c>
      <c r="AP1341" s="2" t="s">
        <v>56</v>
      </c>
      <c r="AQ1341" s="2" t="s">
        <v>56</v>
      </c>
      <c r="AR1341" s="2" t="s">
        <v>56</v>
      </c>
      <c r="AS1341" s="2" t="s">
        <v>56</v>
      </c>
      <c r="AT1341" s="19" t="s">
        <v>55</v>
      </c>
      <c r="AU1341" s="2" t="s">
        <v>76</v>
      </c>
      <c r="AV1341" s="2" t="s">
        <v>55</v>
      </c>
      <c r="AW1341" s="2" t="s">
        <v>76</v>
      </c>
    </row>
    <row r="1342" spans="1:49" ht="22.5" customHeight="1" x14ac:dyDescent="0.25">
      <c r="A1342" s="18" t="s">
        <v>14461</v>
      </c>
      <c r="B1342" s="2" t="s">
        <v>14462</v>
      </c>
      <c r="C1342" s="2" t="s">
        <v>742</v>
      </c>
      <c r="D1342" s="2" t="s">
        <v>1209</v>
      </c>
      <c r="E1342" s="2" t="s">
        <v>76</v>
      </c>
      <c r="F1342" s="19">
        <v>1</v>
      </c>
      <c r="G1342" s="19">
        <v>259.7</v>
      </c>
      <c r="H1342" s="19" t="s">
        <v>55</v>
      </c>
      <c r="I1342" s="19">
        <v>-31.16</v>
      </c>
      <c r="J1342" s="19">
        <v>-20.95</v>
      </c>
      <c r="K1342" s="19" t="s">
        <v>55</v>
      </c>
      <c r="L1342" s="19">
        <v>207.59</v>
      </c>
      <c r="M1342" s="2" t="s">
        <v>56</v>
      </c>
      <c r="N1342" s="2" t="s">
        <v>54</v>
      </c>
      <c r="O1342" s="2" t="s">
        <v>127</v>
      </c>
      <c r="P1342" s="2" t="s">
        <v>2260</v>
      </c>
      <c r="Q1342" s="2" t="s">
        <v>129</v>
      </c>
      <c r="R1342" s="2" t="s">
        <v>56</v>
      </c>
      <c r="S1342" s="19">
        <v>259.7</v>
      </c>
      <c r="T1342" s="19" t="s">
        <v>100</v>
      </c>
      <c r="U1342" s="2" t="s">
        <v>61</v>
      </c>
      <c r="V1342" s="2" t="s">
        <v>14463</v>
      </c>
      <c r="W1342" s="2" t="s">
        <v>14464</v>
      </c>
      <c r="X1342" s="2" t="s">
        <v>14465</v>
      </c>
      <c r="Y1342" s="2" t="s">
        <v>1852</v>
      </c>
      <c r="Z1342" s="2" t="s">
        <v>14463</v>
      </c>
      <c r="AA1342" s="2" t="s">
        <v>14466</v>
      </c>
      <c r="AB1342" s="2" t="s">
        <v>14467</v>
      </c>
      <c r="AC1342" s="2" t="s">
        <v>14468</v>
      </c>
      <c r="AD1342" s="2" t="s">
        <v>68</v>
      </c>
      <c r="AE1342" s="2" t="s">
        <v>14469</v>
      </c>
      <c r="AF1342" s="2" t="s">
        <v>70</v>
      </c>
      <c r="AG1342" s="2" t="s">
        <v>71</v>
      </c>
      <c r="AH1342" s="2" t="s">
        <v>14470</v>
      </c>
      <c r="AI1342" s="2" t="s">
        <v>14471</v>
      </c>
      <c r="AJ1342" s="2" t="s">
        <v>74</v>
      </c>
      <c r="AK1342" s="2" t="s">
        <v>14472</v>
      </c>
      <c r="AL1342" s="2" t="s">
        <v>56</v>
      </c>
      <c r="AM1342" s="19" t="s">
        <v>56</v>
      </c>
      <c r="AN1342" s="2" t="s">
        <v>56</v>
      </c>
      <c r="AO1342" s="2" t="s">
        <v>56</v>
      </c>
      <c r="AP1342" s="2" t="s">
        <v>56</v>
      </c>
      <c r="AQ1342" s="2" t="s">
        <v>56</v>
      </c>
      <c r="AR1342" s="2" t="s">
        <v>56</v>
      </c>
      <c r="AS1342" s="2" t="s">
        <v>56</v>
      </c>
      <c r="AT1342" s="19" t="s">
        <v>55</v>
      </c>
      <c r="AU1342" s="2" t="s">
        <v>76</v>
      </c>
      <c r="AV1342" s="2" t="s">
        <v>55</v>
      </c>
      <c r="AW1342" s="2" t="s">
        <v>76</v>
      </c>
    </row>
    <row r="1343" spans="1:49" ht="22.5" customHeight="1" x14ac:dyDescent="0.25">
      <c r="A1343" s="18" t="s">
        <v>14473</v>
      </c>
      <c r="B1343" s="2" t="s">
        <v>14474</v>
      </c>
      <c r="C1343" s="2" t="s">
        <v>52</v>
      </c>
      <c r="D1343" s="2" t="s">
        <v>13091</v>
      </c>
      <c r="E1343" s="2" t="s">
        <v>54</v>
      </c>
      <c r="F1343" s="19">
        <v>1</v>
      </c>
      <c r="G1343" s="19">
        <v>62.7</v>
      </c>
      <c r="H1343" s="19">
        <v>7.59</v>
      </c>
      <c r="I1343" s="19">
        <v>-16.66</v>
      </c>
      <c r="J1343" s="19">
        <v>-7.59</v>
      </c>
      <c r="K1343" s="19" t="s">
        <v>55</v>
      </c>
      <c r="L1343" s="19">
        <v>46.04</v>
      </c>
      <c r="M1343" s="2" t="s">
        <v>56</v>
      </c>
      <c r="N1343" s="2" t="s">
        <v>54</v>
      </c>
      <c r="O1343" s="2" t="s">
        <v>241</v>
      </c>
      <c r="P1343" s="2" t="s">
        <v>242</v>
      </c>
      <c r="Q1343" s="2" t="s">
        <v>243</v>
      </c>
      <c r="R1343" s="2" t="s">
        <v>56</v>
      </c>
      <c r="S1343" s="19">
        <v>62.7</v>
      </c>
      <c r="T1343" s="19" t="s">
        <v>60</v>
      </c>
      <c r="U1343" s="2" t="s">
        <v>83</v>
      </c>
      <c r="V1343" s="2" t="s">
        <v>56</v>
      </c>
      <c r="W1343" s="2" t="s">
        <v>56</v>
      </c>
      <c r="X1343" s="2" t="s">
        <v>56</v>
      </c>
      <c r="Y1343" s="2" t="s">
        <v>56</v>
      </c>
      <c r="Z1343" s="2" t="s">
        <v>14475</v>
      </c>
      <c r="AA1343" s="2" t="s">
        <v>14476</v>
      </c>
      <c r="AB1343" s="2" t="s">
        <v>14477</v>
      </c>
      <c r="AC1343" s="2" t="s">
        <v>1916</v>
      </c>
      <c r="AD1343" s="2" t="s">
        <v>1917</v>
      </c>
      <c r="AE1343" s="2" t="s">
        <v>14478</v>
      </c>
      <c r="AF1343" s="2" t="s">
        <v>70</v>
      </c>
      <c r="AG1343" s="2" t="s">
        <v>90</v>
      </c>
      <c r="AH1343" s="2" t="s">
        <v>14479</v>
      </c>
      <c r="AI1343" s="2" t="s">
        <v>14480</v>
      </c>
      <c r="AJ1343" s="2" t="s">
        <v>74</v>
      </c>
      <c r="AK1343" s="2" t="s">
        <v>14481</v>
      </c>
      <c r="AL1343" s="2" t="s">
        <v>56</v>
      </c>
      <c r="AM1343" s="19" t="s">
        <v>56</v>
      </c>
      <c r="AN1343" s="2" t="s">
        <v>56</v>
      </c>
      <c r="AO1343" s="2" t="s">
        <v>56</v>
      </c>
      <c r="AP1343" s="2" t="s">
        <v>56</v>
      </c>
      <c r="AQ1343" s="2" t="s">
        <v>56</v>
      </c>
      <c r="AR1343" s="2" t="s">
        <v>56</v>
      </c>
      <c r="AS1343" s="2" t="s">
        <v>56</v>
      </c>
      <c r="AT1343" s="19" t="s">
        <v>55</v>
      </c>
      <c r="AU1343" s="2" t="s">
        <v>76</v>
      </c>
      <c r="AV1343" s="2" t="s">
        <v>55</v>
      </c>
      <c r="AW1343" s="2" t="s">
        <v>76</v>
      </c>
    </row>
    <row r="1344" spans="1:49" ht="22.5" customHeight="1" x14ac:dyDescent="0.25">
      <c r="A1344" s="18" t="s">
        <v>14482</v>
      </c>
      <c r="B1344" s="2" t="s">
        <v>14483</v>
      </c>
      <c r="C1344" s="2" t="s">
        <v>52</v>
      </c>
      <c r="D1344" s="2" t="s">
        <v>12616</v>
      </c>
      <c r="E1344" s="2" t="s">
        <v>76</v>
      </c>
      <c r="F1344" s="19">
        <v>1</v>
      </c>
      <c r="G1344" s="19">
        <v>366.95</v>
      </c>
      <c r="H1344" s="19">
        <v>86.29</v>
      </c>
      <c r="I1344" s="19">
        <v>-62.38</v>
      </c>
      <c r="J1344" s="19">
        <v>-128.24</v>
      </c>
      <c r="K1344" s="19" t="s">
        <v>55</v>
      </c>
      <c r="L1344" s="19">
        <v>262.62</v>
      </c>
      <c r="M1344" s="2" t="s">
        <v>56</v>
      </c>
      <c r="N1344" s="2" t="s">
        <v>54</v>
      </c>
      <c r="O1344" s="2" t="s">
        <v>14484</v>
      </c>
      <c r="P1344" s="2" t="s">
        <v>14485</v>
      </c>
      <c r="Q1344" s="2" t="s">
        <v>14486</v>
      </c>
      <c r="R1344" s="2" t="s">
        <v>56</v>
      </c>
      <c r="S1344" s="19">
        <v>366.95</v>
      </c>
      <c r="T1344" s="19" t="s">
        <v>60</v>
      </c>
      <c r="U1344" s="2" t="s">
        <v>61</v>
      </c>
      <c r="V1344" s="2" t="s">
        <v>14487</v>
      </c>
      <c r="W1344" s="2" t="s">
        <v>14488</v>
      </c>
      <c r="X1344" s="2" t="s">
        <v>14489</v>
      </c>
      <c r="Y1344" s="2" t="s">
        <v>56</v>
      </c>
      <c r="Z1344" s="2" t="s">
        <v>14487</v>
      </c>
      <c r="AA1344" s="2" t="s">
        <v>14490</v>
      </c>
      <c r="AB1344" s="2" t="s">
        <v>14491</v>
      </c>
      <c r="AC1344" s="2" t="s">
        <v>10695</v>
      </c>
      <c r="AD1344" s="2" t="s">
        <v>492</v>
      </c>
      <c r="AE1344" s="2" t="s">
        <v>10696</v>
      </c>
      <c r="AF1344" s="2" t="s">
        <v>70</v>
      </c>
      <c r="AG1344" s="2" t="s">
        <v>71</v>
      </c>
      <c r="AH1344" s="2" t="s">
        <v>14492</v>
      </c>
      <c r="AI1344" s="2" t="s">
        <v>14493</v>
      </c>
      <c r="AJ1344" s="2" t="s">
        <v>74</v>
      </c>
      <c r="AK1344" s="2" t="s">
        <v>14494</v>
      </c>
      <c r="AL1344" s="2" t="s">
        <v>56</v>
      </c>
      <c r="AM1344" s="19" t="s">
        <v>56</v>
      </c>
      <c r="AN1344" s="2" t="s">
        <v>56</v>
      </c>
      <c r="AO1344" s="2" t="s">
        <v>56</v>
      </c>
      <c r="AP1344" s="2" t="s">
        <v>56</v>
      </c>
      <c r="AQ1344" s="2" t="s">
        <v>56</v>
      </c>
      <c r="AR1344" s="2" t="s">
        <v>56</v>
      </c>
      <c r="AS1344" s="2" t="s">
        <v>56</v>
      </c>
      <c r="AT1344" s="19" t="s">
        <v>55</v>
      </c>
      <c r="AU1344" s="2" t="s">
        <v>76</v>
      </c>
      <c r="AV1344" s="2" t="s">
        <v>55</v>
      </c>
      <c r="AW1344" s="2" t="s">
        <v>76</v>
      </c>
    </row>
    <row r="1345" spans="1:49" ht="22.5" customHeight="1" x14ac:dyDescent="0.25">
      <c r="A1345" s="18" t="s">
        <v>14495</v>
      </c>
      <c r="B1345" s="2" t="s">
        <v>14496</v>
      </c>
      <c r="C1345" s="2" t="s">
        <v>52</v>
      </c>
      <c r="D1345" s="2" t="s">
        <v>13900</v>
      </c>
      <c r="E1345" s="2" t="s">
        <v>76</v>
      </c>
      <c r="F1345" s="19">
        <v>1</v>
      </c>
      <c r="G1345" s="19">
        <v>62.7</v>
      </c>
      <c r="H1345" s="19">
        <v>15.01</v>
      </c>
      <c r="I1345" s="19">
        <v>-16.66</v>
      </c>
      <c r="J1345" s="19">
        <v>-15.01</v>
      </c>
      <c r="K1345" s="19" t="s">
        <v>55</v>
      </c>
      <c r="L1345" s="19">
        <v>46.04</v>
      </c>
      <c r="M1345" s="2" t="s">
        <v>56</v>
      </c>
      <c r="N1345" s="2" t="s">
        <v>56</v>
      </c>
      <c r="O1345" s="2" t="s">
        <v>97</v>
      </c>
      <c r="P1345" s="2" t="s">
        <v>703</v>
      </c>
      <c r="Q1345" s="2" t="s">
        <v>704</v>
      </c>
      <c r="R1345" s="2" t="s">
        <v>56</v>
      </c>
      <c r="S1345" s="19">
        <v>62.7</v>
      </c>
      <c r="T1345" s="19" t="s">
        <v>60</v>
      </c>
      <c r="U1345" s="2" t="s">
        <v>83</v>
      </c>
      <c r="V1345" s="2" t="s">
        <v>56</v>
      </c>
      <c r="W1345" s="2" t="s">
        <v>56</v>
      </c>
      <c r="X1345" s="2" t="s">
        <v>56</v>
      </c>
      <c r="Y1345" s="2" t="s">
        <v>56</v>
      </c>
      <c r="Z1345" s="2" t="s">
        <v>14497</v>
      </c>
      <c r="AA1345" s="2" t="s">
        <v>14498</v>
      </c>
      <c r="AB1345" s="2" t="s">
        <v>14499</v>
      </c>
      <c r="AC1345" s="2" t="s">
        <v>1067</v>
      </c>
      <c r="AD1345" s="2" t="s">
        <v>308</v>
      </c>
      <c r="AE1345" s="2" t="s">
        <v>14500</v>
      </c>
      <c r="AF1345" s="2" t="s">
        <v>70</v>
      </c>
      <c r="AG1345" s="2" t="s">
        <v>90</v>
      </c>
      <c r="AH1345" s="2" t="s">
        <v>14501</v>
      </c>
      <c r="AI1345" s="2" t="s">
        <v>14502</v>
      </c>
      <c r="AJ1345" s="2" t="s">
        <v>74</v>
      </c>
      <c r="AK1345" s="2" t="s">
        <v>14503</v>
      </c>
      <c r="AL1345" s="2" t="s">
        <v>56</v>
      </c>
      <c r="AM1345" s="19" t="s">
        <v>56</v>
      </c>
      <c r="AN1345" s="2" t="s">
        <v>56</v>
      </c>
      <c r="AO1345" s="2" t="s">
        <v>56</v>
      </c>
      <c r="AP1345" s="2" t="s">
        <v>56</v>
      </c>
      <c r="AQ1345" s="2" t="s">
        <v>56</v>
      </c>
      <c r="AR1345" s="2" t="s">
        <v>56</v>
      </c>
      <c r="AS1345" s="2" t="s">
        <v>56</v>
      </c>
      <c r="AT1345" s="19" t="s">
        <v>55</v>
      </c>
      <c r="AU1345" s="2" t="s">
        <v>76</v>
      </c>
      <c r="AV1345" s="2" t="s">
        <v>55</v>
      </c>
      <c r="AW1345" s="2" t="s">
        <v>76</v>
      </c>
    </row>
    <row r="1346" spans="1:49" ht="22.5" customHeight="1" x14ac:dyDescent="0.25">
      <c r="A1346" s="18" t="s">
        <v>14504</v>
      </c>
      <c r="B1346" s="2" t="s">
        <v>14505</v>
      </c>
      <c r="C1346" s="2" t="s">
        <v>52</v>
      </c>
      <c r="D1346" s="2" t="s">
        <v>13900</v>
      </c>
      <c r="E1346" s="2" t="s">
        <v>76</v>
      </c>
      <c r="F1346" s="19">
        <v>1</v>
      </c>
      <c r="G1346" s="19">
        <v>70.31</v>
      </c>
      <c r="H1346" s="19">
        <v>13.9</v>
      </c>
      <c r="I1346" s="19">
        <v>-17.95</v>
      </c>
      <c r="J1346" s="19" t="s">
        <v>55</v>
      </c>
      <c r="K1346" s="19" t="s">
        <v>55</v>
      </c>
      <c r="L1346" s="19">
        <v>66.260000000000005</v>
      </c>
      <c r="M1346" s="2" t="s">
        <v>56</v>
      </c>
      <c r="N1346" s="2" t="s">
        <v>56</v>
      </c>
      <c r="O1346" s="2" t="s">
        <v>80</v>
      </c>
      <c r="P1346" s="2" t="s">
        <v>81</v>
      </c>
      <c r="Q1346" s="2" t="s">
        <v>82</v>
      </c>
      <c r="R1346" s="2" t="s">
        <v>56</v>
      </c>
      <c r="S1346" s="19">
        <v>70.31</v>
      </c>
      <c r="T1346" s="19" t="s">
        <v>60</v>
      </c>
      <c r="U1346" s="2" t="s">
        <v>61</v>
      </c>
      <c r="V1346" s="2" t="s">
        <v>14506</v>
      </c>
      <c r="W1346" s="2" t="s">
        <v>14507</v>
      </c>
      <c r="X1346" s="2" t="s">
        <v>14508</v>
      </c>
      <c r="Y1346" s="2" t="s">
        <v>56</v>
      </c>
      <c r="Z1346" s="2" t="s">
        <v>14506</v>
      </c>
      <c r="AA1346" s="2" t="s">
        <v>14509</v>
      </c>
      <c r="AB1346" s="2" t="s">
        <v>14510</v>
      </c>
      <c r="AC1346" s="2" t="s">
        <v>68</v>
      </c>
      <c r="AD1346" s="2" t="s">
        <v>68</v>
      </c>
      <c r="AE1346" s="2" t="s">
        <v>14511</v>
      </c>
      <c r="AF1346" s="2" t="s">
        <v>70</v>
      </c>
      <c r="AG1346" s="2" t="s">
        <v>108</v>
      </c>
      <c r="AH1346" s="2" t="s">
        <v>14512</v>
      </c>
      <c r="AI1346" s="2" t="s">
        <v>14513</v>
      </c>
      <c r="AJ1346" s="2" t="s">
        <v>8257</v>
      </c>
      <c r="AK1346" s="2" t="s">
        <v>14514</v>
      </c>
      <c r="AL1346" s="2" t="s">
        <v>56</v>
      </c>
      <c r="AM1346" s="19" t="s">
        <v>56</v>
      </c>
      <c r="AN1346" s="2" t="s">
        <v>56</v>
      </c>
      <c r="AO1346" s="2" t="s">
        <v>56</v>
      </c>
      <c r="AP1346" s="2" t="s">
        <v>56</v>
      </c>
      <c r="AQ1346" s="2" t="s">
        <v>56</v>
      </c>
      <c r="AR1346" s="2" t="s">
        <v>56</v>
      </c>
      <c r="AS1346" s="2" t="s">
        <v>56</v>
      </c>
      <c r="AT1346" s="19" t="s">
        <v>55</v>
      </c>
      <c r="AU1346" s="2" t="s">
        <v>76</v>
      </c>
      <c r="AV1346" s="2" t="s">
        <v>55</v>
      </c>
      <c r="AW1346" s="2" t="s">
        <v>76</v>
      </c>
    </row>
    <row r="1347" spans="1:49" ht="22.5" customHeight="1" x14ac:dyDescent="0.25">
      <c r="A1347" s="18" t="s">
        <v>14515</v>
      </c>
      <c r="B1347" s="2" t="s">
        <v>14516</v>
      </c>
      <c r="C1347" s="2" t="s">
        <v>52</v>
      </c>
      <c r="D1347" s="2" t="s">
        <v>13091</v>
      </c>
      <c r="E1347" s="2" t="s">
        <v>76</v>
      </c>
      <c r="F1347" s="19">
        <v>1</v>
      </c>
      <c r="G1347" s="19">
        <v>158.72999999999999</v>
      </c>
      <c r="H1347" s="19" t="s">
        <v>55</v>
      </c>
      <c r="I1347" s="19">
        <v>-26.98</v>
      </c>
      <c r="J1347" s="19">
        <v>-20.45</v>
      </c>
      <c r="K1347" s="19" t="s">
        <v>55</v>
      </c>
      <c r="L1347" s="19">
        <v>111.3</v>
      </c>
      <c r="M1347" s="2" t="s">
        <v>56</v>
      </c>
      <c r="N1347" s="2" t="s">
        <v>56</v>
      </c>
      <c r="O1347" s="2" t="s">
        <v>14517</v>
      </c>
      <c r="P1347" s="2" t="s">
        <v>14518</v>
      </c>
      <c r="Q1347" s="2" t="s">
        <v>14519</v>
      </c>
      <c r="R1347" s="2" t="s">
        <v>56</v>
      </c>
      <c r="S1347" s="19">
        <v>158.72999999999999</v>
      </c>
      <c r="T1347" s="19" t="s">
        <v>60</v>
      </c>
      <c r="U1347" s="2" t="s">
        <v>61</v>
      </c>
      <c r="V1347" s="2" t="s">
        <v>14520</v>
      </c>
      <c r="W1347" s="2" t="s">
        <v>14521</v>
      </c>
      <c r="X1347" s="2" t="s">
        <v>14522</v>
      </c>
      <c r="Y1347" s="2" t="s">
        <v>56</v>
      </c>
      <c r="Z1347" s="2" t="s">
        <v>14520</v>
      </c>
      <c r="AA1347" s="2" t="s">
        <v>14523</v>
      </c>
      <c r="AB1347" s="2" t="s">
        <v>14524</v>
      </c>
      <c r="AC1347" s="2" t="s">
        <v>3070</v>
      </c>
      <c r="AD1347" s="2" t="s">
        <v>68</v>
      </c>
      <c r="AE1347" s="2" t="s">
        <v>14525</v>
      </c>
      <c r="AF1347" s="2" t="s">
        <v>70</v>
      </c>
      <c r="AG1347" s="2" t="s">
        <v>71</v>
      </c>
      <c r="AH1347" s="2" t="s">
        <v>14470</v>
      </c>
      <c r="AI1347" s="2" t="s">
        <v>14526</v>
      </c>
      <c r="AJ1347" s="2" t="s">
        <v>74</v>
      </c>
      <c r="AK1347" s="2" t="s">
        <v>14527</v>
      </c>
      <c r="AL1347" s="2" t="s">
        <v>56</v>
      </c>
      <c r="AM1347" s="19" t="s">
        <v>56</v>
      </c>
      <c r="AN1347" s="2" t="s">
        <v>56</v>
      </c>
      <c r="AO1347" s="2" t="s">
        <v>56</v>
      </c>
      <c r="AP1347" s="2" t="s">
        <v>56</v>
      </c>
      <c r="AQ1347" s="2" t="s">
        <v>56</v>
      </c>
      <c r="AR1347" s="2" t="s">
        <v>56</v>
      </c>
      <c r="AS1347" s="2" t="s">
        <v>56</v>
      </c>
      <c r="AT1347" s="19" t="s">
        <v>55</v>
      </c>
      <c r="AU1347" s="2" t="s">
        <v>76</v>
      </c>
      <c r="AV1347" s="2" t="s">
        <v>55</v>
      </c>
      <c r="AW1347" s="2" t="s">
        <v>76</v>
      </c>
    </row>
    <row r="1348" spans="1:49" ht="22.5" customHeight="1" x14ac:dyDescent="0.25">
      <c r="A1348" s="18" t="s">
        <v>14528</v>
      </c>
      <c r="B1348" s="2" t="s">
        <v>14529</v>
      </c>
      <c r="C1348" s="2" t="s">
        <v>52</v>
      </c>
      <c r="D1348" s="2" t="s">
        <v>13900</v>
      </c>
      <c r="E1348" s="2" t="s">
        <v>76</v>
      </c>
      <c r="F1348" s="19">
        <v>1</v>
      </c>
      <c r="G1348" s="19">
        <v>209.7</v>
      </c>
      <c r="H1348" s="19" t="s">
        <v>55</v>
      </c>
      <c r="I1348" s="19">
        <v>-25.16</v>
      </c>
      <c r="J1348" s="19">
        <v>-24.95</v>
      </c>
      <c r="K1348" s="19" t="s">
        <v>55</v>
      </c>
      <c r="L1348" s="19">
        <v>159.59</v>
      </c>
      <c r="M1348" s="2" t="s">
        <v>56</v>
      </c>
      <c r="N1348" s="2" t="s">
        <v>54</v>
      </c>
      <c r="O1348" s="2" t="s">
        <v>2282</v>
      </c>
      <c r="P1348" s="2" t="s">
        <v>2283</v>
      </c>
      <c r="Q1348" s="2" t="s">
        <v>2284</v>
      </c>
      <c r="R1348" s="2" t="s">
        <v>56</v>
      </c>
      <c r="S1348" s="19">
        <v>209.7</v>
      </c>
      <c r="T1348" s="19" t="s">
        <v>100</v>
      </c>
      <c r="U1348" s="2" t="s">
        <v>83</v>
      </c>
      <c r="V1348" s="2" t="s">
        <v>56</v>
      </c>
      <c r="W1348" s="2" t="s">
        <v>56</v>
      </c>
      <c r="X1348" s="2" t="s">
        <v>56</v>
      </c>
      <c r="Y1348" s="2" t="s">
        <v>56</v>
      </c>
      <c r="Z1348" s="2" t="s">
        <v>14530</v>
      </c>
      <c r="AA1348" s="2" t="s">
        <v>14531</v>
      </c>
      <c r="AB1348" s="2" t="s">
        <v>14532</v>
      </c>
      <c r="AC1348" s="2" t="s">
        <v>14533</v>
      </c>
      <c r="AD1348" s="2" t="s">
        <v>68</v>
      </c>
      <c r="AE1348" s="2" t="s">
        <v>14534</v>
      </c>
      <c r="AF1348" s="2" t="s">
        <v>70</v>
      </c>
      <c r="AG1348" s="2" t="s">
        <v>90</v>
      </c>
      <c r="AH1348" s="2" t="s">
        <v>14535</v>
      </c>
      <c r="AI1348" s="2" t="s">
        <v>14536</v>
      </c>
      <c r="AJ1348" s="2" t="s">
        <v>74</v>
      </c>
      <c r="AK1348" s="2" t="s">
        <v>14537</v>
      </c>
      <c r="AL1348" s="2" t="s">
        <v>56</v>
      </c>
      <c r="AM1348" s="19" t="s">
        <v>56</v>
      </c>
      <c r="AN1348" s="2" t="s">
        <v>56</v>
      </c>
      <c r="AO1348" s="2" t="s">
        <v>56</v>
      </c>
      <c r="AP1348" s="2" t="s">
        <v>56</v>
      </c>
      <c r="AQ1348" s="2" t="s">
        <v>56</v>
      </c>
      <c r="AR1348" s="2" t="s">
        <v>56</v>
      </c>
      <c r="AS1348" s="2" t="s">
        <v>56</v>
      </c>
      <c r="AT1348" s="19" t="s">
        <v>55</v>
      </c>
      <c r="AU1348" s="2" t="s">
        <v>76</v>
      </c>
      <c r="AV1348" s="2" t="s">
        <v>55</v>
      </c>
      <c r="AW1348" s="2" t="s">
        <v>76</v>
      </c>
    </row>
    <row r="1349" spans="1:49" ht="22.5" customHeight="1" x14ac:dyDescent="0.25">
      <c r="A1349" s="18" t="s">
        <v>14538</v>
      </c>
      <c r="B1349" s="2" t="s">
        <v>14539</v>
      </c>
      <c r="C1349" s="2" t="s">
        <v>52</v>
      </c>
      <c r="D1349" s="2" t="s">
        <v>13900</v>
      </c>
      <c r="E1349" s="2" t="s">
        <v>76</v>
      </c>
      <c r="F1349" s="19">
        <v>1</v>
      </c>
      <c r="G1349" s="19">
        <v>62.7</v>
      </c>
      <c r="H1349" s="19">
        <v>14</v>
      </c>
      <c r="I1349" s="19">
        <v>-16.66</v>
      </c>
      <c r="J1349" s="19">
        <v>-14</v>
      </c>
      <c r="K1349" s="19" t="s">
        <v>55</v>
      </c>
      <c r="L1349" s="19">
        <v>46.04</v>
      </c>
      <c r="M1349" s="2" t="s">
        <v>56</v>
      </c>
      <c r="N1349" s="2" t="s">
        <v>54</v>
      </c>
      <c r="O1349" s="2" t="s">
        <v>241</v>
      </c>
      <c r="P1349" s="2" t="s">
        <v>242</v>
      </c>
      <c r="Q1349" s="2" t="s">
        <v>243</v>
      </c>
      <c r="R1349" s="2" t="s">
        <v>56</v>
      </c>
      <c r="S1349" s="19">
        <v>62.7</v>
      </c>
      <c r="T1349" s="19" t="s">
        <v>60</v>
      </c>
      <c r="U1349" s="2" t="s">
        <v>83</v>
      </c>
      <c r="V1349" s="2" t="s">
        <v>56</v>
      </c>
      <c r="W1349" s="2" t="s">
        <v>56</v>
      </c>
      <c r="X1349" s="2" t="s">
        <v>56</v>
      </c>
      <c r="Y1349" s="2" t="s">
        <v>56</v>
      </c>
      <c r="Z1349" s="2" t="s">
        <v>14540</v>
      </c>
      <c r="AA1349" s="2" t="s">
        <v>14541</v>
      </c>
      <c r="AB1349" s="2" t="s">
        <v>14542</v>
      </c>
      <c r="AC1349" s="2" t="s">
        <v>14119</v>
      </c>
      <c r="AD1349" s="2" t="s">
        <v>68</v>
      </c>
      <c r="AE1349" s="2" t="s">
        <v>14120</v>
      </c>
      <c r="AF1349" s="2" t="s">
        <v>70</v>
      </c>
      <c r="AG1349" s="2" t="s">
        <v>90</v>
      </c>
      <c r="AH1349" s="2" t="s">
        <v>14543</v>
      </c>
      <c r="AI1349" s="2" t="s">
        <v>14544</v>
      </c>
      <c r="AJ1349" s="2" t="s">
        <v>74</v>
      </c>
      <c r="AK1349" s="2" t="s">
        <v>14545</v>
      </c>
      <c r="AL1349" s="2" t="s">
        <v>56</v>
      </c>
      <c r="AM1349" s="19" t="s">
        <v>56</v>
      </c>
      <c r="AN1349" s="2" t="s">
        <v>56</v>
      </c>
      <c r="AO1349" s="2" t="s">
        <v>56</v>
      </c>
      <c r="AP1349" s="2" t="s">
        <v>56</v>
      </c>
      <c r="AQ1349" s="2" t="s">
        <v>56</v>
      </c>
      <c r="AR1349" s="2" t="s">
        <v>56</v>
      </c>
      <c r="AS1349" s="2" t="s">
        <v>56</v>
      </c>
      <c r="AT1349" s="19" t="s">
        <v>55</v>
      </c>
      <c r="AU1349" s="2" t="s">
        <v>76</v>
      </c>
      <c r="AV1349" s="2" t="s">
        <v>55</v>
      </c>
      <c r="AW1349" s="2" t="s">
        <v>76</v>
      </c>
    </row>
    <row r="1350" spans="1:49" ht="22.5" customHeight="1" x14ac:dyDescent="0.25">
      <c r="A1350" s="18" t="s">
        <v>14546</v>
      </c>
      <c r="B1350" s="2" t="s">
        <v>14547</v>
      </c>
      <c r="C1350" s="2" t="s">
        <v>52</v>
      </c>
      <c r="D1350" s="2" t="s">
        <v>12616</v>
      </c>
      <c r="E1350" s="2" t="s">
        <v>76</v>
      </c>
      <c r="F1350" s="19">
        <v>1</v>
      </c>
      <c r="G1350" s="19">
        <v>232.57</v>
      </c>
      <c r="H1350" s="19">
        <v>22.44</v>
      </c>
      <c r="I1350" s="19">
        <v>-27.91</v>
      </c>
      <c r="J1350" s="19">
        <v>-46.39</v>
      </c>
      <c r="K1350" s="19" t="s">
        <v>55</v>
      </c>
      <c r="L1350" s="19">
        <v>180.71</v>
      </c>
      <c r="M1350" s="2" t="s">
        <v>56</v>
      </c>
      <c r="N1350" s="2" t="s">
        <v>54</v>
      </c>
      <c r="O1350" s="2" t="s">
        <v>443</v>
      </c>
      <c r="P1350" s="2" t="s">
        <v>444</v>
      </c>
      <c r="Q1350" s="2" t="s">
        <v>445</v>
      </c>
      <c r="R1350" s="2" t="s">
        <v>56</v>
      </c>
      <c r="S1350" s="19">
        <v>232.57</v>
      </c>
      <c r="T1350" s="19" t="s">
        <v>100</v>
      </c>
      <c r="U1350" s="2" t="s">
        <v>61</v>
      </c>
      <c r="V1350" s="2" t="s">
        <v>14548</v>
      </c>
      <c r="W1350" s="2" t="s">
        <v>14549</v>
      </c>
      <c r="X1350" s="2" t="s">
        <v>14550</v>
      </c>
      <c r="Y1350" s="2" t="s">
        <v>56</v>
      </c>
      <c r="Z1350" s="2" t="s">
        <v>14548</v>
      </c>
      <c r="AA1350" s="2" t="s">
        <v>14551</v>
      </c>
      <c r="AB1350" s="2" t="s">
        <v>14552</v>
      </c>
      <c r="AC1350" s="2" t="s">
        <v>14553</v>
      </c>
      <c r="AD1350" s="2" t="s">
        <v>165</v>
      </c>
      <c r="AE1350" s="2" t="s">
        <v>14554</v>
      </c>
      <c r="AF1350" s="2" t="s">
        <v>70</v>
      </c>
      <c r="AG1350" s="2" t="s">
        <v>71</v>
      </c>
      <c r="AH1350" s="2" t="s">
        <v>14492</v>
      </c>
      <c r="AI1350" s="2" t="s">
        <v>14555</v>
      </c>
      <c r="AJ1350" s="2" t="s">
        <v>74</v>
      </c>
      <c r="AK1350" s="2" t="s">
        <v>14556</v>
      </c>
      <c r="AL1350" s="2" t="s">
        <v>56</v>
      </c>
      <c r="AM1350" s="19" t="s">
        <v>56</v>
      </c>
      <c r="AN1350" s="2" t="s">
        <v>56</v>
      </c>
      <c r="AO1350" s="2" t="s">
        <v>56</v>
      </c>
      <c r="AP1350" s="2" t="s">
        <v>56</v>
      </c>
      <c r="AQ1350" s="2" t="s">
        <v>56</v>
      </c>
      <c r="AR1350" s="2" t="s">
        <v>56</v>
      </c>
      <c r="AS1350" s="2" t="s">
        <v>56</v>
      </c>
      <c r="AT1350" s="19" t="s">
        <v>55</v>
      </c>
      <c r="AU1350" s="2" t="s">
        <v>76</v>
      </c>
      <c r="AV1350" s="2" t="s">
        <v>55</v>
      </c>
      <c r="AW1350" s="2" t="s">
        <v>76</v>
      </c>
    </row>
    <row r="1351" spans="1:49" ht="22.5" customHeight="1" x14ac:dyDescent="0.25">
      <c r="A1351" s="18" t="s">
        <v>14557</v>
      </c>
      <c r="B1351" s="2" t="s">
        <v>14558</v>
      </c>
      <c r="C1351" s="2" t="s">
        <v>52</v>
      </c>
      <c r="D1351" s="2" t="s">
        <v>13091</v>
      </c>
      <c r="E1351" s="2" t="s">
        <v>76</v>
      </c>
      <c r="F1351" s="19">
        <v>1</v>
      </c>
      <c r="G1351" s="19">
        <v>20.5</v>
      </c>
      <c r="H1351" s="19">
        <v>15.3</v>
      </c>
      <c r="I1351" s="19">
        <v>-8.4600000000000009</v>
      </c>
      <c r="J1351" s="19">
        <v>-15.3</v>
      </c>
      <c r="K1351" s="19" t="s">
        <v>55</v>
      </c>
      <c r="L1351" s="19">
        <v>12.04</v>
      </c>
      <c r="M1351" s="2" t="s">
        <v>56</v>
      </c>
      <c r="N1351" s="2" t="s">
        <v>56</v>
      </c>
      <c r="O1351" s="2" t="s">
        <v>5522</v>
      </c>
      <c r="P1351" s="2" t="s">
        <v>14559</v>
      </c>
      <c r="Q1351" s="2" t="s">
        <v>14560</v>
      </c>
      <c r="R1351" s="2" t="s">
        <v>56</v>
      </c>
      <c r="S1351" s="19">
        <v>20.5</v>
      </c>
      <c r="T1351" s="19" t="s">
        <v>100</v>
      </c>
      <c r="U1351" s="2" t="s">
        <v>61</v>
      </c>
      <c r="V1351" s="2" t="s">
        <v>14561</v>
      </c>
      <c r="W1351" s="2" t="s">
        <v>14562</v>
      </c>
      <c r="X1351" s="2" t="s">
        <v>14563</v>
      </c>
      <c r="Y1351" s="2" t="s">
        <v>56</v>
      </c>
      <c r="Z1351" s="2" t="s">
        <v>14561</v>
      </c>
      <c r="AA1351" s="2" t="s">
        <v>14564</v>
      </c>
      <c r="AB1351" s="2" t="s">
        <v>14565</v>
      </c>
      <c r="AC1351" s="2" t="s">
        <v>3070</v>
      </c>
      <c r="AD1351" s="2" t="s">
        <v>68</v>
      </c>
      <c r="AE1351" s="2" t="s">
        <v>14566</v>
      </c>
      <c r="AF1351" s="2" t="s">
        <v>70</v>
      </c>
      <c r="AG1351" s="2" t="s">
        <v>71</v>
      </c>
      <c r="AH1351" s="2" t="s">
        <v>14470</v>
      </c>
      <c r="AI1351" s="2" t="s">
        <v>14567</v>
      </c>
      <c r="AJ1351" s="2" t="s">
        <v>74</v>
      </c>
      <c r="AK1351" s="2" t="s">
        <v>14568</v>
      </c>
      <c r="AL1351" s="2" t="s">
        <v>56</v>
      </c>
      <c r="AM1351" s="19" t="s">
        <v>56</v>
      </c>
      <c r="AN1351" s="2" t="s">
        <v>56</v>
      </c>
      <c r="AO1351" s="2" t="s">
        <v>56</v>
      </c>
      <c r="AP1351" s="2" t="s">
        <v>56</v>
      </c>
      <c r="AQ1351" s="2" t="s">
        <v>56</v>
      </c>
      <c r="AR1351" s="2" t="s">
        <v>56</v>
      </c>
      <c r="AS1351" s="2" t="s">
        <v>56</v>
      </c>
      <c r="AT1351" s="19" t="s">
        <v>55</v>
      </c>
      <c r="AU1351" s="2" t="s">
        <v>76</v>
      </c>
      <c r="AV1351" s="2" t="s">
        <v>55</v>
      </c>
      <c r="AW1351" s="2" t="s">
        <v>76</v>
      </c>
    </row>
    <row r="1352" spans="1:49" ht="22.5" customHeight="1" x14ac:dyDescent="0.25">
      <c r="A1352" s="18" t="s">
        <v>14569</v>
      </c>
      <c r="B1352" s="2" t="s">
        <v>14570</v>
      </c>
      <c r="C1352" s="2" t="s">
        <v>52</v>
      </c>
      <c r="D1352" s="2" t="s">
        <v>13091</v>
      </c>
      <c r="E1352" s="2" t="s">
        <v>54</v>
      </c>
      <c r="F1352" s="19">
        <v>1</v>
      </c>
      <c r="G1352" s="19">
        <v>55.15</v>
      </c>
      <c r="H1352" s="19">
        <v>15.01</v>
      </c>
      <c r="I1352" s="19">
        <v>-12.62</v>
      </c>
      <c r="J1352" s="19">
        <v>-15.01</v>
      </c>
      <c r="K1352" s="19" t="s">
        <v>55</v>
      </c>
      <c r="L1352" s="19">
        <v>42.53</v>
      </c>
      <c r="M1352" s="2" t="s">
        <v>56</v>
      </c>
      <c r="N1352" s="2" t="s">
        <v>54</v>
      </c>
      <c r="O1352" s="2" t="s">
        <v>57</v>
      </c>
      <c r="P1352" s="2" t="s">
        <v>5185</v>
      </c>
      <c r="Q1352" s="2" t="s">
        <v>3544</v>
      </c>
      <c r="R1352" s="2" t="s">
        <v>56</v>
      </c>
      <c r="S1352" s="19">
        <v>55.15</v>
      </c>
      <c r="T1352" s="19" t="s">
        <v>100</v>
      </c>
      <c r="U1352" s="2" t="s">
        <v>61</v>
      </c>
      <c r="V1352" s="2" t="s">
        <v>14571</v>
      </c>
      <c r="W1352" s="2" t="s">
        <v>14572</v>
      </c>
      <c r="X1352" s="2" t="s">
        <v>14573</v>
      </c>
      <c r="Y1352" s="2" t="s">
        <v>56</v>
      </c>
      <c r="Z1352" s="2" t="s">
        <v>14571</v>
      </c>
      <c r="AA1352" s="2" t="s">
        <v>14574</v>
      </c>
      <c r="AB1352" s="2" t="s">
        <v>14575</v>
      </c>
      <c r="AC1352" s="2" t="s">
        <v>1078</v>
      </c>
      <c r="AD1352" s="2" t="s">
        <v>68</v>
      </c>
      <c r="AE1352" s="2" t="s">
        <v>14576</v>
      </c>
      <c r="AF1352" s="2" t="s">
        <v>70</v>
      </c>
      <c r="AG1352" s="2" t="s">
        <v>71</v>
      </c>
      <c r="AH1352" s="2" t="s">
        <v>14577</v>
      </c>
      <c r="AI1352" s="2" t="s">
        <v>14578</v>
      </c>
      <c r="AJ1352" s="2" t="s">
        <v>74</v>
      </c>
      <c r="AK1352" s="2" t="s">
        <v>14579</v>
      </c>
      <c r="AL1352" s="2" t="s">
        <v>56</v>
      </c>
      <c r="AM1352" s="19" t="s">
        <v>56</v>
      </c>
      <c r="AN1352" s="2" t="s">
        <v>56</v>
      </c>
      <c r="AO1352" s="2" t="s">
        <v>56</v>
      </c>
      <c r="AP1352" s="2" t="s">
        <v>56</v>
      </c>
      <c r="AQ1352" s="2" t="s">
        <v>56</v>
      </c>
      <c r="AR1352" s="2" t="s">
        <v>56</v>
      </c>
      <c r="AS1352" s="2" t="s">
        <v>56</v>
      </c>
      <c r="AT1352" s="19" t="s">
        <v>55</v>
      </c>
      <c r="AU1352" s="2" t="s">
        <v>76</v>
      </c>
      <c r="AV1352" s="2" t="s">
        <v>55</v>
      </c>
      <c r="AW1352" s="2" t="s">
        <v>76</v>
      </c>
    </row>
    <row r="1353" spans="1:49" ht="22.5" customHeight="1" x14ac:dyDescent="0.25">
      <c r="A1353" s="18" t="s">
        <v>14580</v>
      </c>
      <c r="B1353" s="2" t="s">
        <v>14581</v>
      </c>
      <c r="C1353" s="2" t="s">
        <v>52</v>
      </c>
      <c r="D1353" s="2" t="s">
        <v>13091</v>
      </c>
      <c r="E1353" s="2" t="s">
        <v>76</v>
      </c>
      <c r="F1353" s="19">
        <v>1</v>
      </c>
      <c r="G1353" s="19">
        <v>57.64</v>
      </c>
      <c r="H1353" s="19">
        <v>30.19</v>
      </c>
      <c r="I1353" s="19">
        <v>-15.8</v>
      </c>
      <c r="J1353" s="19">
        <v>-30.19</v>
      </c>
      <c r="K1353" s="19" t="s">
        <v>55</v>
      </c>
      <c r="L1353" s="19">
        <v>41.84</v>
      </c>
      <c r="M1353" s="2" t="s">
        <v>56</v>
      </c>
      <c r="N1353" s="2" t="s">
        <v>56</v>
      </c>
      <c r="O1353" s="2" t="s">
        <v>1451</v>
      </c>
      <c r="P1353" s="2" t="s">
        <v>1452</v>
      </c>
      <c r="Q1353" s="2" t="s">
        <v>1453</v>
      </c>
      <c r="R1353" s="2" t="s">
        <v>56</v>
      </c>
      <c r="S1353" s="19">
        <v>57.64</v>
      </c>
      <c r="T1353" s="19" t="s">
        <v>60</v>
      </c>
      <c r="U1353" s="2" t="s">
        <v>61</v>
      </c>
      <c r="V1353" s="2" t="s">
        <v>14582</v>
      </c>
      <c r="W1353" s="2" t="s">
        <v>14583</v>
      </c>
      <c r="X1353" s="2" t="s">
        <v>14584</v>
      </c>
      <c r="Y1353" s="2" t="s">
        <v>56</v>
      </c>
      <c r="Z1353" s="2" t="s">
        <v>14582</v>
      </c>
      <c r="AA1353" s="2" t="s">
        <v>14585</v>
      </c>
      <c r="AB1353" s="2" t="s">
        <v>14586</v>
      </c>
      <c r="AC1353" s="2" t="s">
        <v>2343</v>
      </c>
      <c r="AD1353" s="2" t="s">
        <v>136</v>
      </c>
      <c r="AE1353" s="2" t="s">
        <v>14587</v>
      </c>
      <c r="AF1353" s="2" t="s">
        <v>70</v>
      </c>
      <c r="AG1353" s="2" t="s">
        <v>71</v>
      </c>
      <c r="AH1353" s="2" t="s">
        <v>14588</v>
      </c>
      <c r="AI1353" s="2" t="s">
        <v>14589</v>
      </c>
      <c r="AJ1353" s="2" t="s">
        <v>74</v>
      </c>
      <c r="AK1353" s="2" t="s">
        <v>14590</v>
      </c>
      <c r="AL1353" s="2" t="s">
        <v>56</v>
      </c>
      <c r="AM1353" s="19" t="s">
        <v>56</v>
      </c>
      <c r="AN1353" s="2" t="s">
        <v>56</v>
      </c>
      <c r="AO1353" s="2" t="s">
        <v>56</v>
      </c>
      <c r="AP1353" s="2" t="s">
        <v>56</v>
      </c>
      <c r="AQ1353" s="2" t="s">
        <v>56</v>
      </c>
      <c r="AR1353" s="2" t="s">
        <v>56</v>
      </c>
      <c r="AS1353" s="2" t="s">
        <v>56</v>
      </c>
      <c r="AT1353" s="19" t="s">
        <v>55</v>
      </c>
      <c r="AU1353" s="2" t="s">
        <v>76</v>
      </c>
      <c r="AV1353" s="2" t="s">
        <v>55</v>
      </c>
      <c r="AW1353" s="2" t="s">
        <v>76</v>
      </c>
    </row>
    <row r="1354" spans="1:49" ht="22.5" customHeight="1" x14ac:dyDescent="0.25">
      <c r="A1354" s="18" t="s">
        <v>14591</v>
      </c>
      <c r="B1354" s="2" t="s">
        <v>14592</v>
      </c>
      <c r="C1354" s="2" t="s">
        <v>52</v>
      </c>
      <c r="D1354" s="2" t="s">
        <v>10224</v>
      </c>
      <c r="E1354" s="2" t="s">
        <v>54</v>
      </c>
      <c r="F1354" s="19">
        <v>1</v>
      </c>
      <c r="G1354" s="19">
        <v>269.23</v>
      </c>
      <c r="H1354" s="19" t="s">
        <v>55</v>
      </c>
      <c r="I1354" s="19">
        <v>-32.31</v>
      </c>
      <c r="J1354" s="19">
        <v>-25.95</v>
      </c>
      <c r="K1354" s="19" t="s">
        <v>55</v>
      </c>
      <c r="L1354" s="19">
        <v>210.97</v>
      </c>
      <c r="M1354" s="2" t="s">
        <v>56</v>
      </c>
      <c r="N1354" s="2" t="s">
        <v>56</v>
      </c>
      <c r="O1354" s="2" t="s">
        <v>4885</v>
      </c>
      <c r="P1354" s="2" t="s">
        <v>4886</v>
      </c>
      <c r="Q1354" s="2" t="s">
        <v>4887</v>
      </c>
      <c r="R1354" s="2" t="s">
        <v>56</v>
      </c>
      <c r="S1354" s="19">
        <v>269.23</v>
      </c>
      <c r="T1354" s="19" t="s">
        <v>100</v>
      </c>
      <c r="U1354" s="2" t="s">
        <v>61</v>
      </c>
      <c r="V1354" s="2" t="s">
        <v>14593</v>
      </c>
      <c r="W1354" s="2" t="s">
        <v>14594</v>
      </c>
      <c r="X1354" s="2" t="s">
        <v>14595</v>
      </c>
      <c r="Y1354" s="2" t="s">
        <v>56</v>
      </c>
      <c r="Z1354" s="2" t="s">
        <v>14593</v>
      </c>
      <c r="AA1354" s="2" t="s">
        <v>14596</v>
      </c>
      <c r="AB1354" s="2" t="s">
        <v>14597</v>
      </c>
      <c r="AC1354" s="2" t="s">
        <v>14598</v>
      </c>
      <c r="AD1354" s="2" t="s">
        <v>769</v>
      </c>
      <c r="AE1354" s="2" t="s">
        <v>14599</v>
      </c>
      <c r="AF1354" s="2" t="s">
        <v>70</v>
      </c>
      <c r="AG1354" s="2" t="s">
        <v>71</v>
      </c>
      <c r="AH1354" s="2" t="s">
        <v>14600</v>
      </c>
      <c r="AI1354" s="2" t="s">
        <v>14601</v>
      </c>
      <c r="AJ1354" s="2" t="s">
        <v>74</v>
      </c>
      <c r="AK1354" s="2" t="s">
        <v>14602</v>
      </c>
      <c r="AL1354" s="2" t="s">
        <v>56</v>
      </c>
      <c r="AM1354" s="19" t="s">
        <v>56</v>
      </c>
      <c r="AN1354" s="2" t="s">
        <v>56</v>
      </c>
      <c r="AO1354" s="2" t="s">
        <v>56</v>
      </c>
      <c r="AP1354" s="2" t="s">
        <v>56</v>
      </c>
      <c r="AQ1354" s="2" t="s">
        <v>56</v>
      </c>
      <c r="AR1354" s="2" t="s">
        <v>56</v>
      </c>
      <c r="AS1354" s="2" t="s">
        <v>56</v>
      </c>
      <c r="AT1354" s="19" t="s">
        <v>55</v>
      </c>
      <c r="AU1354" s="2" t="s">
        <v>76</v>
      </c>
      <c r="AV1354" s="2" t="s">
        <v>55</v>
      </c>
      <c r="AW1354" s="2" t="s">
        <v>76</v>
      </c>
    </row>
    <row r="1355" spans="1:49" ht="22.5" customHeight="1" x14ac:dyDescent="0.25">
      <c r="A1355" s="18" t="s">
        <v>14603</v>
      </c>
      <c r="B1355" s="2" t="s">
        <v>14604</v>
      </c>
      <c r="C1355" s="2" t="s">
        <v>52</v>
      </c>
      <c r="D1355" s="2" t="s">
        <v>13900</v>
      </c>
      <c r="E1355" s="2" t="s">
        <v>54</v>
      </c>
      <c r="F1355" s="19">
        <v>1</v>
      </c>
      <c r="G1355" s="19">
        <v>62.7</v>
      </c>
      <c r="H1355" s="19" t="s">
        <v>55</v>
      </c>
      <c r="I1355" s="19">
        <v>-16.66</v>
      </c>
      <c r="J1355" s="19" t="s">
        <v>55</v>
      </c>
      <c r="K1355" s="19" t="s">
        <v>55</v>
      </c>
      <c r="L1355" s="19">
        <v>46.04</v>
      </c>
      <c r="M1355" s="2" t="s">
        <v>56</v>
      </c>
      <c r="N1355" s="2" t="s">
        <v>54</v>
      </c>
      <c r="O1355" s="2" t="s">
        <v>241</v>
      </c>
      <c r="P1355" s="2" t="s">
        <v>242</v>
      </c>
      <c r="Q1355" s="2" t="s">
        <v>243</v>
      </c>
      <c r="R1355" s="2" t="s">
        <v>56</v>
      </c>
      <c r="S1355" s="19">
        <v>62.7</v>
      </c>
      <c r="T1355" s="19" t="s">
        <v>60</v>
      </c>
      <c r="U1355" s="2" t="s">
        <v>83</v>
      </c>
      <c r="V1355" s="2" t="s">
        <v>56</v>
      </c>
      <c r="W1355" s="2" t="s">
        <v>56</v>
      </c>
      <c r="X1355" s="2" t="s">
        <v>56</v>
      </c>
      <c r="Y1355" s="2" t="s">
        <v>56</v>
      </c>
      <c r="Z1355" s="2" t="s">
        <v>14605</v>
      </c>
      <c r="AA1355" s="2" t="s">
        <v>14606</v>
      </c>
      <c r="AB1355" s="2" t="s">
        <v>14607</v>
      </c>
      <c r="AC1355" s="2" t="s">
        <v>14608</v>
      </c>
      <c r="AD1355" s="2" t="s">
        <v>165</v>
      </c>
      <c r="AE1355" s="2" t="s">
        <v>14609</v>
      </c>
      <c r="AF1355" s="2" t="s">
        <v>70</v>
      </c>
      <c r="AG1355" s="2" t="s">
        <v>90</v>
      </c>
      <c r="AH1355" s="2" t="s">
        <v>14610</v>
      </c>
      <c r="AI1355" s="2" t="s">
        <v>14611</v>
      </c>
      <c r="AJ1355" s="2" t="s">
        <v>74</v>
      </c>
      <c r="AK1355" s="2" t="s">
        <v>14612</v>
      </c>
      <c r="AL1355" s="2" t="s">
        <v>56</v>
      </c>
      <c r="AM1355" s="19" t="s">
        <v>56</v>
      </c>
      <c r="AN1355" s="2" t="s">
        <v>56</v>
      </c>
      <c r="AO1355" s="2" t="s">
        <v>56</v>
      </c>
      <c r="AP1355" s="2" t="s">
        <v>56</v>
      </c>
      <c r="AQ1355" s="2" t="s">
        <v>56</v>
      </c>
      <c r="AR1355" s="2" t="s">
        <v>56</v>
      </c>
      <c r="AS1355" s="2" t="s">
        <v>56</v>
      </c>
      <c r="AT1355" s="19" t="s">
        <v>55</v>
      </c>
      <c r="AU1355" s="2" t="s">
        <v>76</v>
      </c>
      <c r="AV1355" s="2" t="s">
        <v>55</v>
      </c>
      <c r="AW1355" s="2" t="s">
        <v>76</v>
      </c>
    </row>
    <row r="1356" spans="1:49" ht="22.5" customHeight="1" x14ac:dyDescent="0.25">
      <c r="A1356" s="18" t="s">
        <v>14613</v>
      </c>
      <c r="B1356" s="2" t="s">
        <v>14614</v>
      </c>
      <c r="C1356" s="2" t="s">
        <v>52</v>
      </c>
      <c r="D1356" s="2" t="s">
        <v>13091</v>
      </c>
      <c r="E1356" s="2" t="s">
        <v>54</v>
      </c>
      <c r="F1356" s="19">
        <v>1</v>
      </c>
      <c r="G1356" s="19">
        <v>105.7</v>
      </c>
      <c r="H1356" s="19" t="s">
        <v>55</v>
      </c>
      <c r="I1356" s="19">
        <v>-17.97</v>
      </c>
      <c r="J1356" s="19">
        <v>-23.45</v>
      </c>
      <c r="K1356" s="19" t="s">
        <v>55</v>
      </c>
      <c r="L1356" s="19">
        <v>64.28</v>
      </c>
      <c r="M1356" s="2" t="s">
        <v>56</v>
      </c>
      <c r="N1356" s="2" t="s">
        <v>54</v>
      </c>
      <c r="O1356" s="2" t="s">
        <v>80</v>
      </c>
      <c r="P1356" s="2" t="s">
        <v>2755</v>
      </c>
      <c r="Q1356" s="2" t="s">
        <v>256</v>
      </c>
      <c r="R1356" s="2" t="s">
        <v>56</v>
      </c>
      <c r="S1356" s="19">
        <v>105.7</v>
      </c>
      <c r="T1356" s="19" t="s">
        <v>60</v>
      </c>
      <c r="U1356" s="2" t="s">
        <v>83</v>
      </c>
      <c r="V1356" s="2" t="s">
        <v>56</v>
      </c>
      <c r="W1356" s="2" t="s">
        <v>56</v>
      </c>
      <c r="X1356" s="2" t="s">
        <v>56</v>
      </c>
      <c r="Y1356" s="2" t="s">
        <v>56</v>
      </c>
      <c r="Z1356" s="2" t="s">
        <v>14615</v>
      </c>
      <c r="AA1356" s="2" t="s">
        <v>14616</v>
      </c>
      <c r="AB1356" s="2" t="s">
        <v>14617</v>
      </c>
      <c r="AC1356" s="2" t="s">
        <v>14618</v>
      </c>
      <c r="AD1356" s="2" t="s">
        <v>152</v>
      </c>
      <c r="AE1356" s="2" t="s">
        <v>14619</v>
      </c>
      <c r="AF1356" s="2" t="s">
        <v>70</v>
      </c>
      <c r="AG1356" s="2" t="s">
        <v>90</v>
      </c>
      <c r="AH1356" s="2" t="s">
        <v>14620</v>
      </c>
      <c r="AI1356" s="2" t="s">
        <v>14621</v>
      </c>
      <c r="AJ1356" s="2" t="s">
        <v>74</v>
      </c>
      <c r="AK1356" s="2" t="s">
        <v>14622</v>
      </c>
      <c r="AL1356" s="2" t="s">
        <v>56</v>
      </c>
      <c r="AM1356" s="19" t="s">
        <v>56</v>
      </c>
      <c r="AN1356" s="2" t="s">
        <v>56</v>
      </c>
      <c r="AO1356" s="2" t="s">
        <v>56</v>
      </c>
      <c r="AP1356" s="2" t="s">
        <v>56</v>
      </c>
      <c r="AQ1356" s="2" t="s">
        <v>56</v>
      </c>
      <c r="AR1356" s="2" t="s">
        <v>56</v>
      </c>
      <c r="AS1356" s="2" t="s">
        <v>56</v>
      </c>
      <c r="AT1356" s="19" t="s">
        <v>55</v>
      </c>
      <c r="AU1356" s="2" t="s">
        <v>76</v>
      </c>
      <c r="AV1356" s="2" t="s">
        <v>55</v>
      </c>
      <c r="AW1356" s="2" t="s">
        <v>76</v>
      </c>
    </row>
    <row r="1357" spans="1:49" ht="22.5" customHeight="1" x14ac:dyDescent="0.25">
      <c r="A1357" s="18" t="s">
        <v>14623</v>
      </c>
      <c r="B1357" s="2" t="s">
        <v>14624</v>
      </c>
      <c r="C1357" s="2" t="s">
        <v>52</v>
      </c>
      <c r="D1357" s="2" t="s">
        <v>13091</v>
      </c>
      <c r="E1357" s="2" t="s">
        <v>76</v>
      </c>
      <c r="F1357" s="19">
        <v>1</v>
      </c>
      <c r="G1357" s="19">
        <v>109.7</v>
      </c>
      <c r="H1357" s="19" t="s">
        <v>55</v>
      </c>
      <c r="I1357" s="19">
        <v>-18.649999999999999</v>
      </c>
      <c r="J1357" s="19">
        <v>-21.95</v>
      </c>
      <c r="K1357" s="19" t="s">
        <v>55</v>
      </c>
      <c r="L1357" s="19">
        <v>69.099999999999994</v>
      </c>
      <c r="M1357" s="2" t="s">
        <v>56</v>
      </c>
      <c r="N1357" s="2" t="s">
        <v>54</v>
      </c>
      <c r="O1357" s="2" t="s">
        <v>1824</v>
      </c>
      <c r="P1357" s="2" t="s">
        <v>1825</v>
      </c>
      <c r="Q1357" s="2" t="s">
        <v>1826</v>
      </c>
      <c r="R1357" s="2" t="s">
        <v>56</v>
      </c>
      <c r="S1357" s="19">
        <v>109.7</v>
      </c>
      <c r="T1357" s="19" t="s">
        <v>60</v>
      </c>
      <c r="U1357" s="2" t="s">
        <v>83</v>
      </c>
      <c r="V1357" s="2" t="s">
        <v>56</v>
      </c>
      <c r="W1357" s="2" t="s">
        <v>56</v>
      </c>
      <c r="X1357" s="2" t="s">
        <v>56</v>
      </c>
      <c r="Y1357" s="2" t="s">
        <v>56</v>
      </c>
      <c r="Z1357" s="2" t="s">
        <v>14625</v>
      </c>
      <c r="AA1357" s="2" t="s">
        <v>14626</v>
      </c>
      <c r="AB1357" s="2" t="s">
        <v>14627</v>
      </c>
      <c r="AC1357" s="2" t="s">
        <v>14628</v>
      </c>
      <c r="AD1357" s="2" t="s">
        <v>338</v>
      </c>
      <c r="AE1357" s="2" t="s">
        <v>14629</v>
      </c>
      <c r="AF1357" s="2" t="s">
        <v>70</v>
      </c>
      <c r="AG1357" s="2" t="s">
        <v>90</v>
      </c>
      <c r="AH1357" s="2" t="s">
        <v>14630</v>
      </c>
      <c r="AI1357" s="2" t="s">
        <v>14631</v>
      </c>
      <c r="AJ1357" s="2" t="s">
        <v>74</v>
      </c>
      <c r="AK1357" s="2" t="s">
        <v>14632</v>
      </c>
      <c r="AL1357" s="2" t="s">
        <v>56</v>
      </c>
      <c r="AM1357" s="19" t="s">
        <v>56</v>
      </c>
      <c r="AN1357" s="2" t="s">
        <v>56</v>
      </c>
      <c r="AO1357" s="2" t="s">
        <v>56</v>
      </c>
      <c r="AP1357" s="2" t="s">
        <v>56</v>
      </c>
      <c r="AQ1357" s="2" t="s">
        <v>56</v>
      </c>
      <c r="AR1357" s="2" t="s">
        <v>56</v>
      </c>
      <c r="AS1357" s="2" t="s">
        <v>56</v>
      </c>
      <c r="AT1357" s="19" t="s">
        <v>55</v>
      </c>
      <c r="AU1357" s="2" t="s">
        <v>76</v>
      </c>
      <c r="AV1357" s="2" t="s">
        <v>55</v>
      </c>
      <c r="AW1357" s="2" t="s">
        <v>76</v>
      </c>
    </row>
    <row r="1358" spans="1:49" ht="22.5" customHeight="1" x14ac:dyDescent="0.25">
      <c r="A1358" s="18" t="s">
        <v>14633</v>
      </c>
      <c r="B1358" s="2" t="s">
        <v>14634</v>
      </c>
      <c r="C1358" s="2" t="s">
        <v>268</v>
      </c>
      <c r="D1358" s="2" t="s">
        <v>5325</v>
      </c>
      <c r="E1358" s="2" t="s">
        <v>76</v>
      </c>
      <c r="F1358" s="19">
        <v>1</v>
      </c>
      <c r="G1358" s="19">
        <v>139.1</v>
      </c>
      <c r="H1358" s="19" t="s">
        <v>55</v>
      </c>
      <c r="I1358" s="19">
        <v>-23.65</v>
      </c>
      <c r="J1358" s="19">
        <v>-21.95</v>
      </c>
      <c r="K1358" s="19">
        <v>-93.5</v>
      </c>
      <c r="L1358" s="19">
        <v>0</v>
      </c>
      <c r="M1358" s="2" t="s">
        <v>56</v>
      </c>
      <c r="N1358" s="2" t="s">
        <v>54</v>
      </c>
      <c r="O1358" s="2" t="s">
        <v>483</v>
      </c>
      <c r="P1358" s="2" t="s">
        <v>809</v>
      </c>
      <c r="Q1358" s="2" t="s">
        <v>485</v>
      </c>
      <c r="R1358" s="2" t="s">
        <v>56</v>
      </c>
      <c r="S1358" s="19">
        <v>139.1</v>
      </c>
      <c r="T1358" s="19" t="s">
        <v>60</v>
      </c>
      <c r="U1358" s="2" t="s">
        <v>61</v>
      </c>
      <c r="V1358" s="2" t="s">
        <v>14635</v>
      </c>
      <c r="W1358" s="2" t="s">
        <v>14636</v>
      </c>
      <c r="X1358" s="2" t="s">
        <v>14637</v>
      </c>
      <c r="Y1358" s="2" t="s">
        <v>56</v>
      </c>
      <c r="Z1358" s="2" t="s">
        <v>14635</v>
      </c>
      <c r="AA1358" s="2" t="s">
        <v>14638</v>
      </c>
      <c r="AB1358" s="2" t="s">
        <v>277</v>
      </c>
      <c r="AC1358" s="2" t="s">
        <v>68</v>
      </c>
      <c r="AD1358" s="2" t="s">
        <v>68</v>
      </c>
      <c r="AE1358" s="2" t="s">
        <v>278</v>
      </c>
      <c r="AF1358" s="2" t="s">
        <v>70</v>
      </c>
      <c r="AG1358" s="2" t="s">
        <v>71</v>
      </c>
      <c r="AH1358" s="2" t="s">
        <v>14639</v>
      </c>
      <c r="AI1358" s="2" t="s">
        <v>5333</v>
      </c>
      <c r="AJ1358" s="2" t="s">
        <v>74</v>
      </c>
      <c r="AK1358" s="2" t="s">
        <v>14640</v>
      </c>
      <c r="AL1358" s="2" t="s">
        <v>282</v>
      </c>
      <c r="AM1358" s="19" t="s">
        <v>56</v>
      </c>
      <c r="AN1358" s="2" t="s">
        <v>56</v>
      </c>
      <c r="AO1358" s="2" t="s">
        <v>56</v>
      </c>
      <c r="AP1358" s="2" t="s">
        <v>56</v>
      </c>
      <c r="AQ1358" s="2" t="s">
        <v>56</v>
      </c>
      <c r="AR1358" s="2" t="s">
        <v>56</v>
      </c>
      <c r="AS1358" s="2" t="s">
        <v>56</v>
      </c>
      <c r="AT1358" s="19" t="s">
        <v>55</v>
      </c>
      <c r="AU1358" s="2" t="s">
        <v>76</v>
      </c>
      <c r="AV1358" s="2" t="s">
        <v>55</v>
      </c>
      <c r="AW1358" s="2" t="s">
        <v>76</v>
      </c>
    </row>
    <row r="1359" spans="1:49" ht="22.5" customHeight="1" x14ac:dyDescent="0.25">
      <c r="A1359" s="18" t="s">
        <v>14641</v>
      </c>
      <c r="B1359" s="2" t="s">
        <v>14642</v>
      </c>
      <c r="C1359" s="2" t="s">
        <v>498</v>
      </c>
      <c r="D1359" s="2" t="s">
        <v>6406</v>
      </c>
      <c r="E1359" s="2" t="s">
        <v>76</v>
      </c>
      <c r="F1359" s="19">
        <v>1</v>
      </c>
      <c r="G1359" s="19">
        <v>328.27</v>
      </c>
      <c r="H1359" s="19">
        <v>1.59</v>
      </c>
      <c r="I1359" s="19">
        <v>-55.81</v>
      </c>
      <c r="J1359" s="19" t="s">
        <v>55</v>
      </c>
      <c r="K1359" s="19">
        <v>-274.05</v>
      </c>
      <c r="L1359" s="19">
        <v>0</v>
      </c>
      <c r="M1359" s="2" t="s">
        <v>56</v>
      </c>
      <c r="N1359" s="2" t="s">
        <v>54</v>
      </c>
      <c r="O1359" s="2" t="s">
        <v>2767</v>
      </c>
      <c r="P1359" s="2" t="s">
        <v>2768</v>
      </c>
      <c r="Q1359" s="2" t="s">
        <v>2769</v>
      </c>
      <c r="R1359" s="2" t="s">
        <v>56</v>
      </c>
      <c r="S1359" s="19">
        <v>328.27</v>
      </c>
      <c r="T1359" s="19" t="s">
        <v>60</v>
      </c>
      <c r="U1359" s="2" t="s">
        <v>61</v>
      </c>
      <c r="V1359" s="2" t="s">
        <v>14643</v>
      </c>
      <c r="W1359" s="2" t="s">
        <v>14644</v>
      </c>
      <c r="X1359" s="2" t="s">
        <v>14645</v>
      </c>
      <c r="Y1359" s="2" t="s">
        <v>56</v>
      </c>
      <c r="Z1359" s="2" t="s">
        <v>14643</v>
      </c>
      <c r="AA1359" s="2" t="s">
        <v>14646</v>
      </c>
      <c r="AB1359" s="2" t="s">
        <v>56</v>
      </c>
      <c r="AC1359" s="2" t="s">
        <v>1443</v>
      </c>
      <c r="AD1359" s="2" t="s">
        <v>68</v>
      </c>
      <c r="AE1359" s="2" t="s">
        <v>14647</v>
      </c>
      <c r="AF1359" s="2" t="s">
        <v>70</v>
      </c>
      <c r="AG1359" s="2" t="s">
        <v>108</v>
      </c>
      <c r="AH1359" s="2" t="s">
        <v>56</v>
      </c>
      <c r="AI1359" s="2" t="s">
        <v>56</v>
      </c>
      <c r="AJ1359" s="2" t="s">
        <v>8257</v>
      </c>
      <c r="AK1359" s="2" t="s">
        <v>14648</v>
      </c>
      <c r="AL1359" s="2" t="s">
        <v>56</v>
      </c>
      <c r="AM1359" s="19" t="s">
        <v>56</v>
      </c>
      <c r="AN1359" s="2" t="s">
        <v>56</v>
      </c>
      <c r="AO1359" s="2" t="s">
        <v>56</v>
      </c>
      <c r="AP1359" s="2" t="s">
        <v>56</v>
      </c>
      <c r="AQ1359" s="2" t="s">
        <v>56</v>
      </c>
      <c r="AR1359" s="2" t="s">
        <v>56</v>
      </c>
      <c r="AS1359" s="2" t="s">
        <v>56</v>
      </c>
      <c r="AT1359" s="19" t="s">
        <v>55</v>
      </c>
      <c r="AU1359" s="2" t="s">
        <v>76</v>
      </c>
      <c r="AV1359" s="2" t="s">
        <v>55</v>
      </c>
      <c r="AW1359" s="2" t="s">
        <v>76</v>
      </c>
    </row>
    <row r="1360" spans="1:49" ht="22.5" customHeight="1" x14ac:dyDescent="0.25">
      <c r="A1360" s="18" t="s">
        <v>14649</v>
      </c>
      <c r="B1360" s="2" t="s">
        <v>14650</v>
      </c>
      <c r="C1360" s="2" t="s">
        <v>52</v>
      </c>
      <c r="D1360" s="2" t="s">
        <v>13091</v>
      </c>
      <c r="E1360" s="2" t="s">
        <v>54</v>
      </c>
      <c r="F1360" s="19">
        <v>1</v>
      </c>
      <c r="G1360" s="19">
        <v>24.67</v>
      </c>
      <c r="H1360" s="19">
        <v>20.3</v>
      </c>
      <c r="I1360" s="19">
        <v>-10.19</v>
      </c>
      <c r="J1360" s="19">
        <v>-20.3</v>
      </c>
      <c r="K1360" s="19" t="s">
        <v>55</v>
      </c>
      <c r="L1360" s="19">
        <v>14.48</v>
      </c>
      <c r="M1360" s="2" t="s">
        <v>56</v>
      </c>
      <c r="N1360" s="2" t="s">
        <v>54</v>
      </c>
      <c r="O1360" s="2" t="s">
        <v>1672</v>
      </c>
      <c r="P1360" s="2" t="s">
        <v>1673</v>
      </c>
      <c r="Q1360" s="2" t="s">
        <v>1674</v>
      </c>
      <c r="R1360" s="2" t="s">
        <v>56</v>
      </c>
      <c r="S1360" s="19">
        <v>24.67</v>
      </c>
      <c r="T1360" s="19" t="s">
        <v>60</v>
      </c>
      <c r="U1360" s="2" t="s">
        <v>61</v>
      </c>
      <c r="V1360" s="2" t="s">
        <v>14651</v>
      </c>
      <c r="W1360" s="2" t="s">
        <v>14652</v>
      </c>
      <c r="X1360" s="2" t="s">
        <v>14653</v>
      </c>
      <c r="Y1360" s="2" t="s">
        <v>56</v>
      </c>
      <c r="Z1360" s="2" t="s">
        <v>14651</v>
      </c>
      <c r="AA1360" s="2" t="s">
        <v>14654</v>
      </c>
      <c r="AB1360" s="2" t="s">
        <v>14655</v>
      </c>
      <c r="AC1360" s="2" t="s">
        <v>1710</v>
      </c>
      <c r="AD1360" s="2" t="s">
        <v>68</v>
      </c>
      <c r="AE1360" s="2" t="s">
        <v>14656</v>
      </c>
      <c r="AF1360" s="2" t="s">
        <v>70</v>
      </c>
      <c r="AG1360" s="2" t="s">
        <v>71</v>
      </c>
      <c r="AH1360" s="2" t="s">
        <v>14657</v>
      </c>
      <c r="AI1360" s="2" t="s">
        <v>14658</v>
      </c>
      <c r="AJ1360" s="2" t="s">
        <v>74</v>
      </c>
      <c r="AK1360" s="2" t="s">
        <v>14659</v>
      </c>
      <c r="AL1360" s="2" t="s">
        <v>56</v>
      </c>
      <c r="AM1360" s="19" t="s">
        <v>56</v>
      </c>
      <c r="AN1360" s="2" t="s">
        <v>56</v>
      </c>
      <c r="AO1360" s="2" t="s">
        <v>56</v>
      </c>
      <c r="AP1360" s="2" t="s">
        <v>56</v>
      </c>
      <c r="AQ1360" s="2" t="s">
        <v>56</v>
      </c>
      <c r="AR1360" s="2" t="s">
        <v>56</v>
      </c>
      <c r="AS1360" s="2" t="s">
        <v>56</v>
      </c>
      <c r="AT1360" s="19" t="s">
        <v>55</v>
      </c>
      <c r="AU1360" s="2" t="s">
        <v>76</v>
      </c>
      <c r="AV1360" s="2" t="s">
        <v>55</v>
      </c>
      <c r="AW1360" s="2" t="s">
        <v>76</v>
      </c>
    </row>
    <row r="1361" spans="1:49" ht="22.5" customHeight="1" x14ac:dyDescent="0.25">
      <c r="A1361" s="18" t="s">
        <v>14660</v>
      </c>
      <c r="B1361" s="2" t="s">
        <v>14661</v>
      </c>
      <c r="C1361" s="2" t="s">
        <v>52</v>
      </c>
      <c r="D1361" s="2" t="s">
        <v>13091</v>
      </c>
      <c r="E1361" s="2" t="s">
        <v>76</v>
      </c>
      <c r="F1361" s="19">
        <v>1</v>
      </c>
      <c r="G1361" s="19">
        <v>19.100000000000001</v>
      </c>
      <c r="H1361" s="19">
        <v>15.3</v>
      </c>
      <c r="I1361" s="19">
        <v>-8.2899999999999991</v>
      </c>
      <c r="J1361" s="19">
        <v>-15.3</v>
      </c>
      <c r="K1361" s="19" t="s">
        <v>55</v>
      </c>
      <c r="L1361" s="19">
        <v>10.81</v>
      </c>
      <c r="M1361" s="2" t="s">
        <v>56</v>
      </c>
      <c r="N1361" s="2" t="s">
        <v>56</v>
      </c>
      <c r="O1361" s="2" t="s">
        <v>1924</v>
      </c>
      <c r="P1361" s="2" t="s">
        <v>1925</v>
      </c>
      <c r="Q1361" s="2" t="s">
        <v>1926</v>
      </c>
      <c r="R1361" s="2" t="s">
        <v>56</v>
      </c>
      <c r="S1361" s="19">
        <v>19.100000000000001</v>
      </c>
      <c r="T1361" s="19" t="s">
        <v>100</v>
      </c>
      <c r="U1361" s="2" t="s">
        <v>61</v>
      </c>
      <c r="V1361" s="2" t="s">
        <v>14662</v>
      </c>
      <c r="W1361" s="2" t="s">
        <v>14663</v>
      </c>
      <c r="X1361" s="2" t="s">
        <v>14664</v>
      </c>
      <c r="Y1361" s="2" t="s">
        <v>56</v>
      </c>
      <c r="Z1361" s="2" t="s">
        <v>14662</v>
      </c>
      <c r="AA1361" s="2" t="s">
        <v>14665</v>
      </c>
      <c r="AB1361" s="2" t="s">
        <v>14666</v>
      </c>
      <c r="AC1361" s="2" t="s">
        <v>4938</v>
      </c>
      <c r="AD1361" s="2" t="s">
        <v>68</v>
      </c>
      <c r="AE1361" s="2" t="s">
        <v>14667</v>
      </c>
      <c r="AF1361" s="2" t="s">
        <v>70</v>
      </c>
      <c r="AG1361" s="2" t="s">
        <v>71</v>
      </c>
      <c r="AH1361" s="2" t="s">
        <v>14470</v>
      </c>
      <c r="AI1361" s="2" t="s">
        <v>14668</v>
      </c>
      <c r="AJ1361" s="2" t="s">
        <v>74</v>
      </c>
      <c r="AK1361" s="2" t="s">
        <v>14669</v>
      </c>
      <c r="AL1361" s="2" t="s">
        <v>56</v>
      </c>
      <c r="AM1361" s="19" t="s">
        <v>56</v>
      </c>
      <c r="AN1361" s="2" t="s">
        <v>56</v>
      </c>
      <c r="AO1361" s="2" t="s">
        <v>56</v>
      </c>
      <c r="AP1361" s="2" t="s">
        <v>56</v>
      </c>
      <c r="AQ1361" s="2" t="s">
        <v>56</v>
      </c>
      <c r="AR1361" s="2" t="s">
        <v>56</v>
      </c>
      <c r="AS1361" s="2" t="s">
        <v>56</v>
      </c>
      <c r="AT1361" s="19" t="s">
        <v>55</v>
      </c>
      <c r="AU1361" s="2" t="s">
        <v>76</v>
      </c>
      <c r="AV1361" s="2" t="s">
        <v>55</v>
      </c>
      <c r="AW1361" s="2" t="s">
        <v>76</v>
      </c>
    </row>
    <row r="1362" spans="1:49" ht="22.5" customHeight="1" x14ac:dyDescent="0.25">
      <c r="A1362" s="18" t="s">
        <v>14670</v>
      </c>
      <c r="B1362" s="2" t="s">
        <v>14671</v>
      </c>
      <c r="C1362" s="2" t="s">
        <v>14672</v>
      </c>
      <c r="D1362" s="2" t="s">
        <v>14673</v>
      </c>
      <c r="E1362" s="2" t="s">
        <v>76</v>
      </c>
      <c r="F1362" s="19">
        <v>13</v>
      </c>
      <c r="G1362" s="19">
        <v>863.33</v>
      </c>
      <c r="H1362" s="19" t="s">
        <v>55</v>
      </c>
      <c r="I1362" s="19">
        <v>-181.61</v>
      </c>
      <c r="J1362" s="19" t="s">
        <v>55</v>
      </c>
      <c r="K1362" s="19" t="s">
        <v>55</v>
      </c>
      <c r="L1362" s="19">
        <v>681.72</v>
      </c>
      <c r="M1362" s="2" t="s">
        <v>56</v>
      </c>
      <c r="N1362" s="2" t="s">
        <v>56</v>
      </c>
      <c r="O1362" s="2" t="s">
        <v>6181</v>
      </c>
      <c r="P1362" s="2" t="s">
        <v>10082</v>
      </c>
      <c r="Q1362" s="2" t="s">
        <v>10083</v>
      </c>
      <c r="R1362" s="2" t="s">
        <v>56</v>
      </c>
      <c r="S1362" s="19">
        <v>66.41</v>
      </c>
      <c r="T1362" s="19" t="s">
        <v>100</v>
      </c>
      <c r="U1362" s="2" t="s">
        <v>61</v>
      </c>
      <c r="V1362" s="2" t="s">
        <v>14674</v>
      </c>
      <c r="W1362" s="2" t="s">
        <v>14675</v>
      </c>
      <c r="X1362" s="2" t="s">
        <v>14676</v>
      </c>
      <c r="Y1362" s="2" t="s">
        <v>56</v>
      </c>
      <c r="Z1362" s="2" t="s">
        <v>14674</v>
      </c>
      <c r="AA1362" s="2" t="s">
        <v>14677</v>
      </c>
      <c r="AB1362" s="2" t="s">
        <v>14678</v>
      </c>
      <c r="AC1362" s="2" t="s">
        <v>14679</v>
      </c>
      <c r="AD1362" s="2" t="s">
        <v>505</v>
      </c>
      <c r="AE1362" s="2" t="s">
        <v>14680</v>
      </c>
      <c r="AF1362" s="2" t="s">
        <v>70</v>
      </c>
      <c r="AG1362" s="2" t="s">
        <v>71</v>
      </c>
      <c r="AH1362" s="2" t="s">
        <v>14681</v>
      </c>
      <c r="AI1362" s="2" t="s">
        <v>14682</v>
      </c>
      <c r="AJ1362" s="2" t="s">
        <v>1738</v>
      </c>
      <c r="AK1362" s="2" t="s">
        <v>14683</v>
      </c>
      <c r="AL1362" s="2" t="s">
        <v>14684</v>
      </c>
      <c r="AM1362" s="19" t="s">
        <v>56</v>
      </c>
      <c r="AN1362" s="2" t="s">
        <v>56</v>
      </c>
      <c r="AO1362" s="2" t="s">
        <v>56</v>
      </c>
      <c r="AP1362" s="2" t="s">
        <v>56</v>
      </c>
      <c r="AQ1362" s="2" t="s">
        <v>56</v>
      </c>
      <c r="AR1362" s="2" t="s">
        <v>56</v>
      </c>
      <c r="AS1362" s="2" t="s">
        <v>56</v>
      </c>
      <c r="AT1362" s="19">
        <v>12</v>
      </c>
      <c r="AU1362" s="73" t="s">
        <v>54</v>
      </c>
      <c r="AV1362" s="2" t="s">
        <v>55</v>
      </c>
      <c r="AW1362" s="2" t="s">
        <v>76</v>
      </c>
    </row>
    <row r="1363" spans="1:49" ht="22.5" customHeight="1" x14ac:dyDescent="0.25">
      <c r="A1363" s="18" t="s">
        <v>14685</v>
      </c>
      <c r="B1363" s="2" t="s">
        <v>14686</v>
      </c>
      <c r="C1363" s="2" t="s">
        <v>52</v>
      </c>
      <c r="D1363" s="2" t="s">
        <v>11971</v>
      </c>
      <c r="E1363" s="2" t="s">
        <v>54</v>
      </c>
      <c r="F1363" s="19">
        <v>1</v>
      </c>
      <c r="G1363" s="19">
        <v>252.2</v>
      </c>
      <c r="H1363" s="19">
        <v>31.07</v>
      </c>
      <c r="I1363" s="19">
        <v>-42.87</v>
      </c>
      <c r="J1363" s="19">
        <v>-55.02</v>
      </c>
      <c r="K1363" s="19" t="s">
        <v>55</v>
      </c>
      <c r="L1363" s="19">
        <v>185.38</v>
      </c>
      <c r="M1363" s="2" t="s">
        <v>56</v>
      </c>
      <c r="N1363" s="2" t="s">
        <v>56</v>
      </c>
      <c r="O1363" s="2" t="s">
        <v>470</v>
      </c>
      <c r="P1363" s="2" t="s">
        <v>471</v>
      </c>
      <c r="Q1363" s="2" t="s">
        <v>472</v>
      </c>
      <c r="R1363" s="2" t="s">
        <v>56</v>
      </c>
      <c r="S1363" s="19">
        <v>252.2</v>
      </c>
      <c r="T1363" s="19" t="s">
        <v>60</v>
      </c>
      <c r="U1363" s="2" t="s">
        <v>61</v>
      </c>
      <c r="V1363" s="2" t="s">
        <v>14687</v>
      </c>
      <c r="W1363" s="2" t="s">
        <v>14688</v>
      </c>
      <c r="X1363" s="2" t="s">
        <v>14689</v>
      </c>
      <c r="Y1363" s="2" t="s">
        <v>56</v>
      </c>
      <c r="Z1363" s="2" t="s">
        <v>14687</v>
      </c>
      <c r="AA1363" s="2" t="s">
        <v>14690</v>
      </c>
      <c r="AB1363" s="2" t="s">
        <v>14691</v>
      </c>
      <c r="AC1363" s="2" t="s">
        <v>14692</v>
      </c>
      <c r="AD1363" s="2" t="s">
        <v>452</v>
      </c>
      <c r="AE1363" s="2" t="s">
        <v>14693</v>
      </c>
      <c r="AF1363" s="2" t="s">
        <v>70</v>
      </c>
      <c r="AG1363" s="2" t="s">
        <v>71</v>
      </c>
      <c r="AH1363" s="2" t="s">
        <v>14492</v>
      </c>
      <c r="AI1363" s="2" t="s">
        <v>14694</v>
      </c>
      <c r="AJ1363" s="2" t="s">
        <v>74</v>
      </c>
      <c r="AK1363" s="2" t="s">
        <v>14695</v>
      </c>
      <c r="AL1363" s="2" t="s">
        <v>56</v>
      </c>
      <c r="AM1363" s="19" t="s">
        <v>56</v>
      </c>
      <c r="AN1363" s="2" t="s">
        <v>56</v>
      </c>
      <c r="AO1363" s="2" t="s">
        <v>56</v>
      </c>
      <c r="AP1363" s="2" t="s">
        <v>56</v>
      </c>
      <c r="AQ1363" s="2" t="s">
        <v>56</v>
      </c>
      <c r="AR1363" s="2" t="s">
        <v>56</v>
      </c>
      <c r="AS1363" s="2" t="s">
        <v>56</v>
      </c>
      <c r="AT1363" s="19" t="s">
        <v>55</v>
      </c>
      <c r="AU1363" s="2" t="s">
        <v>76</v>
      </c>
      <c r="AV1363" s="2" t="s">
        <v>55</v>
      </c>
      <c r="AW1363" s="2" t="s">
        <v>76</v>
      </c>
    </row>
    <row r="1364" spans="1:49" ht="22.5" customHeight="1" x14ac:dyDescent="0.25">
      <c r="A1364" s="18" t="s">
        <v>14696</v>
      </c>
      <c r="B1364" s="2" t="s">
        <v>14697</v>
      </c>
      <c r="C1364" s="2" t="s">
        <v>52</v>
      </c>
      <c r="D1364" s="2" t="s">
        <v>13091</v>
      </c>
      <c r="E1364" s="2" t="s">
        <v>76</v>
      </c>
      <c r="F1364" s="19">
        <v>1</v>
      </c>
      <c r="G1364" s="19">
        <v>62.7</v>
      </c>
      <c r="H1364" s="19">
        <v>18.48</v>
      </c>
      <c r="I1364" s="19">
        <v>-16.66</v>
      </c>
      <c r="J1364" s="19">
        <v>-18.48</v>
      </c>
      <c r="K1364" s="19" t="s">
        <v>55</v>
      </c>
      <c r="L1364" s="19">
        <v>46.04</v>
      </c>
      <c r="M1364" s="2" t="s">
        <v>56</v>
      </c>
      <c r="N1364" s="2" t="s">
        <v>54</v>
      </c>
      <c r="O1364" s="2" t="s">
        <v>97</v>
      </c>
      <c r="P1364" s="2" t="s">
        <v>703</v>
      </c>
      <c r="Q1364" s="2" t="s">
        <v>704</v>
      </c>
      <c r="R1364" s="2" t="s">
        <v>56</v>
      </c>
      <c r="S1364" s="19">
        <v>62.7</v>
      </c>
      <c r="T1364" s="19" t="s">
        <v>60</v>
      </c>
      <c r="U1364" s="2" t="s">
        <v>83</v>
      </c>
      <c r="V1364" s="2" t="s">
        <v>56</v>
      </c>
      <c r="W1364" s="2" t="s">
        <v>56</v>
      </c>
      <c r="X1364" s="2" t="s">
        <v>56</v>
      </c>
      <c r="Y1364" s="2" t="s">
        <v>56</v>
      </c>
      <c r="Z1364" s="2" t="s">
        <v>14698</v>
      </c>
      <c r="AA1364" s="2" t="s">
        <v>14699</v>
      </c>
      <c r="AB1364" s="2" t="s">
        <v>14700</v>
      </c>
      <c r="AC1364" s="2" t="s">
        <v>14701</v>
      </c>
      <c r="AD1364" s="2" t="s">
        <v>505</v>
      </c>
      <c r="AE1364" s="2" t="s">
        <v>14702</v>
      </c>
      <c r="AF1364" s="2" t="s">
        <v>70</v>
      </c>
      <c r="AG1364" s="2" t="s">
        <v>90</v>
      </c>
      <c r="AH1364" s="2" t="s">
        <v>14703</v>
      </c>
      <c r="AI1364" s="2" t="s">
        <v>14704</v>
      </c>
      <c r="AJ1364" s="2" t="s">
        <v>74</v>
      </c>
      <c r="AK1364" s="2" t="s">
        <v>14705</v>
      </c>
      <c r="AL1364" s="2" t="s">
        <v>56</v>
      </c>
      <c r="AM1364" s="19" t="s">
        <v>56</v>
      </c>
      <c r="AN1364" s="2" t="s">
        <v>56</v>
      </c>
      <c r="AO1364" s="2" t="s">
        <v>56</v>
      </c>
      <c r="AP1364" s="2" t="s">
        <v>56</v>
      </c>
      <c r="AQ1364" s="2" t="s">
        <v>56</v>
      </c>
      <c r="AR1364" s="2" t="s">
        <v>56</v>
      </c>
      <c r="AS1364" s="2" t="s">
        <v>56</v>
      </c>
      <c r="AT1364" s="19" t="s">
        <v>55</v>
      </c>
      <c r="AU1364" s="2" t="s">
        <v>76</v>
      </c>
      <c r="AV1364" s="2" t="s">
        <v>55</v>
      </c>
      <c r="AW1364" s="2" t="s">
        <v>76</v>
      </c>
    </row>
    <row r="1365" spans="1:49" ht="22.5" customHeight="1" x14ac:dyDescent="0.25">
      <c r="A1365" s="18" t="s">
        <v>14706</v>
      </c>
      <c r="B1365" s="2" t="s">
        <v>14707</v>
      </c>
      <c r="C1365" s="2" t="s">
        <v>356</v>
      </c>
      <c r="D1365" s="2" t="s">
        <v>357</v>
      </c>
      <c r="E1365" s="2" t="s">
        <v>76</v>
      </c>
      <c r="F1365" s="19">
        <v>1</v>
      </c>
      <c r="G1365" s="19">
        <v>209.7</v>
      </c>
      <c r="H1365" s="19" t="s">
        <v>55</v>
      </c>
      <c r="I1365" s="19">
        <v>-25.16</v>
      </c>
      <c r="J1365" s="19">
        <v>-24.95</v>
      </c>
      <c r="K1365" s="19" t="s">
        <v>55</v>
      </c>
      <c r="L1365" s="19">
        <v>159.59</v>
      </c>
      <c r="M1365" s="2" t="s">
        <v>56</v>
      </c>
      <c r="N1365" s="2" t="s">
        <v>54</v>
      </c>
      <c r="O1365" s="2" t="s">
        <v>2282</v>
      </c>
      <c r="P1365" s="2" t="s">
        <v>3531</v>
      </c>
      <c r="Q1365" s="2" t="s">
        <v>3532</v>
      </c>
      <c r="R1365" s="2" t="s">
        <v>56</v>
      </c>
      <c r="S1365" s="19">
        <v>209.7</v>
      </c>
      <c r="T1365" s="19" t="s">
        <v>100</v>
      </c>
      <c r="U1365" s="2" t="s">
        <v>61</v>
      </c>
      <c r="V1365" s="2" t="s">
        <v>14708</v>
      </c>
      <c r="W1365" s="2" t="s">
        <v>14709</v>
      </c>
      <c r="X1365" s="2" t="s">
        <v>14710</v>
      </c>
      <c r="Y1365" s="2" t="s">
        <v>56</v>
      </c>
      <c r="Z1365" s="2" t="s">
        <v>14708</v>
      </c>
      <c r="AA1365" s="2" t="s">
        <v>14711</v>
      </c>
      <c r="AB1365" s="2" t="s">
        <v>14712</v>
      </c>
      <c r="AC1365" s="2" t="s">
        <v>14713</v>
      </c>
      <c r="AD1365" s="2" t="s">
        <v>68</v>
      </c>
      <c r="AE1365" s="2" t="s">
        <v>14714</v>
      </c>
      <c r="AF1365" s="2" t="s">
        <v>70</v>
      </c>
      <c r="AG1365" s="2" t="s">
        <v>71</v>
      </c>
      <c r="AH1365" s="2" t="s">
        <v>14715</v>
      </c>
      <c r="AI1365" s="2" t="s">
        <v>13286</v>
      </c>
      <c r="AJ1365" s="2" t="s">
        <v>74</v>
      </c>
      <c r="AK1365" s="2" t="s">
        <v>14716</v>
      </c>
      <c r="AL1365" s="2" t="s">
        <v>56</v>
      </c>
      <c r="AM1365" s="19" t="s">
        <v>56</v>
      </c>
      <c r="AN1365" s="2" t="s">
        <v>56</v>
      </c>
      <c r="AO1365" s="2" t="s">
        <v>56</v>
      </c>
      <c r="AP1365" s="2" t="s">
        <v>56</v>
      </c>
      <c r="AQ1365" s="2" t="s">
        <v>56</v>
      </c>
      <c r="AR1365" s="2" t="s">
        <v>56</v>
      </c>
      <c r="AS1365" s="2" t="s">
        <v>56</v>
      </c>
      <c r="AT1365" s="19" t="s">
        <v>55</v>
      </c>
      <c r="AU1365" s="2" t="s">
        <v>76</v>
      </c>
      <c r="AV1365" s="2">
        <v>1</v>
      </c>
      <c r="AW1365" s="2" t="s">
        <v>76</v>
      </c>
    </row>
    <row r="1366" spans="1:49" ht="22.5" customHeight="1" x14ac:dyDescent="0.25">
      <c r="A1366" s="18" t="s">
        <v>14717</v>
      </c>
      <c r="B1366" s="2" t="s">
        <v>14718</v>
      </c>
      <c r="C1366" s="2" t="s">
        <v>52</v>
      </c>
      <c r="D1366" s="2" t="s">
        <v>13900</v>
      </c>
      <c r="E1366" s="2" t="s">
        <v>54</v>
      </c>
      <c r="F1366" s="19">
        <v>1</v>
      </c>
      <c r="G1366" s="19">
        <v>62.7</v>
      </c>
      <c r="H1366" s="19" t="s">
        <v>55</v>
      </c>
      <c r="I1366" s="19">
        <v>-16.66</v>
      </c>
      <c r="J1366" s="19" t="s">
        <v>55</v>
      </c>
      <c r="K1366" s="19" t="s">
        <v>55</v>
      </c>
      <c r="L1366" s="19">
        <v>46.04</v>
      </c>
      <c r="M1366" s="2" t="s">
        <v>56</v>
      </c>
      <c r="N1366" s="2" t="s">
        <v>54</v>
      </c>
      <c r="O1366" s="2" t="s">
        <v>97</v>
      </c>
      <c r="P1366" s="2" t="s">
        <v>6439</v>
      </c>
      <c r="Q1366" s="2" t="s">
        <v>99</v>
      </c>
      <c r="R1366" s="2" t="s">
        <v>56</v>
      </c>
      <c r="S1366" s="19">
        <v>62.7</v>
      </c>
      <c r="T1366" s="19" t="s">
        <v>60</v>
      </c>
      <c r="U1366" s="2" t="s">
        <v>83</v>
      </c>
      <c r="V1366" s="2" t="s">
        <v>56</v>
      </c>
      <c r="W1366" s="2" t="s">
        <v>56</v>
      </c>
      <c r="X1366" s="2" t="s">
        <v>56</v>
      </c>
      <c r="Y1366" s="2" t="s">
        <v>56</v>
      </c>
      <c r="Z1366" s="2" t="s">
        <v>14719</v>
      </c>
      <c r="AA1366" s="2" t="s">
        <v>14720</v>
      </c>
      <c r="AB1366" s="2" t="s">
        <v>14721</v>
      </c>
      <c r="AC1366" s="2" t="s">
        <v>9657</v>
      </c>
      <c r="AD1366" s="2" t="s">
        <v>248</v>
      </c>
      <c r="AE1366" s="2" t="s">
        <v>14722</v>
      </c>
      <c r="AF1366" s="2" t="s">
        <v>70</v>
      </c>
      <c r="AG1366" s="2" t="s">
        <v>90</v>
      </c>
      <c r="AH1366" s="2" t="s">
        <v>14723</v>
      </c>
      <c r="AI1366" s="2" t="s">
        <v>14724</v>
      </c>
      <c r="AJ1366" s="2" t="s">
        <v>74</v>
      </c>
      <c r="AK1366" s="2" t="s">
        <v>14725</v>
      </c>
      <c r="AL1366" s="2" t="s">
        <v>56</v>
      </c>
      <c r="AM1366" s="19" t="s">
        <v>56</v>
      </c>
      <c r="AN1366" s="2" t="s">
        <v>56</v>
      </c>
      <c r="AO1366" s="2" t="s">
        <v>56</v>
      </c>
      <c r="AP1366" s="2" t="s">
        <v>56</v>
      </c>
      <c r="AQ1366" s="2" t="s">
        <v>56</v>
      </c>
      <c r="AR1366" s="2" t="s">
        <v>56</v>
      </c>
      <c r="AS1366" s="2" t="s">
        <v>56</v>
      </c>
      <c r="AT1366" s="19" t="s">
        <v>55</v>
      </c>
      <c r="AU1366" s="2" t="s">
        <v>76</v>
      </c>
      <c r="AV1366" s="2" t="s">
        <v>55</v>
      </c>
      <c r="AW1366" s="2" t="s">
        <v>76</v>
      </c>
    </row>
    <row r="1367" spans="1:49" ht="22.5" customHeight="1" x14ac:dyDescent="0.25">
      <c r="A1367" s="18" t="s">
        <v>14726</v>
      </c>
      <c r="B1367" s="2" t="s">
        <v>14727</v>
      </c>
      <c r="C1367" s="2" t="s">
        <v>14728</v>
      </c>
      <c r="D1367" s="2" t="s">
        <v>14729</v>
      </c>
      <c r="E1367" s="2" t="s">
        <v>76</v>
      </c>
      <c r="F1367" s="19">
        <v>1</v>
      </c>
      <c r="G1367" s="19">
        <v>59.84</v>
      </c>
      <c r="H1367" s="19">
        <v>13.63</v>
      </c>
      <c r="I1367" s="19">
        <v>-16.170000000000002</v>
      </c>
      <c r="J1367" s="19">
        <v>-13.63</v>
      </c>
      <c r="K1367" s="19">
        <v>-43.67</v>
      </c>
      <c r="L1367" s="19">
        <v>0</v>
      </c>
      <c r="M1367" s="2" t="s">
        <v>56</v>
      </c>
      <c r="N1367" s="2" t="s">
        <v>54</v>
      </c>
      <c r="O1367" s="2" t="s">
        <v>13985</v>
      </c>
      <c r="P1367" s="2" t="s">
        <v>13986</v>
      </c>
      <c r="Q1367" s="2" t="s">
        <v>13987</v>
      </c>
      <c r="R1367" s="2" t="s">
        <v>56</v>
      </c>
      <c r="S1367" s="19">
        <v>59.84</v>
      </c>
      <c r="T1367" s="19" t="s">
        <v>60</v>
      </c>
      <c r="U1367" s="2" t="s">
        <v>14730</v>
      </c>
      <c r="V1367" s="2" t="s">
        <v>14731</v>
      </c>
      <c r="W1367" s="2" t="s">
        <v>14732</v>
      </c>
      <c r="X1367" s="2" t="s">
        <v>13990</v>
      </c>
      <c r="Y1367" s="2" t="s">
        <v>1534</v>
      </c>
      <c r="Z1367" s="2" t="s">
        <v>14731</v>
      </c>
      <c r="AA1367" s="2" t="s">
        <v>14733</v>
      </c>
      <c r="AB1367" s="2" t="s">
        <v>56</v>
      </c>
      <c r="AC1367" s="2" t="s">
        <v>248</v>
      </c>
      <c r="AD1367" s="2" t="s">
        <v>248</v>
      </c>
      <c r="AE1367" s="2" t="s">
        <v>13993</v>
      </c>
      <c r="AF1367" s="2" t="s">
        <v>70</v>
      </c>
      <c r="AG1367" s="2" t="s">
        <v>71</v>
      </c>
      <c r="AH1367" s="2" t="s">
        <v>56</v>
      </c>
      <c r="AI1367" s="2" t="s">
        <v>56</v>
      </c>
      <c r="AJ1367" s="2" t="s">
        <v>56</v>
      </c>
      <c r="AK1367" s="2" t="s">
        <v>56</v>
      </c>
      <c r="AL1367" s="2" t="s">
        <v>56</v>
      </c>
      <c r="AM1367" s="19" t="s">
        <v>56</v>
      </c>
      <c r="AN1367" s="2" t="s">
        <v>56</v>
      </c>
      <c r="AO1367" s="2" t="s">
        <v>56</v>
      </c>
      <c r="AP1367" s="2" t="s">
        <v>56</v>
      </c>
      <c r="AQ1367" s="2" t="s">
        <v>56</v>
      </c>
      <c r="AR1367" s="2" t="s">
        <v>56</v>
      </c>
      <c r="AS1367" s="2" t="s">
        <v>56</v>
      </c>
      <c r="AT1367" s="19" t="s">
        <v>55</v>
      </c>
      <c r="AU1367" s="2" t="s">
        <v>76</v>
      </c>
      <c r="AV1367" s="2" t="s">
        <v>55</v>
      </c>
      <c r="AW1367" s="2" t="s">
        <v>76</v>
      </c>
    </row>
    <row r="1368" spans="1:49" ht="22.5" customHeight="1" x14ac:dyDescent="0.25">
      <c r="A1368" s="18" t="s">
        <v>14734</v>
      </c>
      <c r="B1368" s="2" t="s">
        <v>14735</v>
      </c>
      <c r="C1368" s="2" t="s">
        <v>268</v>
      </c>
      <c r="D1368" s="2" t="s">
        <v>8514</v>
      </c>
      <c r="E1368" s="2" t="s">
        <v>76</v>
      </c>
      <c r="F1368" s="19">
        <v>1</v>
      </c>
      <c r="G1368" s="19">
        <v>328.27</v>
      </c>
      <c r="H1368" s="19">
        <v>1.59</v>
      </c>
      <c r="I1368" s="19">
        <v>-71.709999999999994</v>
      </c>
      <c r="J1368" s="19" t="s">
        <v>55</v>
      </c>
      <c r="K1368" s="19">
        <v>-256.56</v>
      </c>
      <c r="L1368" s="19">
        <v>1.59</v>
      </c>
      <c r="M1368" s="2" t="s">
        <v>56</v>
      </c>
      <c r="N1368" s="2" t="s">
        <v>56</v>
      </c>
      <c r="O1368" s="2" t="s">
        <v>2767</v>
      </c>
      <c r="P1368" s="2" t="s">
        <v>2768</v>
      </c>
      <c r="Q1368" s="2" t="s">
        <v>2769</v>
      </c>
      <c r="R1368" s="2" t="s">
        <v>56</v>
      </c>
      <c r="S1368" s="19">
        <v>328.27</v>
      </c>
      <c r="T1368" s="19" t="s">
        <v>60</v>
      </c>
      <c r="U1368" s="2" t="s">
        <v>61</v>
      </c>
      <c r="V1368" s="2" t="s">
        <v>14736</v>
      </c>
      <c r="W1368" s="2" t="s">
        <v>14737</v>
      </c>
      <c r="X1368" s="2" t="s">
        <v>14738</v>
      </c>
      <c r="Y1368" s="2" t="s">
        <v>56</v>
      </c>
      <c r="Z1368" s="2" t="s">
        <v>14736</v>
      </c>
      <c r="AA1368" s="2" t="s">
        <v>14739</v>
      </c>
      <c r="AB1368" s="2" t="s">
        <v>277</v>
      </c>
      <c r="AC1368" s="2" t="s">
        <v>68</v>
      </c>
      <c r="AD1368" s="2" t="s">
        <v>68</v>
      </c>
      <c r="AE1368" s="2" t="s">
        <v>278</v>
      </c>
      <c r="AF1368" s="2" t="s">
        <v>70</v>
      </c>
      <c r="AG1368" s="2" t="s">
        <v>108</v>
      </c>
      <c r="AH1368" s="2" t="s">
        <v>14740</v>
      </c>
      <c r="AI1368" s="2" t="s">
        <v>4656</v>
      </c>
      <c r="AJ1368" s="2" t="s">
        <v>8257</v>
      </c>
      <c r="AK1368" s="2" t="s">
        <v>14741</v>
      </c>
      <c r="AL1368" s="2" t="s">
        <v>282</v>
      </c>
      <c r="AM1368" s="19" t="s">
        <v>56</v>
      </c>
      <c r="AN1368" s="2" t="s">
        <v>56</v>
      </c>
      <c r="AO1368" s="2" t="s">
        <v>56</v>
      </c>
      <c r="AP1368" s="2" t="s">
        <v>56</v>
      </c>
      <c r="AQ1368" s="2" t="s">
        <v>56</v>
      </c>
      <c r="AR1368" s="2" t="s">
        <v>56</v>
      </c>
      <c r="AS1368" s="2" t="s">
        <v>56</v>
      </c>
      <c r="AT1368" s="19" t="s">
        <v>55</v>
      </c>
      <c r="AU1368" s="2" t="s">
        <v>76</v>
      </c>
      <c r="AV1368" s="2" t="s">
        <v>55</v>
      </c>
      <c r="AW1368" s="2" t="s">
        <v>76</v>
      </c>
    </row>
    <row r="1369" spans="1:49" ht="22.5" customHeight="1" x14ac:dyDescent="0.25">
      <c r="A1369" s="18" t="s">
        <v>14742</v>
      </c>
      <c r="B1369" s="2" t="s">
        <v>14743</v>
      </c>
      <c r="C1369" s="2" t="s">
        <v>52</v>
      </c>
      <c r="D1369" s="2" t="s">
        <v>13091</v>
      </c>
      <c r="E1369" s="2" t="s">
        <v>76</v>
      </c>
      <c r="F1369" s="19">
        <v>1</v>
      </c>
      <c r="G1369" s="19">
        <v>215.76</v>
      </c>
      <c r="H1369" s="19" t="s">
        <v>55</v>
      </c>
      <c r="I1369" s="19">
        <v>-36.68</v>
      </c>
      <c r="J1369" s="19">
        <v>-21.95</v>
      </c>
      <c r="K1369" s="19" t="s">
        <v>55</v>
      </c>
      <c r="L1369" s="19">
        <v>157.13</v>
      </c>
      <c r="M1369" s="2" t="s">
        <v>56</v>
      </c>
      <c r="N1369" s="2" t="s">
        <v>56</v>
      </c>
      <c r="O1369" s="2" t="s">
        <v>727</v>
      </c>
      <c r="P1369" s="2" t="s">
        <v>11525</v>
      </c>
      <c r="Q1369" s="2" t="s">
        <v>729</v>
      </c>
      <c r="R1369" s="2" t="s">
        <v>56</v>
      </c>
      <c r="S1369" s="19">
        <v>215.76</v>
      </c>
      <c r="T1369" s="19" t="s">
        <v>60</v>
      </c>
      <c r="U1369" s="2" t="s">
        <v>61</v>
      </c>
      <c r="V1369" s="2" t="s">
        <v>14744</v>
      </c>
      <c r="W1369" s="2" t="s">
        <v>14745</v>
      </c>
      <c r="X1369" s="2" t="s">
        <v>14746</v>
      </c>
      <c r="Y1369" s="2" t="s">
        <v>56</v>
      </c>
      <c r="Z1369" s="2" t="s">
        <v>14744</v>
      </c>
      <c r="AA1369" s="2" t="s">
        <v>14747</v>
      </c>
      <c r="AB1369" s="2" t="s">
        <v>14748</v>
      </c>
      <c r="AC1369" s="2" t="s">
        <v>119</v>
      </c>
      <c r="AD1369" s="2" t="s">
        <v>68</v>
      </c>
      <c r="AE1369" s="2" t="s">
        <v>14749</v>
      </c>
      <c r="AF1369" s="2" t="s">
        <v>70</v>
      </c>
      <c r="AG1369" s="2" t="s">
        <v>71</v>
      </c>
      <c r="AH1369" s="2" t="s">
        <v>14750</v>
      </c>
      <c r="AI1369" s="2" t="s">
        <v>13347</v>
      </c>
      <c r="AJ1369" s="2" t="s">
        <v>74</v>
      </c>
      <c r="AK1369" s="2" t="s">
        <v>14751</v>
      </c>
      <c r="AL1369" s="2" t="s">
        <v>56</v>
      </c>
      <c r="AM1369" s="19" t="s">
        <v>56</v>
      </c>
      <c r="AN1369" s="2" t="s">
        <v>56</v>
      </c>
      <c r="AO1369" s="2" t="s">
        <v>56</v>
      </c>
      <c r="AP1369" s="2" t="s">
        <v>56</v>
      </c>
      <c r="AQ1369" s="2" t="s">
        <v>56</v>
      </c>
      <c r="AR1369" s="2" t="s">
        <v>56</v>
      </c>
      <c r="AS1369" s="2" t="s">
        <v>56</v>
      </c>
      <c r="AT1369" s="19" t="s">
        <v>55</v>
      </c>
      <c r="AU1369" s="2" t="s">
        <v>76</v>
      </c>
      <c r="AV1369" s="2" t="s">
        <v>55</v>
      </c>
      <c r="AW1369" s="2" t="s">
        <v>76</v>
      </c>
    </row>
    <row r="1370" spans="1:49" ht="22.5" customHeight="1" x14ac:dyDescent="0.25">
      <c r="A1370" s="18" t="s">
        <v>14752</v>
      </c>
      <c r="B1370" s="2" t="s">
        <v>14753</v>
      </c>
      <c r="C1370" s="2" t="s">
        <v>52</v>
      </c>
      <c r="D1370" s="2" t="s">
        <v>13900</v>
      </c>
      <c r="E1370" s="2" t="s">
        <v>76</v>
      </c>
      <c r="F1370" s="19">
        <v>1</v>
      </c>
      <c r="G1370" s="19">
        <v>62.7</v>
      </c>
      <c r="H1370" s="19">
        <v>18.57</v>
      </c>
      <c r="I1370" s="19">
        <v>-16.66</v>
      </c>
      <c r="J1370" s="19">
        <v>-18.57</v>
      </c>
      <c r="K1370" s="19" t="s">
        <v>55</v>
      </c>
      <c r="L1370" s="19">
        <v>46.04</v>
      </c>
      <c r="M1370" s="2" t="s">
        <v>56</v>
      </c>
      <c r="N1370" s="2" t="s">
        <v>54</v>
      </c>
      <c r="O1370" s="2" t="s">
        <v>241</v>
      </c>
      <c r="P1370" s="2" t="s">
        <v>242</v>
      </c>
      <c r="Q1370" s="2" t="s">
        <v>243</v>
      </c>
      <c r="R1370" s="2" t="s">
        <v>56</v>
      </c>
      <c r="S1370" s="19">
        <v>62.7</v>
      </c>
      <c r="T1370" s="19" t="s">
        <v>60</v>
      </c>
      <c r="U1370" s="2" t="s">
        <v>83</v>
      </c>
      <c r="V1370" s="2" t="s">
        <v>56</v>
      </c>
      <c r="W1370" s="2" t="s">
        <v>56</v>
      </c>
      <c r="X1370" s="2" t="s">
        <v>56</v>
      </c>
      <c r="Y1370" s="2" t="s">
        <v>56</v>
      </c>
      <c r="Z1370" s="2" t="s">
        <v>14754</v>
      </c>
      <c r="AA1370" s="2" t="s">
        <v>14755</v>
      </c>
      <c r="AB1370" s="2" t="s">
        <v>14756</v>
      </c>
      <c r="AC1370" s="2" t="s">
        <v>14757</v>
      </c>
      <c r="AD1370" s="2" t="s">
        <v>68</v>
      </c>
      <c r="AE1370" s="2" t="s">
        <v>14758</v>
      </c>
      <c r="AF1370" s="2" t="s">
        <v>70</v>
      </c>
      <c r="AG1370" s="2" t="s">
        <v>90</v>
      </c>
      <c r="AH1370" s="2" t="s">
        <v>14759</v>
      </c>
      <c r="AI1370" s="2" t="s">
        <v>14760</v>
      </c>
      <c r="AJ1370" s="2" t="s">
        <v>74</v>
      </c>
      <c r="AK1370" s="2" t="s">
        <v>14761</v>
      </c>
      <c r="AL1370" s="2" t="s">
        <v>56</v>
      </c>
      <c r="AM1370" s="19" t="s">
        <v>56</v>
      </c>
      <c r="AN1370" s="2" t="s">
        <v>56</v>
      </c>
      <c r="AO1370" s="2" t="s">
        <v>56</v>
      </c>
      <c r="AP1370" s="2" t="s">
        <v>56</v>
      </c>
      <c r="AQ1370" s="2" t="s">
        <v>56</v>
      </c>
      <c r="AR1370" s="2" t="s">
        <v>56</v>
      </c>
      <c r="AS1370" s="2" t="s">
        <v>56</v>
      </c>
      <c r="AT1370" s="19" t="s">
        <v>55</v>
      </c>
      <c r="AU1370" s="2" t="s">
        <v>76</v>
      </c>
      <c r="AV1370" s="2" t="s">
        <v>55</v>
      </c>
      <c r="AW1370" s="2" t="s">
        <v>76</v>
      </c>
    </row>
    <row r="1371" spans="1:49" ht="22.5" customHeight="1" x14ac:dyDescent="0.25">
      <c r="A1371" s="18" t="s">
        <v>14762</v>
      </c>
      <c r="B1371" s="2" t="s">
        <v>14763</v>
      </c>
      <c r="C1371" s="2" t="s">
        <v>52</v>
      </c>
      <c r="D1371" s="2" t="s">
        <v>13900</v>
      </c>
      <c r="E1371" s="2" t="s">
        <v>76</v>
      </c>
      <c r="F1371" s="19">
        <v>1</v>
      </c>
      <c r="G1371" s="19">
        <v>62.7</v>
      </c>
      <c r="H1371" s="19">
        <v>33.49</v>
      </c>
      <c r="I1371" s="19">
        <v>-16.66</v>
      </c>
      <c r="J1371" s="19">
        <v>-33.49</v>
      </c>
      <c r="K1371" s="19" t="s">
        <v>55</v>
      </c>
      <c r="L1371" s="19">
        <v>46.04</v>
      </c>
      <c r="M1371" s="2" t="s">
        <v>56</v>
      </c>
      <c r="N1371" s="2" t="s">
        <v>54</v>
      </c>
      <c r="O1371" s="2" t="s">
        <v>241</v>
      </c>
      <c r="P1371" s="2" t="s">
        <v>242</v>
      </c>
      <c r="Q1371" s="2" t="s">
        <v>243</v>
      </c>
      <c r="R1371" s="2" t="s">
        <v>56</v>
      </c>
      <c r="S1371" s="19">
        <v>62.7</v>
      </c>
      <c r="T1371" s="19" t="s">
        <v>60</v>
      </c>
      <c r="U1371" s="2" t="s">
        <v>83</v>
      </c>
      <c r="V1371" s="2" t="s">
        <v>56</v>
      </c>
      <c r="W1371" s="2" t="s">
        <v>56</v>
      </c>
      <c r="X1371" s="2" t="s">
        <v>56</v>
      </c>
      <c r="Y1371" s="2" t="s">
        <v>56</v>
      </c>
      <c r="Z1371" s="2" t="s">
        <v>14764</v>
      </c>
      <c r="AA1371" s="2" t="s">
        <v>14765</v>
      </c>
      <c r="AB1371" s="2" t="s">
        <v>14766</v>
      </c>
      <c r="AC1371" s="2" t="s">
        <v>14767</v>
      </c>
      <c r="AD1371" s="2" t="s">
        <v>1917</v>
      </c>
      <c r="AE1371" s="2" t="s">
        <v>14768</v>
      </c>
      <c r="AF1371" s="2" t="s">
        <v>70</v>
      </c>
      <c r="AG1371" s="2" t="s">
        <v>90</v>
      </c>
      <c r="AH1371" s="2" t="s">
        <v>14703</v>
      </c>
      <c r="AI1371" s="2" t="s">
        <v>14769</v>
      </c>
      <c r="AJ1371" s="2" t="s">
        <v>74</v>
      </c>
      <c r="AK1371" s="2" t="s">
        <v>14770</v>
      </c>
      <c r="AL1371" s="2" t="s">
        <v>56</v>
      </c>
      <c r="AM1371" s="19" t="s">
        <v>56</v>
      </c>
      <c r="AN1371" s="2" t="s">
        <v>56</v>
      </c>
      <c r="AO1371" s="2" t="s">
        <v>56</v>
      </c>
      <c r="AP1371" s="2" t="s">
        <v>56</v>
      </c>
      <c r="AQ1371" s="2" t="s">
        <v>56</v>
      </c>
      <c r="AR1371" s="2" t="s">
        <v>56</v>
      </c>
      <c r="AS1371" s="2" t="s">
        <v>56</v>
      </c>
      <c r="AT1371" s="19" t="s">
        <v>55</v>
      </c>
      <c r="AU1371" s="2" t="s">
        <v>76</v>
      </c>
      <c r="AV1371" s="2" t="s">
        <v>55</v>
      </c>
      <c r="AW1371" s="2" t="s">
        <v>76</v>
      </c>
    </row>
    <row r="1372" spans="1:49" ht="22.5" customHeight="1" x14ac:dyDescent="0.25">
      <c r="A1372" s="18" t="s">
        <v>14771</v>
      </c>
      <c r="B1372" s="2" t="s">
        <v>14772</v>
      </c>
      <c r="C1372" s="2" t="s">
        <v>52</v>
      </c>
      <c r="D1372" s="2" t="s">
        <v>13091</v>
      </c>
      <c r="E1372" s="2" t="s">
        <v>76</v>
      </c>
      <c r="F1372" s="19">
        <v>1</v>
      </c>
      <c r="G1372" s="19">
        <v>55.15</v>
      </c>
      <c r="H1372" s="19">
        <v>15.1</v>
      </c>
      <c r="I1372" s="19">
        <v>-12.62</v>
      </c>
      <c r="J1372" s="19">
        <v>-15.1</v>
      </c>
      <c r="K1372" s="19" t="s">
        <v>55</v>
      </c>
      <c r="L1372" s="19">
        <v>42.53</v>
      </c>
      <c r="M1372" s="2" t="s">
        <v>56</v>
      </c>
      <c r="N1372" s="2" t="s">
        <v>54</v>
      </c>
      <c r="O1372" s="2" t="s">
        <v>97</v>
      </c>
      <c r="P1372" s="2" t="s">
        <v>98</v>
      </c>
      <c r="Q1372" s="2" t="s">
        <v>99</v>
      </c>
      <c r="R1372" s="2" t="s">
        <v>56</v>
      </c>
      <c r="S1372" s="19">
        <v>55.15</v>
      </c>
      <c r="T1372" s="19" t="s">
        <v>100</v>
      </c>
      <c r="U1372" s="2" t="s">
        <v>61</v>
      </c>
      <c r="V1372" s="2" t="s">
        <v>14773</v>
      </c>
      <c r="W1372" s="2" t="s">
        <v>14774</v>
      </c>
      <c r="X1372" s="2" t="s">
        <v>14775</v>
      </c>
      <c r="Y1372" s="2" t="s">
        <v>56</v>
      </c>
      <c r="Z1372" s="2" t="s">
        <v>14773</v>
      </c>
      <c r="AA1372" s="2" t="s">
        <v>14776</v>
      </c>
      <c r="AB1372" s="2" t="s">
        <v>14777</v>
      </c>
      <c r="AC1372" s="2" t="s">
        <v>1802</v>
      </c>
      <c r="AD1372" s="2" t="s">
        <v>68</v>
      </c>
      <c r="AE1372" s="2" t="s">
        <v>14778</v>
      </c>
      <c r="AF1372" s="2" t="s">
        <v>70</v>
      </c>
      <c r="AG1372" s="2" t="s">
        <v>71</v>
      </c>
      <c r="AH1372" s="2" t="s">
        <v>14779</v>
      </c>
      <c r="AI1372" s="2" t="s">
        <v>14780</v>
      </c>
      <c r="AJ1372" s="2" t="s">
        <v>74</v>
      </c>
      <c r="AK1372" s="2" t="s">
        <v>14781</v>
      </c>
      <c r="AL1372" s="2" t="s">
        <v>56</v>
      </c>
      <c r="AM1372" s="19" t="s">
        <v>56</v>
      </c>
      <c r="AN1372" s="2" t="s">
        <v>56</v>
      </c>
      <c r="AO1372" s="2" t="s">
        <v>56</v>
      </c>
      <c r="AP1372" s="2" t="s">
        <v>56</v>
      </c>
      <c r="AQ1372" s="2" t="s">
        <v>56</v>
      </c>
      <c r="AR1372" s="2" t="s">
        <v>56</v>
      </c>
      <c r="AS1372" s="2" t="s">
        <v>56</v>
      </c>
      <c r="AT1372" s="19" t="s">
        <v>55</v>
      </c>
      <c r="AU1372" s="2" t="s">
        <v>76</v>
      </c>
      <c r="AV1372" s="2" t="s">
        <v>55</v>
      </c>
      <c r="AW1372" s="2" t="s">
        <v>76</v>
      </c>
    </row>
    <row r="1373" spans="1:49" ht="22.5" customHeight="1" x14ac:dyDescent="0.25">
      <c r="A1373" s="18" t="s">
        <v>14782</v>
      </c>
      <c r="B1373" s="2" t="s">
        <v>14783</v>
      </c>
      <c r="C1373" s="2" t="s">
        <v>52</v>
      </c>
      <c r="D1373" s="2" t="s">
        <v>12616</v>
      </c>
      <c r="E1373" s="2" t="s">
        <v>54</v>
      </c>
      <c r="F1373" s="19">
        <v>1</v>
      </c>
      <c r="G1373" s="19">
        <v>209.7</v>
      </c>
      <c r="H1373" s="19">
        <v>24.37</v>
      </c>
      <c r="I1373" s="19">
        <v>-25.16</v>
      </c>
      <c r="J1373" s="19">
        <v>-49.32</v>
      </c>
      <c r="K1373" s="19" t="s">
        <v>55</v>
      </c>
      <c r="L1373" s="19">
        <v>159.59</v>
      </c>
      <c r="M1373" s="2" t="s">
        <v>56</v>
      </c>
      <c r="N1373" s="2" t="s">
        <v>56</v>
      </c>
      <c r="O1373" s="2" t="s">
        <v>2282</v>
      </c>
      <c r="P1373" s="2" t="s">
        <v>3531</v>
      </c>
      <c r="Q1373" s="2" t="s">
        <v>3532</v>
      </c>
      <c r="R1373" s="2" t="s">
        <v>56</v>
      </c>
      <c r="S1373" s="19">
        <v>209.7</v>
      </c>
      <c r="T1373" s="19" t="s">
        <v>100</v>
      </c>
      <c r="U1373" s="2" t="s">
        <v>61</v>
      </c>
      <c r="V1373" s="2" t="s">
        <v>14784</v>
      </c>
      <c r="W1373" s="2" t="s">
        <v>14785</v>
      </c>
      <c r="X1373" s="2" t="s">
        <v>14786</v>
      </c>
      <c r="Y1373" s="2" t="s">
        <v>56</v>
      </c>
      <c r="Z1373" s="2" t="s">
        <v>14784</v>
      </c>
      <c r="AA1373" s="2" t="s">
        <v>14787</v>
      </c>
      <c r="AB1373" s="2" t="s">
        <v>14788</v>
      </c>
      <c r="AC1373" s="2" t="s">
        <v>10968</v>
      </c>
      <c r="AD1373" s="2" t="s">
        <v>1917</v>
      </c>
      <c r="AE1373" s="2" t="s">
        <v>14789</v>
      </c>
      <c r="AF1373" s="2" t="s">
        <v>70</v>
      </c>
      <c r="AG1373" s="2" t="s">
        <v>71</v>
      </c>
      <c r="AH1373" s="2" t="s">
        <v>14492</v>
      </c>
      <c r="AI1373" s="2" t="s">
        <v>14790</v>
      </c>
      <c r="AJ1373" s="2" t="s">
        <v>74</v>
      </c>
      <c r="AK1373" s="2" t="s">
        <v>14791</v>
      </c>
      <c r="AL1373" s="2" t="s">
        <v>56</v>
      </c>
      <c r="AM1373" s="19" t="s">
        <v>56</v>
      </c>
      <c r="AN1373" s="2" t="s">
        <v>56</v>
      </c>
      <c r="AO1373" s="2" t="s">
        <v>56</v>
      </c>
      <c r="AP1373" s="2" t="s">
        <v>56</v>
      </c>
      <c r="AQ1373" s="2" t="s">
        <v>56</v>
      </c>
      <c r="AR1373" s="2" t="s">
        <v>56</v>
      </c>
      <c r="AS1373" s="2" t="s">
        <v>56</v>
      </c>
      <c r="AT1373" s="19" t="s">
        <v>55</v>
      </c>
      <c r="AU1373" s="2" t="s">
        <v>76</v>
      </c>
      <c r="AV1373" s="2" t="s">
        <v>55</v>
      </c>
      <c r="AW1373" s="2" t="s">
        <v>76</v>
      </c>
    </row>
    <row r="1374" spans="1:49" ht="22.5" customHeight="1" x14ac:dyDescent="0.25">
      <c r="A1374" s="18" t="s">
        <v>14792</v>
      </c>
      <c r="B1374" s="2" t="s">
        <v>14793</v>
      </c>
      <c r="C1374" s="2" t="s">
        <v>52</v>
      </c>
      <c r="D1374" s="2" t="s">
        <v>12616</v>
      </c>
      <c r="E1374" s="2" t="s">
        <v>76</v>
      </c>
      <c r="F1374" s="19">
        <v>1</v>
      </c>
      <c r="G1374" s="19">
        <v>199.36</v>
      </c>
      <c r="H1374" s="19" t="s">
        <v>55</v>
      </c>
      <c r="I1374" s="19">
        <v>-23.92</v>
      </c>
      <c r="J1374" s="19">
        <v>-23.95</v>
      </c>
      <c r="K1374" s="19" t="s">
        <v>55</v>
      </c>
      <c r="L1374" s="19">
        <v>151.49</v>
      </c>
      <c r="M1374" s="2" t="s">
        <v>56</v>
      </c>
      <c r="N1374" s="2" t="s">
        <v>54</v>
      </c>
      <c r="O1374" s="2" t="s">
        <v>727</v>
      </c>
      <c r="P1374" s="2" t="s">
        <v>11766</v>
      </c>
      <c r="Q1374" s="2" t="s">
        <v>11767</v>
      </c>
      <c r="R1374" s="2" t="s">
        <v>56</v>
      </c>
      <c r="S1374" s="19">
        <v>199.36</v>
      </c>
      <c r="T1374" s="19" t="s">
        <v>100</v>
      </c>
      <c r="U1374" s="2" t="s">
        <v>61</v>
      </c>
      <c r="V1374" s="2" t="s">
        <v>14794</v>
      </c>
      <c r="W1374" s="2" t="s">
        <v>14795</v>
      </c>
      <c r="X1374" s="2" t="s">
        <v>14796</v>
      </c>
      <c r="Y1374" s="2" t="s">
        <v>56</v>
      </c>
      <c r="Z1374" s="2" t="s">
        <v>14794</v>
      </c>
      <c r="AA1374" s="2" t="s">
        <v>14797</v>
      </c>
      <c r="AB1374" s="2" t="s">
        <v>14798</v>
      </c>
      <c r="AC1374" s="2" t="s">
        <v>13798</v>
      </c>
      <c r="AD1374" s="2" t="s">
        <v>152</v>
      </c>
      <c r="AE1374" s="2" t="s">
        <v>14799</v>
      </c>
      <c r="AF1374" s="2" t="s">
        <v>70</v>
      </c>
      <c r="AG1374" s="2" t="s">
        <v>71</v>
      </c>
      <c r="AH1374" s="2" t="s">
        <v>14800</v>
      </c>
      <c r="AI1374" s="2" t="s">
        <v>14801</v>
      </c>
      <c r="AJ1374" s="2" t="s">
        <v>74</v>
      </c>
      <c r="AK1374" s="2" t="s">
        <v>14802</v>
      </c>
      <c r="AL1374" s="2" t="s">
        <v>56</v>
      </c>
      <c r="AM1374" s="19" t="s">
        <v>56</v>
      </c>
      <c r="AN1374" s="2" t="s">
        <v>56</v>
      </c>
      <c r="AO1374" s="2" t="s">
        <v>56</v>
      </c>
      <c r="AP1374" s="2" t="s">
        <v>56</v>
      </c>
      <c r="AQ1374" s="2" t="s">
        <v>56</v>
      </c>
      <c r="AR1374" s="2" t="s">
        <v>56</v>
      </c>
      <c r="AS1374" s="2" t="s">
        <v>56</v>
      </c>
      <c r="AT1374" s="19" t="s">
        <v>55</v>
      </c>
      <c r="AU1374" s="2" t="s">
        <v>76</v>
      </c>
      <c r="AV1374" s="2" t="s">
        <v>55</v>
      </c>
      <c r="AW1374" s="2" t="s">
        <v>76</v>
      </c>
    </row>
    <row r="1375" spans="1:49" ht="22.5" customHeight="1" x14ac:dyDescent="0.25">
      <c r="A1375" s="18" t="s">
        <v>14803</v>
      </c>
      <c r="B1375" s="2" t="s">
        <v>14804</v>
      </c>
      <c r="C1375" s="2" t="s">
        <v>52</v>
      </c>
      <c r="D1375" s="2" t="s">
        <v>12616</v>
      </c>
      <c r="E1375" s="2" t="s">
        <v>76</v>
      </c>
      <c r="F1375" s="19">
        <v>1</v>
      </c>
      <c r="G1375" s="19">
        <v>55.15</v>
      </c>
      <c r="H1375" s="19">
        <v>18.57</v>
      </c>
      <c r="I1375" s="19">
        <v>-12.62</v>
      </c>
      <c r="J1375" s="19">
        <v>-18.57</v>
      </c>
      <c r="K1375" s="19" t="s">
        <v>55</v>
      </c>
      <c r="L1375" s="19">
        <v>42.53</v>
      </c>
      <c r="M1375" s="2" t="s">
        <v>56</v>
      </c>
      <c r="N1375" s="2" t="s">
        <v>54</v>
      </c>
      <c r="O1375" s="2" t="s">
        <v>97</v>
      </c>
      <c r="P1375" s="2" t="s">
        <v>98</v>
      </c>
      <c r="Q1375" s="2" t="s">
        <v>99</v>
      </c>
      <c r="R1375" s="2" t="s">
        <v>56</v>
      </c>
      <c r="S1375" s="19">
        <v>55.15</v>
      </c>
      <c r="T1375" s="19" t="s">
        <v>100</v>
      </c>
      <c r="U1375" s="2" t="s">
        <v>61</v>
      </c>
      <c r="V1375" s="2" t="s">
        <v>14805</v>
      </c>
      <c r="W1375" s="2" t="s">
        <v>14806</v>
      </c>
      <c r="X1375" s="2" t="s">
        <v>14807</v>
      </c>
      <c r="Y1375" s="2" t="s">
        <v>56</v>
      </c>
      <c r="Z1375" s="2" t="s">
        <v>14805</v>
      </c>
      <c r="AA1375" s="2" t="s">
        <v>14808</v>
      </c>
      <c r="AB1375" s="2" t="s">
        <v>14809</v>
      </c>
      <c r="AC1375" s="2" t="s">
        <v>196</v>
      </c>
      <c r="AD1375" s="2" t="s">
        <v>136</v>
      </c>
      <c r="AE1375" s="2" t="s">
        <v>14810</v>
      </c>
      <c r="AF1375" s="2" t="s">
        <v>70</v>
      </c>
      <c r="AG1375" s="2" t="s">
        <v>71</v>
      </c>
      <c r="AH1375" s="2" t="s">
        <v>14229</v>
      </c>
      <c r="AI1375" s="2" t="s">
        <v>14811</v>
      </c>
      <c r="AJ1375" s="2" t="s">
        <v>74</v>
      </c>
      <c r="AK1375" s="2" t="s">
        <v>14812</v>
      </c>
      <c r="AL1375" s="2" t="s">
        <v>56</v>
      </c>
      <c r="AM1375" s="19" t="s">
        <v>56</v>
      </c>
      <c r="AN1375" s="2" t="s">
        <v>56</v>
      </c>
      <c r="AO1375" s="2" t="s">
        <v>56</v>
      </c>
      <c r="AP1375" s="2" t="s">
        <v>56</v>
      </c>
      <c r="AQ1375" s="2" t="s">
        <v>56</v>
      </c>
      <c r="AR1375" s="2" t="s">
        <v>56</v>
      </c>
      <c r="AS1375" s="2" t="s">
        <v>56</v>
      </c>
      <c r="AT1375" s="19" t="s">
        <v>55</v>
      </c>
      <c r="AU1375" s="2" t="s">
        <v>76</v>
      </c>
      <c r="AV1375" s="2" t="s">
        <v>55</v>
      </c>
      <c r="AW1375" s="2" t="s">
        <v>76</v>
      </c>
    </row>
    <row r="1376" spans="1:49" ht="22.5" customHeight="1" x14ac:dyDescent="0.25">
      <c r="A1376" s="18" t="s">
        <v>14813</v>
      </c>
      <c r="B1376" s="2" t="s">
        <v>14814</v>
      </c>
      <c r="C1376" s="2" t="s">
        <v>52</v>
      </c>
      <c r="D1376" s="2" t="s">
        <v>12616</v>
      </c>
      <c r="E1376" s="2" t="s">
        <v>76</v>
      </c>
      <c r="F1376" s="19">
        <v>1</v>
      </c>
      <c r="G1376" s="19">
        <v>211.36</v>
      </c>
      <c r="H1376" s="19" t="s">
        <v>55</v>
      </c>
      <c r="I1376" s="19">
        <v>-35.93</v>
      </c>
      <c r="J1376" s="19">
        <v>-24.95</v>
      </c>
      <c r="K1376" s="19" t="s">
        <v>55</v>
      </c>
      <c r="L1376" s="19">
        <v>150.47999999999999</v>
      </c>
      <c r="M1376" s="2" t="s">
        <v>56</v>
      </c>
      <c r="N1376" s="2" t="s">
        <v>56</v>
      </c>
      <c r="O1376" s="2" t="s">
        <v>284</v>
      </c>
      <c r="P1376" s="2" t="s">
        <v>1358</v>
      </c>
      <c r="Q1376" s="2" t="s">
        <v>1359</v>
      </c>
      <c r="R1376" s="2" t="s">
        <v>56</v>
      </c>
      <c r="S1376" s="19">
        <v>211.36</v>
      </c>
      <c r="T1376" s="19" t="s">
        <v>60</v>
      </c>
      <c r="U1376" s="2" t="s">
        <v>61</v>
      </c>
      <c r="V1376" s="2" t="s">
        <v>14815</v>
      </c>
      <c r="W1376" s="2" t="s">
        <v>14816</v>
      </c>
      <c r="X1376" s="2" t="s">
        <v>14817</v>
      </c>
      <c r="Y1376" s="2" t="s">
        <v>56</v>
      </c>
      <c r="Z1376" s="2" t="s">
        <v>14815</v>
      </c>
      <c r="AA1376" s="2" t="s">
        <v>14818</v>
      </c>
      <c r="AB1376" s="2" t="s">
        <v>14819</v>
      </c>
      <c r="AC1376" s="2" t="s">
        <v>3550</v>
      </c>
      <c r="AD1376" s="2" t="s">
        <v>88</v>
      </c>
      <c r="AE1376" s="2" t="s">
        <v>14820</v>
      </c>
      <c r="AF1376" s="2" t="s">
        <v>70</v>
      </c>
      <c r="AG1376" s="2" t="s">
        <v>71</v>
      </c>
      <c r="AH1376" s="2" t="s">
        <v>14821</v>
      </c>
      <c r="AI1376" s="2" t="s">
        <v>14822</v>
      </c>
      <c r="AJ1376" s="2" t="s">
        <v>74</v>
      </c>
      <c r="AK1376" s="2" t="s">
        <v>14823</v>
      </c>
      <c r="AL1376" s="2" t="s">
        <v>56</v>
      </c>
      <c r="AM1376" s="19" t="s">
        <v>56</v>
      </c>
      <c r="AN1376" s="2" t="s">
        <v>56</v>
      </c>
      <c r="AO1376" s="2" t="s">
        <v>56</v>
      </c>
      <c r="AP1376" s="2" t="s">
        <v>56</v>
      </c>
      <c r="AQ1376" s="2" t="s">
        <v>56</v>
      </c>
      <c r="AR1376" s="2" t="s">
        <v>56</v>
      </c>
      <c r="AS1376" s="2" t="s">
        <v>56</v>
      </c>
      <c r="AT1376" s="19" t="s">
        <v>55</v>
      </c>
      <c r="AU1376" s="2" t="s">
        <v>76</v>
      </c>
      <c r="AV1376" s="2" t="s">
        <v>55</v>
      </c>
      <c r="AW1376" s="2" t="s">
        <v>76</v>
      </c>
    </row>
    <row r="1377" spans="1:49" ht="22.5" customHeight="1" x14ac:dyDescent="0.25">
      <c r="A1377" s="18" t="s">
        <v>14824</v>
      </c>
      <c r="B1377" s="2" t="s">
        <v>14825</v>
      </c>
      <c r="C1377" s="2" t="s">
        <v>52</v>
      </c>
      <c r="D1377" s="2" t="s">
        <v>13091</v>
      </c>
      <c r="E1377" s="2" t="s">
        <v>76</v>
      </c>
      <c r="F1377" s="19">
        <v>1</v>
      </c>
      <c r="G1377" s="19">
        <v>35</v>
      </c>
      <c r="H1377" s="19">
        <v>15.1</v>
      </c>
      <c r="I1377" s="19">
        <v>-11.95</v>
      </c>
      <c r="J1377" s="19">
        <v>-15.1</v>
      </c>
      <c r="K1377" s="19" t="s">
        <v>55</v>
      </c>
      <c r="L1377" s="19">
        <v>23.05</v>
      </c>
      <c r="M1377" s="2" t="s">
        <v>56</v>
      </c>
      <c r="N1377" s="2" t="s">
        <v>56</v>
      </c>
      <c r="O1377" s="2" t="s">
        <v>14826</v>
      </c>
      <c r="P1377" s="2" t="s">
        <v>14827</v>
      </c>
      <c r="Q1377" s="2" t="s">
        <v>14828</v>
      </c>
      <c r="R1377" s="2" t="s">
        <v>56</v>
      </c>
      <c r="S1377" s="19">
        <v>35</v>
      </c>
      <c r="T1377" s="19" t="s">
        <v>60</v>
      </c>
      <c r="U1377" s="2" t="s">
        <v>61</v>
      </c>
      <c r="V1377" s="2" t="s">
        <v>14829</v>
      </c>
      <c r="W1377" s="2" t="s">
        <v>14830</v>
      </c>
      <c r="X1377" s="2" t="s">
        <v>14831</v>
      </c>
      <c r="Y1377" s="2" t="s">
        <v>56</v>
      </c>
      <c r="Z1377" s="2" t="s">
        <v>14829</v>
      </c>
      <c r="AA1377" s="2" t="s">
        <v>14832</v>
      </c>
      <c r="AB1377" s="2" t="s">
        <v>14833</v>
      </c>
      <c r="AC1377" s="2" t="s">
        <v>3205</v>
      </c>
      <c r="AD1377" s="2" t="s">
        <v>68</v>
      </c>
      <c r="AE1377" s="2" t="s">
        <v>3206</v>
      </c>
      <c r="AF1377" s="2" t="s">
        <v>70</v>
      </c>
      <c r="AG1377" s="2" t="s">
        <v>71</v>
      </c>
      <c r="AH1377" s="2" t="s">
        <v>14779</v>
      </c>
      <c r="AI1377" s="2" t="s">
        <v>14834</v>
      </c>
      <c r="AJ1377" s="2" t="s">
        <v>74</v>
      </c>
      <c r="AK1377" s="2" t="s">
        <v>14835</v>
      </c>
      <c r="AL1377" s="2" t="s">
        <v>56</v>
      </c>
      <c r="AM1377" s="19" t="s">
        <v>56</v>
      </c>
      <c r="AN1377" s="2" t="s">
        <v>56</v>
      </c>
      <c r="AO1377" s="2" t="s">
        <v>56</v>
      </c>
      <c r="AP1377" s="2" t="s">
        <v>56</v>
      </c>
      <c r="AQ1377" s="2" t="s">
        <v>56</v>
      </c>
      <c r="AR1377" s="2" t="s">
        <v>56</v>
      </c>
      <c r="AS1377" s="2" t="s">
        <v>56</v>
      </c>
      <c r="AT1377" s="19" t="s">
        <v>55</v>
      </c>
      <c r="AU1377" s="2" t="s">
        <v>76</v>
      </c>
      <c r="AV1377" s="2" t="s">
        <v>55</v>
      </c>
      <c r="AW1377" s="2" t="s">
        <v>76</v>
      </c>
    </row>
    <row r="1378" spans="1:49" ht="22.5" customHeight="1" x14ac:dyDescent="0.25">
      <c r="A1378" s="18" t="s">
        <v>14836</v>
      </c>
      <c r="B1378" s="2" t="s">
        <v>14837</v>
      </c>
      <c r="C1378" s="2" t="s">
        <v>52</v>
      </c>
      <c r="D1378" s="2" t="s">
        <v>13091</v>
      </c>
      <c r="E1378" s="2" t="s">
        <v>54</v>
      </c>
      <c r="F1378" s="19">
        <v>2</v>
      </c>
      <c r="G1378" s="19">
        <v>110.3</v>
      </c>
      <c r="H1378" s="19">
        <v>1.88</v>
      </c>
      <c r="I1378" s="19">
        <v>-25.24</v>
      </c>
      <c r="J1378" s="19">
        <v>-1.88</v>
      </c>
      <c r="K1378" s="19" t="s">
        <v>55</v>
      </c>
      <c r="L1378" s="19">
        <v>85.06</v>
      </c>
      <c r="M1378" s="2" t="s">
        <v>56</v>
      </c>
      <c r="N1378" s="2" t="s">
        <v>54</v>
      </c>
      <c r="O1378" s="2" t="s">
        <v>97</v>
      </c>
      <c r="P1378" s="2" t="s">
        <v>98</v>
      </c>
      <c r="Q1378" s="2" t="s">
        <v>99</v>
      </c>
      <c r="R1378" s="2" t="s">
        <v>56</v>
      </c>
      <c r="S1378" s="19">
        <v>55.15</v>
      </c>
      <c r="T1378" s="19" t="s">
        <v>100</v>
      </c>
      <c r="U1378" s="2" t="s">
        <v>61</v>
      </c>
      <c r="V1378" s="2" t="s">
        <v>14838</v>
      </c>
      <c r="W1378" s="2" t="s">
        <v>14839</v>
      </c>
      <c r="X1378" s="2" t="s">
        <v>14840</v>
      </c>
      <c r="Y1378" s="2" t="s">
        <v>56</v>
      </c>
      <c r="Z1378" s="2" t="s">
        <v>14838</v>
      </c>
      <c r="AA1378" s="2" t="s">
        <v>14841</v>
      </c>
      <c r="AB1378" s="2" t="s">
        <v>14842</v>
      </c>
      <c r="AC1378" s="2" t="s">
        <v>14843</v>
      </c>
      <c r="AD1378" s="2" t="s">
        <v>136</v>
      </c>
      <c r="AE1378" s="2" t="s">
        <v>14844</v>
      </c>
      <c r="AF1378" s="2" t="s">
        <v>70</v>
      </c>
      <c r="AG1378" s="2" t="s">
        <v>71</v>
      </c>
      <c r="AH1378" s="2" t="s">
        <v>14845</v>
      </c>
      <c r="AI1378" s="2" t="s">
        <v>14846</v>
      </c>
      <c r="AJ1378" s="2" t="s">
        <v>74</v>
      </c>
      <c r="AK1378" s="2" t="s">
        <v>14847</v>
      </c>
      <c r="AL1378" s="2" t="s">
        <v>14848</v>
      </c>
      <c r="AM1378" s="19" t="s">
        <v>56</v>
      </c>
      <c r="AN1378" s="2" t="s">
        <v>56</v>
      </c>
      <c r="AO1378" s="2" t="s">
        <v>56</v>
      </c>
      <c r="AP1378" s="2" t="s">
        <v>56</v>
      </c>
      <c r="AQ1378" s="2" t="s">
        <v>56</v>
      </c>
      <c r="AR1378" s="2" t="s">
        <v>56</v>
      </c>
      <c r="AS1378" s="2" t="s">
        <v>56</v>
      </c>
      <c r="AT1378" s="19" t="s">
        <v>55</v>
      </c>
      <c r="AU1378" s="2" t="s">
        <v>76</v>
      </c>
      <c r="AV1378" s="2" t="s">
        <v>55</v>
      </c>
      <c r="AW1378" s="2" t="s">
        <v>76</v>
      </c>
    </row>
    <row r="1379" spans="1:49" ht="22.5" customHeight="1" x14ac:dyDescent="0.25">
      <c r="A1379" s="18" t="s">
        <v>14849</v>
      </c>
      <c r="B1379" s="2" t="s">
        <v>14850</v>
      </c>
      <c r="C1379" s="2" t="s">
        <v>52</v>
      </c>
      <c r="D1379" s="2" t="s">
        <v>12616</v>
      </c>
      <c r="E1379" s="2" t="s">
        <v>76</v>
      </c>
      <c r="F1379" s="19">
        <v>1</v>
      </c>
      <c r="G1379" s="19">
        <v>174.5</v>
      </c>
      <c r="H1379" s="19">
        <v>47.49</v>
      </c>
      <c r="I1379" s="19">
        <v>-20.94</v>
      </c>
      <c r="J1379" s="19">
        <v>-73.44</v>
      </c>
      <c r="K1379" s="19" t="s">
        <v>55</v>
      </c>
      <c r="L1379" s="19">
        <v>127.61</v>
      </c>
      <c r="M1379" s="2" t="s">
        <v>56</v>
      </c>
      <c r="N1379" s="2" t="s">
        <v>54</v>
      </c>
      <c r="O1379" s="2" t="s">
        <v>173</v>
      </c>
      <c r="P1379" s="2" t="s">
        <v>174</v>
      </c>
      <c r="Q1379" s="2" t="s">
        <v>175</v>
      </c>
      <c r="R1379" s="2" t="s">
        <v>56</v>
      </c>
      <c r="S1379" s="19">
        <v>174.5</v>
      </c>
      <c r="T1379" s="19" t="s">
        <v>100</v>
      </c>
      <c r="U1379" s="2" t="s">
        <v>61</v>
      </c>
      <c r="V1379" s="2" t="s">
        <v>14851</v>
      </c>
      <c r="W1379" s="2" t="s">
        <v>14852</v>
      </c>
      <c r="X1379" s="2" t="s">
        <v>14853</v>
      </c>
      <c r="Y1379" s="2" t="s">
        <v>56</v>
      </c>
      <c r="Z1379" s="2" t="s">
        <v>14851</v>
      </c>
      <c r="AA1379" s="2" t="s">
        <v>14854</v>
      </c>
      <c r="AB1379" s="2" t="s">
        <v>14855</v>
      </c>
      <c r="AC1379" s="2" t="s">
        <v>14856</v>
      </c>
      <c r="AD1379" s="2" t="s">
        <v>452</v>
      </c>
      <c r="AE1379" s="2" t="s">
        <v>14857</v>
      </c>
      <c r="AF1379" s="2" t="s">
        <v>70</v>
      </c>
      <c r="AG1379" s="2" t="s">
        <v>71</v>
      </c>
      <c r="AH1379" s="2" t="s">
        <v>14492</v>
      </c>
      <c r="AI1379" s="2" t="s">
        <v>14858</v>
      </c>
      <c r="AJ1379" s="2" t="s">
        <v>74</v>
      </c>
      <c r="AK1379" s="2" t="s">
        <v>14859</v>
      </c>
      <c r="AL1379" s="2" t="s">
        <v>56</v>
      </c>
      <c r="AM1379" s="19" t="s">
        <v>56</v>
      </c>
      <c r="AN1379" s="2" t="s">
        <v>56</v>
      </c>
      <c r="AO1379" s="2" t="s">
        <v>56</v>
      </c>
      <c r="AP1379" s="2" t="s">
        <v>56</v>
      </c>
      <c r="AQ1379" s="2" t="s">
        <v>56</v>
      </c>
      <c r="AR1379" s="2" t="s">
        <v>56</v>
      </c>
      <c r="AS1379" s="2" t="s">
        <v>56</v>
      </c>
      <c r="AT1379" s="19" t="s">
        <v>55</v>
      </c>
      <c r="AU1379" s="2" t="s">
        <v>76</v>
      </c>
      <c r="AV1379" s="2" t="s">
        <v>55</v>
      </c>
      <c r="AW1379" s="2" t="s">
        <v>76</v>
      </c>
    </row>
    <row r="1380" spans="1:49" ht="22.5" customHeight="1" x14ac:dyDescent="0.25">
      <c r="A1380" s="18" t="s">
        <v>14860</v>
      </c>
      <c r="B1380" s="2" t="s">
        <v>14861</v>
      </c>
      <c r="C1380" s="2" t="s">
        <v>52</v>
      </c>
      <c r="D1380" s="2" t="s">
        <v>11473</v>
      </c>
      <c r="E1380" s="2" t="s">
        <v>54</v>
      </c>
      <c r="F1380" s="19">
        <v>1</v>
      </c>
      <c r="G1380" s="19">
        <v>252.2</v>
      </c>
      <c r="H1380" s="19" t="s">
        <v>55</v>
      </c>
      <c r="I1380" s="19">
        <v>-42.87</v>
      </c>
      <c r="J1380" s="19">
        <v>-23.95</v>
      </c>
      <c r="K1380" s="19" t="s">
        <v>55</v>
      </c>
      <c r="L1380" s="19">
        <v>185.38</v>
      </c>
      <c r="M1380" s="2" t="s">
        <v>56</v>
      </c>
      <c r="N1380" s="2" t="s">
        <v>56</v>
      </c>
      <c r="O1380" s="2" t="s">
        <v>470</v>
      </c>
      <c r="P1380" s="2" t="s">
        <v>884</v>
      </c>
      <c r="Q1380" s="2" t="s">
        <v>885</v>
      </c>
      <c r="R1380" s="2" t="s">
        <v>56</v>
      </c>
      <c r="S1380" s="19">
        <v>252.2</v>
      </c>
      <c r="T1380" s="19" t="s">
        <v>60</v>
      </c>
      <c r="U1380" s="2" t="s">
        <v>61</v>
      </c>
      <c r="V1380" s="2" t="s">
        <v>14862</v>
      </c>
      <c r="W1380" s="2" t="s">
        <v>14863</v>
      </c>
      <c r="X1380" s="2" t="s">
        <v>14864</v>
      </c>
      <c r="Y1380" s="2" t="s">
        <v>56</v>
      </c>
      <c r="Z1380" s="2" t="s">
        <v>14862</v>
      </c>
      <c r="AA1380" s="2" t="s">
        <v>14865</v>
      </c>
      <c r="AB1380" s="2" t="s">
        <v>14866</v>
      </c>
      <c r="AC1380" s="2" t="s">
        <v>14867</v>
      </c>
      <c r="AD1380" s="2" t="s">
        <v>308</v>
      </c>
      <c r="AE1380" s="2" t="s">
        <v>14868</v>
      </c>
      <c r="AF1380" s="2" t="s">
        <v>70</v>
      </c>
      <c r="AG1380" s="2" t="s">
        <v>71</v>
      </c>
      <c r="AH1380" s="2" t="s">
        <v>14600</v>
      </c>
      <c r="AI1380" s="2" t="s">
        <v>14869</v>
      </c>
      <c r="AJ1380" s="2" t="s">
        <v>74</v>
      </c>
      <c r="AK1380" s="2" t="s">
        <v>14870</v>
      </c>
      <c r="AL1380" s="2" t="s">
        <v>56</v>
      </c>
      <c r="AM1380" s="19" t="s">
        <v>56</v>
      </c>
      <c r="AN1380" s="2" t="s">
        <v>56</v>
      </c>
      <c r="AO1380" s="2" t="s">
        <v>56</v>
      </c>
      <c r="AP1380" s="2" t="s">
        <v>56</v>
      </c>
      <c r="AQ1380" s="2" t="s">
        <v>56</v>
      </c>
      <c r="AR1380" s="2" t="s">
        <v>56</v>
      </c>
      <c r="AS1380" s="2" t="s">
        <v>56</v>
      </c>
      <c r="AT1380" s="19" t="s">
        <v>55</v>
      </c>
      <c r="AU1380" s="2" t="s">
        <v>76</v>
      </c>
      <c r="AV1380" s="2" t="s">
        <v>55</v>
      </c>
      <c r="AW1380" s="2" t="s">
        <v>76</v>
      </c>
    </row>
    <row r="1381" spans="1:49" ht="22.5" customHeight="1" x14ac:dyDescent="0.25">
      <c r="A1381" s="18" t="s">
        <v>14871</v>
      </c>
      <c r="B1381" s="2" t="s">
        <v>14872</v>
      </c>
      <c r="C1381" s="2" t="s">
        <v>52</v>
      </c>
      <c r="D1381" s="2" t="s">
        <v>13900</v>
      </c>
      <c r="E1381" s="2" t="s">
        <v>76</v>
      </c>
      <c r="F1381" s="19">
        <v>1</v>
      </c>
      <c r="G1381" s="19">
        <v>62.7</v>
      </c>
      <c r="H1381" s="19">
        <v>14</v>
      </c>
      <c r="I1381" s="19">
        <v>-16.66</v>
      </c>
      <c r="J1381" s="19">
        <v>-14</v>
      </c>
      <c r="K1381" s="19" t="s">
        <v>55</v>
      </c>
      <c r="L1381" s="19">
        <v>46.04</v>
      </c>
      <c r="M1381" s="2" t="s">
        <v>56</v>
      </c>
      <c r="N1381" s="2" t="s">
        <v>56</v>
      </c>
      <c r="O1381" s="2" t="s">
        <v>241</v>
      </c>
      <c r="P1381" s="2" t="s">
        <v>242</v>
      </c>
      <c r="Q1381" s="2" t="s">
        <v>243</v>
      </c>
      <c r="R1381" s="2" t="s">
        <v>56</v>
      </c>
      <c r="S1381" s="19">
        <v>62.7</v>
      </c>
      <c r="T1381" s="19" t="s">
        <v>60</v>
      </c>
      <c r="U1381" s="2" t="s">
        <v>83</v>
      </c>
      <c r="V1381" s="2" t="s">
        <v>56</v>
      </c>
      <c r="W1381" s="2" t="s">
        <v>56</v>
      </c>
      <c r="X1381" s="2" t="s">
        <v>56</v>
      </c>
      <c r="Y1381" s="2" t="s">
        <v>56</v>
      </c>
      <c r="Z1381" s="2" t="s">
        <v>14873</v>
      </c>
      <c r="AA1381" s="2" t="s">
        <v>14874</v>
      </c>
      <c r="AB1381" s="2" t="s">
        <v>14875</v>
      </c>
      <c r="AC1381" s="2" t="s">
        <v>9303</v>
      </c>
      <c r="AD1381" s="2" t="s">
        <v>68</v>
      </c>
      <c r="AE1381" s="2" t="s">
        <v>9304</v>
      </c>
      <c r="AF1381" s="2" t="s">
        <v>70</v>
      </c>
      <c r="AG1381" s="2" t="s">
        <v>90</v>
      </c>
      <c r="AH1381" s="2" t="s">
        <v>14759</v>
      </c>
      <c r="AI1381" s="2" t="s">
        <v>14876</v>
      </c>
      <c r="AJ1381" s="2" t="s">
        <v>74</v>
      </c>
      <c r="AK1381" s="2" t="s">
        <v>14877</v>
      </c>
      <c r="AL1381" s="2" t="s">
        <v>56</v>
      </c>
      <c r="AM1381" s="19" t="s">
        <v>56</v>
      </c>
      <c r="AN1381" s="2" t="s">
        <v>56</v>
      </c>
      <c r="AO1381" s="2" t="s">
        <v>56</v>
      </c>
      <c r="AP1381" s="2" t="s">
        <v>56</v>
      </c>
      <c r="AQ1381" s="2" t="s">
        <v>56</v>
      </c>
      <c r="AR1381" s="2" t="s">
        <v>56</v>
      </c>
      <c r="AS1381" s="2" t="s">
        <v>56</v>
      </c>
      <c r="AT1381" s="19" t="s">
        <v>55</v>
      </c>
      <c r="AU1381" s="2" t="s">
        <v>76</v>
      </c>
      <c r="AV1381" s="2" t="s">
        <v>55</v>
      </c>
      <c r="AW1381" s="2" t="s">
        <v>76</v>
      </c>
    </row>
    <row r="1382" spans="1:49" ht="22.5" customHeight="1" x14ac:dyDescent="0.25">
      <c r="A1382" s="18" t="s">
        <v>14878</v>
      </c>
      <c r="B1382" s="2" t="s">
        <v>14879</v>
      </c>
      <c r="C1382" s="2" t="s">
        <v>52</v>
      </c>
      <c r="D1382" s="2" t="s">
        <v>13900</v>
      </c>
      <c r="E1382" s="2" t="s">
        <v>76</v>
      </c>
      <c r="F1382" s="19">
        <v>1</v>
      </c>
      <c r="G1382" s="19">
        <v>62.7</v>
      </c>
      <c r="H1382" s="19">
        <v>14</v>
      </c>
      <c r="I1382" s="19">
        <v>-16.66</v>
      </c>
      <c r="J1382" s="19">
        <v>-14</v>
      </c>
      <c r="K1382" s="19" t="s">
        <v>55</v>
      </c>
      <c r="L1382" s="19">
        <v>46.04</v>
      </c>
      <c r="M1382" s="2" t="s">
        <v>56</v>
      </c>
      <c r="N1382" s="2" t="s">
        <v>54</v>
      </c>
      <c r="O1382" s="2" t="s">
        <v>241</v>
      </c>
      <c r="P1382" s="2" t="s">
        <v>242</v>
      </c>
      <c r="Q1382" s="2" t="s">
        <v>243</v>
      </c>
      <c r="R1382" s="2" t="s">
        <v>56</v>
      </c>
      <c r="S1382" s="19">
        <v>62.7</v>
      </c>
      <c r="T1382" s="19" t="s">
        <v>60</v>
      </c>
      <c r="U1382" s="2" t="s">
        <v>83</v>
      </c>
      <c r="V1382" s="2" t="s">
        <v>56</v>
      </c>
      <c r="W1382" s="2" t="s">
        <v>56</v>
      </c>
      <c r="X1382" s="2" t="s">
        <v>56</v>
      </c>
      <c r="Y1382" s="2" t="s">
        <v>56</v>
      </c>
      <c r="Z1382" s="2" t="s">
        <v>14880</v>
      </c>
      <c r="AA1382" s="2" t="s">
        <v>14881</v>
      </c>
      <c r="AB1382" s="2" t="s">
        <v>14882</v>
      </c>
      <c r="AC1382" s="2" t="s">
        <v>14883</v>
      </c>
      <c r="AD1382" s="2" t="s">
        <v>68</v>
      </c>
      <c r="AE1382" s="2" t="s">
        <v>14884</v>
      </c>
      <c r="AF1382" s="2" t="s">
        <v>70</v>
      </c>
      <c r="AG1382" s="2" t="s">
        <v>90</v>
      </c>
      <c r="AH1382" s="2" t="s">
        <v>14885</v>
      </c>
      <c r="AI1382" s="2" t="s">
        <v>14886</v>
      </c>
      <c r="AJ1382" s="2" t="s">
        <v>74</v>
      </c>
      <c r="AK1382" s="2" t="s">
        <v>14887</v>
      </c>
      <c r="AL1382" s="2" t="s">
        <v>56</v>
      </c>
      <c r="AM1382" s="19" t="s">
        <v>56</v>
      </c>
      <c r="AN1382" s="2" t="s">
        <v>56</v>
      </c>
      <c r="AO1382" s="2" t="s">
        <v>56</v>
      </c>
      <c r="AP1382" s="2" t="s">
        <v>56</v>
      </c>
      <c r="AQ1382" s="2" t="s">
        <v>56</v>
      </c>
      <c r="AR1382" s="2" t="s">
        <v>56</v>
      </c>
      <c r="AS1382" s="2" t="s">
        <v>56</v>
      </c>
      <c r="AT1382" s="19" t="s">
        <v>55</v>
      </c>
      <c r="AU1382" s="2" t="s">
        <v>76</v>
      </c>
      <c r="AV1382" s="2" t="s">
        <v>55</v>
      </c>
      <c r="AW1382" s="2" t="s">
        <v>76</v>
      </c>
    </row>
    <row r="1383" spans="1:49" ht="22.5" customHeight="1" x14ac:dyDescent="0.25">
      <c r="A1383" s="18" t="s">
        <v>14888</v>
      </c>
      <c r="B1383" s="2" t="s">
        <v>14889</v>
      </c>
      <c r="C1383" s="2" t="s">
        <v>52</v>
      </c>
      <c r="D1383" s="2" t="s">
        <v>13091</v>
      </c>
      <c r="E1383" s="2" t="s">
        <v>76</v>
      </c>
      <c r="F1383" s="19">
        <v>1</v>
      </c>
      <c r="G1383" s="19">
        <v>139.1</v>
      </c>
      <c r="H1383" s="19" t="s">
        <v>55</v>
      </c>
      <c r="I1383" s="19">
        <v>-23.65</v>
      </c>
      <c r="J1383" s="19">
        <v>-21.95</v>
      </c>
      <c r="K1383" s="19" t="s">
        <v>55</v>
      </c>
      <c r="L1383" s="19">
        <v>93.5</v>
      </c>
      <c r="M1383" s="2" t="s">
        <v>56</v>
      </c>
      <c r="N1383" s="2" t="s">
        <v>56</v>
      </c>
      <c r="O1383" s="2" t="s">
        <v>483</v>
      </c>
      <c r="P1383" s="2" t="s">
        <v>809</v>
      </c>
      <c r="Q1383" s="2" t="s">
        <v>485</v>
      </c>
      <c r="R1383" s="2" t="s">
        <v>56</v>
      </c>
      <c r="S1383" s="19">
        <v>139.1</v>
      </c>
      <c r="T1383" s="19" t="s">
        <v>60</v>
      </c>
      <c r="U1383" s="2" t="s">
        <v>61</v>
      </c>
      <c r="V1383" s="2" t="s">
        <v>14890</v>
      </c>
      <c r="W1383" s="2" t="s">
        <v>14891</v>
      </c>
      <c r="X1383" s="2" t="s">
        <v>14892</v>
      </c>
      <c r="Y1383" s="2" t="s">
        <v>56</v>
      </c>
      <c r="Z1383" s="2" t="s">
        <v>14890</v>
      </c>
      <c r="AA1383" s="2" t="s">
        <v>14893</v>
      </c>
      <c r="AB1383" s="2" t="s">
        <v>14894</v>
      </c>
      <c r="AC1383" s="2" t="s">
        <v>566</v>
      </c>
      <c r="AD1383" s="2" t="s">
        <v>248</v>
      </c>
      <c r="AE1383" s="2" t="s">
        <v>14895</v>
      </c>
      <c r="AF1383" s="2" t="s">
        <v>70</v>
      </c>
      <c r="AG1383" s="2" t="s">
        <v>71</v>
      </c>
      <c r="AH1383" s="2" t="s">
        <v>13994</v>
      </c>
      <c r="AI1383" s="2" t="s">
        <v>14896</v>
      </c>
      <c r="AJ1383" s="2" t="s">
        <v>74</v>
      </c>
      <c r="AK1383" s="2" t="s">
        <v>14897</v>
      </c>
      <c r="AL1383" s="2" t="s">
        <v>14898</v>
      </c>
      <c r="AM1383" s="19" t="s">
        <v>56</v>
      </c>
      <c r="AN1383" s="2" t="s">
        <v>56</v>
      </c>
      <c r="AO1383" s="2" t="s">
        <v>56</v>
      </c>
      <c r="AP1383" s="2" t="s">
        <v>56</v>
      </c>
      <c r="AQ1383" s="2" t="s">
        <v>56</v>
      </c>
      <c r="AR1383" s="2" t="s">
        <v>56</v>
      </c>
      <c r="AS1383" s="2" t="s">
        <v>56</v>
      </c>
      <c r="AT1383" s="19" t="s">
        <v>55</v>
      </c>
      <c r="AU1383" s="2" t="s">
        <v>76</v>
      </c>
      <c r="AV1383" s="2" t="s">
        <v>55</v>
      </c>
      <c r="AW1383" s="2" t="s">
        <v>76</v>
      </c>
    </row>
    <row r="1384" spans="1:49" ht="22.5" customHeight="1" x14ac:dyDescent="0.25">
      <c r="A1384" s="18" t="s">
        <v>14899</v>
      </c>
      <c r="B1384" s="2" t="s">
        <v>14900</v>
      </c>
      <c r="C1384" s="2" t="s">
        <v>52</v>
      </c>
      <c r="D1384" s="2" t="s">
        <v>13900</v>
      </c>
      <c r="E1384" s="2" t="s">
        <v>54</v>
      </c>
      <c r="F1384" s="19">
        <v>1</v>
      </c>
      <c r="G1384" s="19">
        <v>85</v>
      </c>
      <c r="H1384" s="19" t="s">
        <v>55</v>
      </c>
      <c r="I1384" s="19">
        <v>-14.45</v>
      </c>
      <c r="J1384" s="19">
        <v>-24.95</v>
      </c>
      <c r="K1384" s="19" t="s">
        <v>55</v>
      </c>
      <c r="L1384" s="19">
        <v>45.6</v>
      </c>
      <c r="M1384" s="2" t="s">
        <v>56</v>
      </c>
      <c r="N1384" s="2" t="s">
        <v>56</v>
      </c>
      <c r="O1384" s="2" t="s">
        <v>80</v>
      </c>
      <c r="P1384" s="2" t="s">
        <v>2085</v>
      </c>
      <c r="Q1384" s="2" t="s">
        <v>2086</v>
      </c>
      <c r="R1384" s="2" t="s">
        <v>56</v>
      </c>
      <c r="S1384" s="19">
        <v>85</v>
      </c>
      <c r="T1384" s="19" t="s">
        <v>60</v>
      </c>
      <c r="U1384" s="2" t="s">
        <v>83</v>
      </c>
      <c r="V1384" s="2" t="s">
        <v>56</v>
      </c>
      <c r="W1384" s="2" t="s">
        <v>56</v>
      </c>
      <c r="X1384" s="2" t="s">
        <v>56</v>
      </c>
      <c r="Y1384" s="2" t="s">
        <v>56</v>
      </c>
      <c r="Z1384" s="2" t="s">
        <v>14901</v>
      </c>
      <c r="AA1384" s="2" t="s">
        <v>14902</v>
      </c>
      <c r="AB1384" s="2" t="s">
        <v>14903</v>
      </c>
      <c r="AC1384" s="2" t="s">
        <v>14904</v>
      </c>
      <c r="AD1384" s="2" t="s">
        <v>68</v>
      </c>
      <c r="AE1384" s="2" t="s">
        <v>14905</v>
      </c>
      <c r="AF1384" s="2" t="s">
        <v>70</v>
      </c>
      <c r="AG1384" s="2" t="s">
        <v>90</v>
      </c>
      <c r="AH1384" s="2" t="s">
        <v>14906</v>
      </c>
      <c r="AI1384" s="2" t="s">
        <v>14907</v>
      </c>
      <c r="AJ1384" s="2" t="s">
        <v>74</v>
      </c>
      <c r="AK1384" s="2" t="s">
        <v>14908</v>
      </c>
      <c r="AL1384" s="2" t="s">
        <v>56</v>
      </c>
      <c r="AM1384" s="19" t="s">
        <v>56</v>
      </c>
      <c r="AN1384" s="2" t="s">
        <v>56</v>
      </c>
      <c r="AO1384" s="2" t="s">
        <v>56</v>
      </c>
      <c r="AP1384" s="2" t="s">
        <v>56</v>
      </c>
      <c r="AQ1384" s="2" t="s">
        <v>56</v>
      </c>
      <c r="AR1384" s="2" t="s">
        <v>56</v>
      </c>
      <c r="AS1384" s="2" t="s">
        <v>56</v>
      </c>
      <c r="AT1384" s="19" t="s">
        <v>55</v>
      </c>
      <c r="AU1384" s="2" t="s">
        <v>76</v>
      </c>
      <c r="AV1384" s="2" t="s">
        <v>55</v>
      </c>
      <c r="AW1384" s="2" t="s">
        <v>76</v>
      </c>
    </row>
    <row r="1385" spans="1:49" ht="22.5" customHeight="1" x14ac:dyDescent="0.25">
      <c r="A1385" s="18" t="s">
        <v>14909</v>
      </c>
      <c r="B1385" s="2" t="s">
        <v>14900</v>
      </c>
      <c r="C1385" s="2" t="s">
        <v>52</v>
      </c>
      <c r="D1385" s="2" t="s">
        <v>10702</v>
      </c>
      <c r="E1385" s="2" t="s">
        <v>76</v>
      </c>
      <c r="F1385" s="19">
        <v>1</v>
      </c>
      <c r="G1385" s="19">
        <v>211.36</v>
      </c>
      <c r="H1385" s="19" t="s">
        <v>55</v>
      </c>
      <c r="I1385" s="19">
        <v>-35.93</v>
      </c>
      <c r="J1385" s="19">
        <v>-24.95</v>
      </c>
      <c r="K1385" s="19" t="s">
        <v>55</v>
      </c>
      <c r="L1385" s="19">
        <v>150.47999999999999</v>
      </c>
      <c r="M1385" s="2" t="s">
        <v>56</v>
      </c>
      <c r="N1385" s="2" t="s">
        <v>56</v>
      </c>
      <c r="O1385" s="2" t="s">
        <v>284</v>
      </c>
      <c r="P1385" s="2" t="s">
        <v>285</v>
      </c>
      <c r="Q1385" s="2" t="s">
        <v>286</v>
      </c>
      <c r="R1385" s="2" t="s">
        <v>56</v>
      </c>
      <c r="S1385" s="19">
        <v>211.36</v>
      </c>
      <c r="T1385" s="19" t="s">
        <v>60</v>
      </c>
      <c r="U1385" s="2" t="s">
        <v>61</v>
      </c>
      <c r="V1385" s="2" t="s">
        <v>14910</v>
      </c>
      <c r="W1385" s="2" t="s">
        <v>14911</v>
      </c>
      <c r="X1385" s="2" t="s">
        <v>14912</v>
      </c>
      <c r="Y1385" s="2" t="s">
        <v>56</v>
      </c>
      <c r="Z1385" s="2" t="s">
        <v>14910</v>
      </c>
      <c r="AA1385" s="2" t="s">
        <v>14913</v>
      </c>
      <c r="AB1385" s="2" t="s">
        <v>14914</v>
      </c>
      <c r="AC1385" s="2" t="s">
        <v>14915</v>
      </c>
      <c r="AD1385" s="2" t="s">
        <v>308</v>
      </c>
      <c r="AE1385" s="2" t="s">
        <v>14916</v>
      </c>
      <c r="AF1385" s="2" t="s">
        <v>70</v>
      </c>
      <c r="AG1385" s="2" t="s">
        <v>71</v>
      </c>
      <c r="AH1385" s="2" t="s">
        <v>14600</v>
      </c>
      <c r="AI1385" s="2" t="s">
        <v>14917</v>
      </c>
      <c r="AJ1385" s="2" t="s">
        <v>74</v>
      </c>
      <c r="AK1385" s="2" t="s">
        <v>14918</v>
      </c>
      <c r="AL1385" s="2" t="s">
        <v>56</v>
      </c>
      <c r="AM1385" s="19" t="s">
        <v>56</v>
      </c>
      <c r="AN1385" s="2" t="s">
        <v>56</v>
      </c>
      <c r="AO1385" s="2" t="s">
        <v>56</v>
      </c>
      <c r="AP1385" s="2" t="s">
        <v>56</v>
      </c>
      <c r="AQ1385" s="2" t="s">
        <v>56</v>
      </c>
      <c r="AR1385" s="2" t="s">
        <v>56</v>
      </c>
      <c r="AS1385" s="2" t="s">
        <v>56</v>
      </c>
      <c r="AT1385" s="19" t="s">
        <v>55</v>
      </c>
      <c r="AU1385" s="2" t="s">
        <v>76</v>
      </c>
      <c r="AV1385" s="2" t="s">
        <v>55</v>
      </c>
      <c r="AW1385" s="2" t="s">
        <v>76</v>
      </c>
    </row>
    <row r="1386" spans="1:49" ht="22.5" customHeight="1" x14ac:dyDescent="0.25">
      <c r="A1386" s="18" t="s">
        <v>14919</v>
      </c>
      <c r="B1386" s="2" t="s">
        <v>14920</v>
      </c>
      <c r="C1386" s="2" t="s">
        <v>52</v>
      </c>
      <c r="D1386" s="2" t="s">
        <v>12616</v>
      </c>
      <c r="E1386" s="2" t="s">
        <v>76</v>
      </c>
      <c r="F1386" s="19">
        <v>1</v>
      </c>
      <c r="G1386" s="19">
        <v>270.95</v>
      </c>
      <c r="H1386" s="19" t="s">
        <v>55</v>
      </c>
      <c r="I1386" s="19">
        <v>-46.06</v>
      </c>
      <c r="J1386" s="19">
        <v>-24.95</v>
      </c>
      <c r="K1386" s="19" t="s">
        <v>55</v>
      </c>
      <c r="L1386" s="19">
        <v>199.94</v>
      </c>
      <c r="M1386" s="2" t="s">
        <v>56</v>
      </c>
      <c r="N1386" s="2" t="s">
        <v>56</v>
      </c>
      <c r="O1386" s="2" t="s">
        <v>2927</v>
      </c>
      <c r="P1386" s="2" t="s">
        <v>2928</v>
      </c>
      <c r="Q1386" s="2" t="s">
        <v>2929</v>
      </c>
      <c r="R1386" s="2" t="s">
        <v>56</v>
      </c>
      <c r="S1386" s="19">
        <v>270.95</v>
      </c>
      <c r="T1386" s="19" t="s">
        <v>60</v>
      </c>
      <c r="U1386" s="2" t="s">
        <v>61</v>
      </c>
      <c r="V1386" s="2" t="s">
        <v>14921</v>
      </c>
      <c r="W1386" s="2" t="s">
        <v>14922</v>
      </c>
      <c r="X1386" s="2" t="s">
        <v>14923</v>
      </c>
      <c r="Y1386" s="2" t="s">
        <v>56</v>
      </c>
      <c r="Z1386" s="2" t="s">
        <v>14921</v>
      </c>
      <c r="AA1386" s="2" t="s">
        <v>14924</v>
      </c>
      <c r="AB1386" s="2" t="s">
        <v>14925</v>
      </c>
      <c r="AC1386" s="2" t="s">
        <v>14926</v>
      </c>
      <c r="AD1386" s="2" t="s">
        <v>88</v>
      </c>
      <c r="AE1386" s="2" t="s">
        <v>14927</v>
      </c>
      <c r="AF1386" s="2" t="s">
        <v>70</v>
      </c>
      <c r="AG1386" s="2" t="s">
        <v>71</v>
      </c>
      <c r="AH1386" s="2" t="s">
        <v>14928</v>
      </c>
      <c r="AI1386" s="2" t="s">
        <v>12682</v>
      </c>
      <c r="AJ1386" s="2" t="s">
        <v>74</v>
      </c>
      <c r="AK1386" s="2" t="s">
        <v>14929</v>
      </c>
      <c r="AL1386" s="2" t="s">
        <v>56</v>
      </c>
      <c r="AM1386" s="19" t="s">
        <v>56</v>
      </c>
      <c r="AN1386" s="2" t="s">
        <v>56</v>
      </c>
      <c r="AO1386" s="2" t="s">
        <v>56</v>
      </c>
      <c r="AP1386" s="2" t="s">
        <v>56</v>
      </c>
      <c r="AQ1386" s="2" t="s">
        <v>56</v>
      </c>
      <c r="AR1386" s="2" t="s">
        <v>56</v>
      </c>
      <c r="AS1386" s="2" t="s">
        <v>56</v>
      </c>
      <c r="AT1386" s="19" t="s">
        <v>55</v>
      </c>
      <c r="AU1386" s="2" t="s">
        <v>76</v>
      </c>
      <c r="AV1386" s="2" t="s">
        <v>55</v>
      </c>
      <c r="AW1386" s="2" t="s">
        <v>76</v>
      </c>
    </row>
    <row r="1387" spans="1:49" ht="22.5" customHeight="1" x14ac:dyDescent="0.25">
      <c r="A1387" s="18" t="s">
        <v>14930</v>
      </c>
      <c r="B1387" s="2" t="s">
        <v>14931</v>
      </c>
      <c r="C1387" s="2" t="s">
        <v>52</v>
      </c>
      <c r="D1387" s="2" t="s">
        <v>12616</v>
      </c>
      <c r="E1387" s="2" t="s">
        <v>76</v>
      </c>
      <c r="F1387" s="19">
        <v>1</v>
      </c>
      <c r="G1387" s="19">
        <v>69.989999999999995</v>
      </c>
      <c r="H1387" s="19" t="s">
        <v>55</v>
      </c>
      <c r="I1387" s="19">
        <v>-14.4</v>
      </c>
      <c r="J1387" s="19" t="s">
        <v>55</v>
      </c>
      <c r="K1387" s="19" t="s">
        <v>55</v>
      </c>
      <c r="L1387" s="19">
        <v>55.59</v>
      </c>
      <c r="M1387" s="2" t="s">
        <v>56</v>
      </c>
      <c r="N1387" s="2" t="s">
        <v>54</v>
      </c>
      <c r="O1387" s="2" t="s">
        <v>560</v>
      </c>
      <c r="P1387" s="2" t="s">
        <v>561</v>
      </c>
      <c r="Q1387" s="2" t="s">
        <v>562</v>
      </c>
      <c r="R1387" s="2" t="s">
        <v>56</v>
      </c>
      <c r="S1387" s="19">
        <v>69.989999999999995</v>
      </c>
      <c r="T1387" s="19" t="s">
        <v>100</v>
      </c>
      <c r="U1387" s="2" t="s">
        <v>83</v>
      </c>
      <c r="V1387" s="2" t="s">
        <v>56</v>
      </c>
      <c r="W1387" s="2" t="s">
        <v>56</v>
      </c>
      <c r="X1387" s="2" t="s">
        <v>56</v>
      </c>
      <c r="Y1387" s="2" t="s">
        <v>56</v>
      </c>
      <c r="Z1387" s="2" t="s">
        <v>14932</v>
      </c>
      <c r="AA1387" s="2" t="s">
        <v>14933</v>
      </c>
      <c r="AB1387" s="2" t="s">
        <v>14934</v>
      </c>
      <c r="AC1387" s="2" t="s">
        <v>14935</v>
      </c>
      <c r="AD1387" s="2" t="s">
        <v>248</v>
      </c>
      <c r="AE1387" s="2" t="s">
        <v>14936</v>
      </c>
      <c r="AF1387" s="2" t="s">
        <v>70</v>
      </c>
      <c r="AG1387" s="2" t="s">
        <v>90</v>
      </c>
      <c r="AH1387" s="2" t="s">
        <v>13406</v>
      </c>
      <c r="AI1387" s="2" t="s">
        <v>14937</v>
      </c>
      <c r="AJ1387" s="2" t="s">
        <v>74</v>
      </c>
      <c r="AK1387" s="2" t="s">
        <v>14938</v>
      </c>
      <c r="AL1387" s="2" t="s">
        <v>56</v>
      </c>
      <c r="AM1387" s="19" t="s">
        <v>56</v>
      </c>
      <c r="AN1387" s="2" t="s">
        <v>56</v>
      </c>
      <c r="AO1387" s="2" t="s">
        <v>56</v>
      </c>
      <c r="AP1387" s="2" t="s">
        <v>56</v>
      </c>
      <c r="AQ1387" s="2" t="s">
        <v>56</v>
      </c>
      <c r="AR1387" s="2" t="s">
        <v>56</v>
      </c>
      <c r="AS1387" s="2" t="s">
        <v>56</v>
      </c>
      <c r="AT1387" s="19" t="s">
        <v>55</v>
      </c>
      <c r="AU1387" s="2" t="s">
        <v>76</v>
      </c>
      <c r="AV1387" s="2" t="s">
        <v>55</v>
      </c>
      <c r="AW1387" s="2" t="s">
        <v>76</v>
      </c>
    </row>
    <row r="1388" spans="1:49" ht="22.5" customHeight="1" x14ac:dyDescent="0.25">
      <c r="A1388" s="18" t="s">
        <v>14939</v>
      </c>
      <c r="B1388" s="2" t="s">
        <v>14940</v>
      </c>
      <c r="C1388" s="2" t="s">
        <v>52</v>
      </c>
      <c r="D1388" s="2" t="s">
        <v>12616</v>
      </c>
      <c r="E1388" s="2" t="s">
        <v>76</v>
      </c>
      <c r="F1388" s="19">
        <v>1</v>
      </c>
      <c r="G1388" s="19">
        <v>14.35</v>
      </c>
      <c r="H1388" s="19">
        <v>31.2</v>
      </c>
      <c r="I1388" s="19">
        <v>-8.44</v>
      </c>
      <c r="J1388" s="19">
        <v>-31.2</v>
      </c>
      <c r="K1388" s="19" t="s">
        <v>55</v>
      </c>
      <c r="L1388" s="19">
        <v>5.91</v>
      </c>
      <c r="M1388" s="2" t="s">
        <v>56</v>
      </c>
      <c r="N1388" s="2" t="s">
        <v>56</v>
      </c>
      <c r="O1388" s="2" t="s">
        <v>299</v>
      </c>
      <c r="P1388" s="2" t="s">
        <v>300</v>
      </c>
      <c r="Q1388" s="2" t="s">
        <v>301</v>
      </c>
      <c r="R1388" s="2" t="s">
        <v>56</v>
      </c>
      <c r="S1388" s="19">
        <v>14.35</v>
      </c>
      <c r="T1388" s="19" t="s">
        <v>60</v>
      </c>
      <c r="U1388" s="2" t="s">
        <v>61</v>
      </c>
      <c r="V1388" s="2" t="s">
        <v>14941</v>
      </c>
      <c r="W1388" s="2" t="s">
        <v>14942</v>
      </c>
      <c r="X1388" s="2" t="s">
        <v>14943</v>
      </c>
      <c r="Y1388" s="2" t="s">
        <v>56</v>
      </c>
      <c r="Z1388" s="2" t="s">
        <v>14941</v>
      </c>
      <c r="AA1388" s="2" t="s">
        <v>14944</v>
      </c>
      <c r="AB1388" s="2" t="s">
        <v>14945</v>
      </c>
      <c r="AC1388" s="2" t="s">
        <v>7459</v>
      </c>
      <c r="AD1388" s="2" t="s">
        <v>1856</v>
      </c>
      <c r="AE1388" s="2" t="s">
        <v>14946</v>
      </c>
      <c r="AF1388" s="2" t="s">
        <v>70</v>
      </c>
      <c r="AG1388" s="2" t="s">
        <v>71</v>
      </c>
      <c r="AH1388" s="2" t="s">
        <v>14947</v>
      </c>
      <c r="AI1388" s="2" t="s">
        <v>14948</v>
      </c>
      <c r="AJ1388" s="2" t="s">
        <v>74</v>
      </c>
      <c r="AK1388" s="2" t="s">
        <v>14949</v>
      </c>
      <c r="AL1388" s="2" t="s">
        <v>14950</v>
      </c>
      <c r="AM1388" s="19" t="s">
        <v>56</v>
      </c>
      <c r="AN1388" s="2" t="s">
        <v>56</v>
      </c>
      <c r="AO1388" s="2" t="s">
        <v>56</v>
      </c>
      <c r="AP1388" s="2" t="s">
        <v>56</v>
      </c>
      <c r="AQ1388" s="2" t="s">
        <v>56</v>
      </c>
      <c r="AR1388" s="2" t="s">
        <v>56</v>
      </c>
      <c r="AS1388" s="2" t="s">
        <v>56</v>
      </c>
      <c r="AT1388" s="19" t="s">
        <v>55</v>
      </c>
      <c r="AU1388" s="2" t="s">
        <v>76</v>
      </c>
      <c r="AV1388" s="2" t="s">
        <v>55</v>
      </c>
      <c r="AW1388" s="2" t="s">
        <v>76</v>
      </c>
    </row>
    <row r="1389" spans="1:49" ht="22.5" customHeight="1" x14ac:dyDescent="0.25">
      <c r="A1389" s="18" t="s">
        <v>14951</v>
      </c>
      <c r="B1389" s="2" t="s">
        <v>14952</v>
      </c>
      <c r="C1389" s="2" t="s">
        <v>52</v>
      </c>
      <c r="D1389" s="2" t="s">
        <v>13091</v>
      </c>
      <c r="E1389" s="2" t="s">
        <v>76</v>
      </c>
      <c r="F1389" s="19">
        <v>1</v>
      </c>
      <c r="G1389" s="19">
        <v>209.7</v>
      </c>
      <c r="H1389" s="19" t="s">
        <v>55</v>
      </c>
      <c r="I1389" s="19">
        <v>-25.16</v>
      </c>
      <c r="J1389" s="19">
        <v>-24.95</v>
      </c>
      <c r="K1389" s="19" t="s">
        <v>55</v>
      </c>
      <c r="L1389" s="19">
        <v>159.59</v>
      </c>
      <c r="M1389" s="2" t="s">
        <v>56</v>
      </c>
      <c r="N1389" s="2" t="s">
        <v>54</v>
      </c>
      <c r="O1389" s="2" t="s">
        <v>2282</v>
      </c>
      <c r="P1389" s="2" t="s">
        <v>2283</v>
      </c>
      <c r="Q1389" s="2" t="s">
        <v>2284</v>
      </c>
      <c r="R1389" s="2" t="s">
        <v>56</v>
      </c>
      <c r="S1389" s="19">
        <v>209.7</v>
      </c>
      <c r="T1389" s="19" t="s">
        <v>100</v>
      </c>
      <c r="U1389" s="2" t="s">
        <v>83</v>
      </c>
      <c r="V1389" s="2" t="s">
        <v>56</v>
      </c>
      <c r="W1389" s="2" t="s">
        <v>56</v>
      </c>
      <c r="X1389" s="2" t="s">
        <v>56</v>
      </c>
      <c r="Y1389" s="2" t="s">
        <v>56</v>
      </c>
      <c r="Z1389" s="2" t="s">
        <v>14953</v>
      </c>
      <c r="AA1389" s="2" t="s">
        <v>14954</v>
      </c>
      <c r="AB1389" s="2" t="s">
        <v>14955</v>
      </c>
      <c r="AC1389" s="2" t="s">
        <v>8093</v>
      </c>
      <c r="AD1389" s="2" t="s">
        <v>68</v>
      </c>
      <c r="AE1389" s="2" t="s">
        <v>14956</v>
      </c>
      <c r="AF1389" s="2" t="s">
        <v>70</v>
      </c>
      <c r="AG1389" s="2" t="s">
        <v>90</v>
      </c>
      <c r="AH1389" s="2" t="s">
        <v>14957</v>
      </c>
      <c r="AI1389" s="2" t="s">
        <v>14958</v>
      </c>
      <c r="AJ1389" s="2" t="s">
        <v>74</v>
      </c>
      <c r="AK1389" s="2" t="s">
        <v>14959</v>
      </c>
      <c r="AL1389" s="2" t="s">
        <v>56</v>
      </c>
      <c r="AM1389" s="19" t="s">
        <v>56</v>
      </c>
      <c r="AN1389" s="2" t="s">
        <v>56</v>
      </c>
      <c r="AO1389" s="2" t="s">
        <v>56</v>
      </c>
      <c r="AP1389" s="2" t="s">
        <v>56</v>
      </c>
      <c r="AQ1389" s="2" t="s">
        <v>56</v>
      </c>
      <c r="AR1389" s="2" t="s">
        <v>56</v>
      </c>
      <c r="AS1389" s="2" t="s">
        <v>56</v>
      </c>
      <c r="AT1389" s="19" t="s">
        <v>55</v>
      </c>
      <c r="AU1389" s="2" t="s">
        <v>76</v>
      </c>
      <c r="AV1389" s="2" t="s">
        <v>55</v>
      </c>
      <c r="AW1389" s="2" t="s">
        <v>76</v>
      </c>
    </row>
    <row r="1390" spans="1:49" ht="22.5" customHeight="1" x14ac:dyDescent="0.25">
      <c r="A1390" s="18" t="s">
        <v>14960</v>
      </c>
      <c r="B1390" s="2" t="s">
        <v>14961</v>
      </c>
      <c r="C1390" s="2" t="s">
        <v>52</v>
      </c>
      <c r="D1390" s="2" t="s">
        <v>13091</v>
      </c>
      <c r="E1390" s="2" t="s">
        <v>54</v>
      </c>
      <c r="F1390" s="19">
        <v>1</v>
      </c>
      <c r="G1390" s="19">
        <v>97.57</v>
      </c>
      <c r="H1390" s="19" t="s">
        <v>55</v>
      </c>
      <c r="I1390" s="19">
        <v>-11.71</v>
      </c>
      <c r="J1390" s="19">
        <v>-21.95</v>
      </c>
      <c r="K1390" s="19" t="s">
        <v>55</v>
      </c>
      <c r="L1390" s="19">
        <v>63.91</v>
      </c>
      <c r="M1390" s="2" t="s">
        <v>56</v>
      </c>
      <c r="N1390" s="2" t="s">
        <v>54</v>
      </c>
      <c r="O1390" s="2" t="s">
        <v>2618</v>
      </c>
      <c r="P1390" s="2" t="s">
        <v>14962</v>
      </c>
      <c r="Q1390" s="2" t="s">
        <v>14963</v>
      </c>
      <c r="R1390" s="2" t="s">
        <v>56</v>
      </c>
      <c r="S1390" s="19">
        <v>97.57</v>
      </c>
      <c r="T1390" s="19" t="s">
        <v>100</v>
      </c>
      <c r="U1390" s="2" t="s">
        <v>61</v>
      </c>
      <c r="V1390" s="2" t="s">
        <v>14964</v>
      </c>
      <c r="W1390" s="2" t="s">
        <v>14965</v>
      </c>
      <c r="X1390" s="2" t="s">
        <v>14966</v>
      </c>
      <c r="Y1390" s="2" t="s">
        <v>56</v>
      </c>
      <c r="Z1390" s="2" t="s">
        <v>14964</v>
      </c>
      <c r="AA1390" s="2" t="s">
        <v>14967</v>
      </c>
      <c r="AB1390" s="2" t="s">
        <v>14968</v>
      </c>
      <c r="AC1390" s="2" t="s">
        <v>1786</v>
      </c>
      <c r="AD1390" s="2" t="s">
        <v>1787</v>
      </c>
      <c r="AE1390" s="2" t="s">
        <v>14969</v>
      </c>
      <c r="AF1390" s="2" t="s">
        <v>70</v>
      </c>
      <c r="AG1390" s="2" t="s">
        <v>71</v>
      </c>
      <c r="AH1390" s="2" t="s">
        <v>14947</v>
      </c>
      <c r="AI1390" s="2" t="s">
        <v>14970</v>
      </c>
      <c r="AJ1390" s="2" t="s">
        <v>74</v>
      </c>
      <c r="AK1390" s="2" t="s">
        <v>14971</v>
      </c>
      <c r="AL1390" s="2" t="s">
        <v>56</v>
      </c>
      <c r="AM1390" s="19" t="s">
        <v>56</v>
      </c>
      <c r="AN1390" s="2" t="s">
        <v>56</v>
      </c>
      <c r="AO1390" s="2" t="s">
        <v>56</v>
      </c>
      <c r="AP1390" s="2" t="s">
        <v>56</v>
      </c>
      <c r="AQ1390" s="2" t="s">
        <v>56</v>
      </c>
      <c r="AR1390" s="2" t="s">
        <v>56</v>
      </c>
      <c r="AS1390" s="2" t="s">
        <v>56</v>
      </c>
      <c r="AT1390" s="19" t="s">
        <v>55</v>
      </c>
      <c r="AU1390" s="2" t="s">
        <v>76</v>
      </c>
      <c r="AV1390" s="2" t="s">
        <v>55</v>
      </c>
      <c r="AW1390" s="2" t="s">
        <v>76</v>
      </c>
    </row>
    <row r="1391" spans="1:49" ht="22.5" customHeight="1" x14ac:dyDescent="0.25">
      <c r="A1391" s="18" t="s">
        <v>14972</v>
      </c>
      <c r="B1391" s="2" t="s">
        <v>14973</v>
      </c>
      <c r="C1391" s="2" t="s">
        <v>52</v>
      </c>
      <c r="D1391" s="2" t="s">
        <v>13091</v>
      </c>
      <c r="E1391" s="2" t="s">
        <v>76</v>
      </c>
      <c r="F1391" s="19">
        <v>1</v>
      </c>
      <c r="G1391" s="19">
        <v>117.27</v>
      </c>
      <c r="H1391" s="19" t="s">
        <v>55</v>
      </c>
      <c r="I1391" s="19">
        <v>-19.940000000000001</v>
      </c>
      <c r="J1391" s="19">
        <v>-21.95</v>
      </c>
      <c r="K1391" s="19" t="s">
        <v>55</v>
      </c>
      <c r="L1391" s="19">
        <v>75.38</v>
      </c>
      <c r="M1391" s="2" t="s">
        <v>56</v>
      </c>
      <c r="N1391" s="2" t="s">
        <v>54</v>
      </c>
      <c r="O1391" s="2" t="s">
        <v>832</v>
      </c>
      <c r="P1391" s="2" t="s">
        <v>3400</v>
      </c>
      <c r="Q1391" s="2" t="s">
        <v>3401</v>
      </c>
      <c r="R1391" s="2" t="s">
        <v>56</v>
      </c>
      <c r="S1391" s="19">
        <v>117.27</v>
      </c>
      <c r="T1391" s="19" t="s">
        <v>60</v>
      </c>
      <c r="U1391" s="2" t="s">
        <v>61</v>
      </c>
      <c r="V1391" s="2" t="s">
        <v>14974</v>
      </c>
      <c r="W1391" s="2" t="s">
        <v>14975</v>
      </c>
      <c r="X1391" s="2" t="s">
        <v>14976</v>
      </c>
      <c r="Y1391" s="2" t="s">
        <v>56</v>
      </c>
      <c r="Z1391" s="2" t="s">
        <v>14974</v>
      </c>
      <c r="AA1391" s="2" t="s">
        <v>14977</v>
      </c>
      <c r="AB1391" s="2" t="s">
        <v>14978</v>
      </c>
      <c r="AC1391" s="2" t="s">
        <v>14979</v>
      </c>
      <c r="AD1391" s="2" t="s">
        <v>892</v>
      </c>
      <c r="AE1391" s="2" t="s">
        <v>14980</v>
      </c>
      <c r="AF1391" s="2" t="s">
        <v>70</v>
      </c>
      <c r="AG1391" s="2" t="s">
        <v>71</v>
      </c>
      <c r="AH1391" s="2" t="s">
        <v>14947</v>
      </c>
      <c r="AI1391" s="2" t="s">
        <v>14981</v>
      </c>
      <c r="AJ1391" s="2" t="s">
        <v>74</v>
      </c>
      <c r="AK1391" s="2" t="s">
        <v>14982</v>
      </c>
      <c r="AL1391" s="2" t="s">
        <v>56</v>
      </c>
      <c r="AM1391" s="19" t="s">
        <v>56</v>
      </c>
      <c r="AN1391" s="2" t="s">
        <v>56</v>
      </c>
      <c r="AO1391" s="2" t="s">
        <v>56</v>
      </c>
      <c r="AP1391" s="2" t="s">
        <v>56</v>
      </c>
      <c r="AQ1391" s="2" t="s">
        <v>56</v>
      </c>
      <c r="AR1391" s="2" t="s">
        <v>56</v>
      </c>
      <c r="AS1391" s="2" t="s">
        <v>56</v>
      </c>
      <c r="AT1391" s="19" t="s">
        <v>55</v>
      </c>
      <c r="AU1391" s="2" t="s">
        <v>76</v>
      </c>
      <c r="AV1391" s="2" t="s">
        <v>55</v>
      </c>
      <c r="AW1391" s="2" t="s">
        <v>76</v>
      </c>
    </row>
    <row r="1392" spans="1:49" ht="22.5" customHeight="1" x14ac:dyDescent="0.25">
      <c r="A1392" s="18" t="s">
        <v>14983</v>
      </c>
      <c r="B1392" s="2" t="s">
        <v>14984</v>
      </c>
      <c r="C1392" s="2" t="s">
        <v>52</v>
      </c>
      <c r="D1392" s="2" t="s">
        <v>13900</v>
      </c>
      <c r="E1392" s="2" t="s">
        <v>76</v>
      </c>
      <c r="F1392" s="19">
        <v>1</v>
      </c>
      <c r="G1392" s="19">
        <v>25.03</v>
      </c>
      <c r="H1392" s="19">
        <v>20.3</v>
      </c>
      <c r="I1392" s="19">
        <v>-10.26</v>
      </c>
      <c r="J1392" s="19">
        <v>-20.3</v>
      </c>
      <c r="K1392" s="19" t="s">
        <v>55</v>
      </c>
      <c r="L1392" s="19">
        <v>14.77</v>
      </c>
      <c r="M1392" s="2" t="s">
        <v>56</v>
      </c>
      <c r="N1392" s="2" t="s">
        <v>56</v>
      </c>
      <c r="O1392" s="2" t="s">
        <v>6088</v>
      </c>
      <c r="P1392" s="2" t="s">
        <v>10194</v>
      </c>
      <c r="Q1392" s="2" t="s">
        <v>10195</v>
      </c>
      <c r="R1392" s="2" t="s">
        <v>56</v>
      </c>
      <c r="S1392" s="19">
        <v>25.03</v>
      </c>
      <c r="T1392" s="19" t="s">
        <v>60</v>
      </c>
      <c r="U1392" s="2" t="s">
        <v>61</v>
      </c>
      <c r="V1392" s="2" t="s">
        <v>14985</v>
      </c>
      <c r="W1392" s="2" t="s">
        <v>14986</v>
      </c>
      <c r="X1392" s="2" t="s">
        <v>14987</v>
      </c>
      <c r="Y1392" s="2" t="s">
        <v>56</v>
      </c>
      <c r="Z1392" s="2" t="s">
        <v>14985</v>
      </c>
      <c r="AA1392" s="2" t="s">
        <v>14988</v>
      </c>
      <c r="AB1392" s="2" t="s">
        <v>14989</v>
      </c>
      <c r="AC1392" s="2" t="s">
        <v>9731</v>
      </c>
      <c r="AD1392" s="2" t="s">
        <v>68</v>
      </c>
      <c r="AE1392" s="2" t="s">
        <v>9732</v>
      </c>
      <c r="AF1392" s="2" t="s">
        <v>70</v>
      </c>
      <c r="AG1392" s="2" t="s">
        <v>71</v>
      </c>
      <c r="AH1392" s="2" t="s">
        <v>14990</v>
      </c>
      <c r="AI1392" s="2" t="s">
        <v>14991</v>
      </c>
      <c r="AJ1392" s="2" t="s">
        <v>74</v>
      </c>
      <c r="AK1392" s="2" t="s">
        <v>14992</v>
      </c>
      <c r="AL1392" s="2" t="s">
        <v>56</v>
      </c>
      <c r="AM1392" s="19" t="s">
        <v>56</v>
      </c>
      <c r="AN1392" s="2" t="s">
        <v>56</v>
      </c>
      <c r="AO1392" s="2" t="s">
        <v>56</v>
      </c>
      <c r="AP1392" s="2" t="s">
        <v>56</v>
      </c>
      <c r="AQ1392" s="2" t="s">
        <v>56</v>
      </c>
      <c r="AR1392" s="2" t="s">
        <v>56</v>
      </c>
      <c r="AS1392" s="2" t="s">
        <v>56</v>
      </c>
      <c r="AT1392" s="19" t="s">
        <v>55</v>
      </c>
      <c r="AU1392" s="2" t="s">
        <v>76</v>
      </c>
      <c r="AV1392" s="2" t="s">
        <v>55</v>
      </c>
      <c r="AW1392" s="2" t="s">
        <v>76</v>
      </c>
    </row>
    <row r="1393" spans="1:49" ht="22.5" customHeight="1" x14ac:dyDescent="0.25">
      <c r="A1393" s="18" t="s">
        <v>14993</v>
      </c>
      <c r="B1393" s="2" t="s">
        <v>14994</v>
      </c>
      <c r="C1393" s="2" t="s">
        <v>52</v>
      </c>
      <c r="D1393" s="2" t="s">
        <v>13900</v>
      </c>
      <c r="E1393" s="2" t="s">
        <v>76</v>
      </c>
      <c r="F1393" s="19">
        <v>1</v>
      </c>
      <c r="G1393" s="19">
        <v>197.7</v>
      </c>
      <c r="H1393" s="19" t="s">
        <v>55</v>
      </c>
      <c r="I1393" s="19">
        <v>-23.72</v>
      </c>
      <c r="J1393" s="19">
        <v>-24.95</v>
      </c>
      <c r="K1393" s="19" t="s">
        <v>55</v>
      </c>
      <c r="L1393" s="19">
        <v>149.03</v>
      </c>
      <c r="M1393" s="2" t="s">
        <v>56</v>
      </c>
      <c r="N1393" s="2" t="s">
        <v>56</v>
      </c>
      <c r="O1393" s="2" t="s">
        <v>869</v>
      </c>
      <c r="P1393" s="2" t="s">
        <v>870</v>
      </c>
      <c r="Q1393" s="2" t="s">
        <v>871</v>
      </c>
      <c r="R1393" s="2" t="s">
        <v>56</v>
      </c>
      <c r="S1393" s="19">
        <v>197.7</v>
      </c>
      <c r="T1393" s="19" t="s">
        <v>100</v>
      </c>
      <c r="U1393" s="2" t="s">
        <v>61</v>
      </c>
      <c r="V1393" s="2" t="s">
        <v>14995</v>
      </c>
      <c r="W1393" s="2" t="s">
        <v>14996</v>
      </c>
      <c r="X1393" s="2" t="s">
        <v>14997</v>
      </c>
      <c r="Y1393" s="2" t="s">
        <v>56</v>
      </c>
      <c r="Z1393" s="2" t="s">
        <v>14995</v>
      </c>
      <c r="AA1393" s="2" t="s">
        <v>14998</v>
      </c>
      <c r="AB1393" s="2" t="s">
        <v>14999</v>
      </c>
      <c r="AC1393" s="2" t="s">
        <v>1632</v>
      </c>
      <c r="AD1393" s="2" t="s">
        <v>152</v>
      </c>
      <c r="AE1393" s="2" t="s">
        <v>15000</v>
      </c>
      <c r="AF1393" s="2" t="s">
        <v>70</v>
      </c>
      <c r="AG1393" s="2" t="s">
        <v>71</v>
      </c>
      <c r="AH1393" s="2" t="s">
        <v>15001</v>
      </c>
      <c r="AI1393" s="2" t="s">
        <v>15002</v>
      </c>
      <c r="AJ1393" s="2" t="s">
        <v>74</v>
      </c>
      <c r="AK1393" s="2" t="s">
        <v>15003</v>
      </c>
      <c r="AL1393" s="2" t="s">
        <v>56</v>
      </c>
      <c r="AM1393" s="19" t="s">
        <v>56</v>
      </c>
      <c r="AN1393" s="2" t="s">
        <v>56</v>
      </c>
      <c r="AO1393" s="2" t="s">
        <v>56</v>
      </c>
      <c r="AP1393" s="2" t="s">
        <v>56</v>
      </c>
      <c r="AQ1393" s="2" t="s">
        <v>56</v>
      </c>
      <c r="AR1393" s="2" t="s">
        <v>56</v>
      </c>
      <c r="AS1393" s="2" t="s">
        <v>56</v>
      </c>
      <c r="AT1393" s="19" t="s">
        <v>55</v>
      </c>
      <c r="AU1393" s="2" t="s">
        <v>76</v>
      </c>
      <c r="AV1393" s="2" t="s">
        <v>55</v>
      </c>
      <c r="AW1393" s="2" t="s">
        <v>76</v>
      </c>
    </row>
    <row r="1394" spans="1:49" ht="22.5" customHeight="1" x14ac:dyDescent="0.25">
      <c r="A1394" s="18" t="s">
        <v>15004</v>
      </c>
      <c r="B1394" s="2" t="s">
        <v>15005</v>
      </c>
      <c r="C1394" s="2" t="s">
        <v>742</v>
      </c>
      <c r="D1394" s="2" t="s">
        <v>1209</v>
      </c>
      <c r="E1394" s="2" t="s">
        <v>54</v>
      </c>
      <c r="F1394" s="19">
        <v>1</v>
      </c>
      <c r="G1394" s="19">
        <v>270.95</v>
      </c>
      <c r="H1394" s="19" t="s">
        <v>55</v>
      </c>
      <c r="I1394" s="19">
        <v>-46.06</v>
      </c>
      <c r="J1394" s="19">
        <v>-23.45</v>
      </c>
      <c r="K1394" s="19" t="s">
        <v>55</v>
      </c>
      <c r="L1394" s="19">
        <v>201.44</v>
      </c>
      <c r="M1394" s="2" t="s">
        <v>56</v>
      </c>
      <c r="N1394" s="2" t="s">
        <v>54</v>
      </c>
      <c r="O1394" s="2" t="s">
        <v>2927</v>
      </c>
      <c r="P1394" s="2" t="s">
        <v>15006</v>
      </c>
      <c r="Q1394" s="2" t="s">
        <v>15007</v>
      </c>
      <c r="R1394" s="2" t="s">
        <v>56</v>
      </c>
      <c r="S1394" s="19">
        <v>270.95</v>
      </c>
      <c r="T1394" s="19" t="s">
        <v>60</v>
      </c>
      <c r="U1394" s="2" t="s">
        <v>61</v>
      </c>
      <c r="V1394" s="2" t="s">
        <v>15008</v>
      </c>
      <c r="W1394" s="2" t="s">
        <v>15009</v>
      </c>
      <c r="X1394" s="2" t="s">
        <v>15010</v>
      </c>
      <c r="Y1394" s="2" t="s">
        <v>56</v>
      </c>
      <c r="Z1394" s="2" t="s">
        <v>15008</v>
      </c>
      <c r="AA1394" s="2" t="s">
        <v>15011</v>
      </c>
      <c r="AB1394" s="2" t="s">
        <v>15012</v>
      </c>
      <c r="AC1394" s="2" t="s">
        <v>15013</v>
      </c>
      <c r="AD1394" s="2" t="s">
        <v>1856</v>
      </c>
      <c r="AE1394" s="2" t="s">
        <v>15014</v>
      </c>
      <c r="AF1394" s="2" t="s">
        <v>70</v>
      </c>
      <c r="AG1394" s="2" t="s">
        <v>71</v>
      </c>
      <c r="AH1394" s="2" t="s">
        <v>15015</v>
      </c>
      <c r="AI1394" s="2" t="s">
        <v>13969</v>
      </c>
      <c r="AJ1394" s="2" t="s">
        <v>74</v>
      </c>
      <c r="AK1394" s="2" t="s">
        <v>15016</v>
      </c>
      <c r="AL1394" s="2" t="s">
        <v>56</v>
      </c>
      <c r="AM1394" s="19" t="s">
        <v>56</v>
      </c>
      <c r="AN1394" s="2" t="s">
        <v>56</v>
      </c>
      <c r="AO1394" s="2" t="s">
        <v>56</v>
      </c>
      <c r="AP1394" s="2" t="s">
        <v>56</v>
      </c>
      <c r="AQ1394" s="2" t="s">
        <v>56</v>
      </c>
      <c r="AR1394" s="2" t="s">
        <v>56</v>
      </c>
      <c r="AS1394" s="2" t="s">
        <v>56</v>
      </c>
      <c r="AT1394" s="19" t="s">
        <v>55</v>
      </c>
      <c r="AU1394" s="2" t="s">
        <v>76</v>
      </c>
      <c r="AV1394" s="2" t="s">
        <v>55</v>
      </c>
      <c r="AW1394" s="2" t="s">
        <v>76</v>
      </c>
    </row>
    <row r="1395" spans="1:49" ht="22.5" customHeight="1" x14ac:dyDescent="0.25">
      <c r="A1395" s="18" t="s">
        <v>15017</v>
      </c>
      <c r="B1395" s="2" t="s">
        <v>15018</v>
      </c>
      <c r="C1395" s="2" t="s">
        <v>52</v>
      </c>
      <c r="D1395" s="2" t="s">
        <v>13900</v>
      </c>
      <c r="E1395" s="2" t="s">
        <v>76</v>
      </c>
      <c r="F1395" s="19">
        <v>1</v>
      </c>
      <c r="G1395" s="19">
        <v>62.7</v>
      </c>
      <c r="H1395" s="19">
        <v>33.49</v>
      </c>
      <c r="I1395" s="19">
        <v>-16.66</v>
      </c>
      <c r="J1395" s="19">
        <v>-33.49</v>
      </c>
      <c r="K1395" s="19" t="s">
        <v>55</v>
      </c>
      <c r="L1395" s="19">
        <v>46.04</v>
      </c>
      <c r="M1395" s="2" t="s">
        <v>56</v>
      </c>
      <c r="N1395" s="2" t="s">
        <v>54</v>
      </c>
      <c r="O1395" s="2" t="s">
        <v>241</v>
      </c>
      <c r="P1395" s="2" t="s">
        <v>242</v>
      </c>
      <c r="Q1395" s="2" t="s">
        <v>243</v>
      </c>
      <c r="R1395" s="2" t="s">
        <v>56</v>
      </c>
      <c r="S1395" s="19">
        <v>62.7</v>
      </c>
      <c r="T1395" s="19" t="s">
        <v>60</v>
      </c>
      <c r="U1395" s="2" t="s">
        <v>83</v>
      </c>
      <c r="V1395" s="2" t="s">
        <v>56</v>
      </c>
      <c r="W1395" s="2" t="s">
        <v>56</v>
      </c>
      <c r="X1395" s="2" t="s">
        <v>56</v>
      </c>
      <c r="Y1395" s="2" t="s">
        <v>56</v>
      </c>
      <c r="Z1395" s="2" t="s">
        <v>15019</v>
      </c>
      <c r="AA1395" s="2" t="s">
        <v>15020</v>
      </c>
      <c r="AB1395" s="2" t="s">
        <v>15021</v>
      </c>
      <c r="AC1395" s="2" t="s">
        <v>2610</v>
      </c>
      <c r="AD1395" s="2" t="s">
        <v>165</v>
      </c>
      <c r="AE1395" s="2" t="s">
        <v>15022</v>
      </c>
      <c r="AF1395" s="2" t="s">
        <v>70</v>
      </c>
      <c r="AG1395" s="2" t="s">
        <v>90</v>
      </c>
      <c r="AH1395" s="2" t="s">
        <v>14610</v>
      </c>
      <c r="AI1395" s="2" t="s">
        <v>15023</v>
      </c>
      <c r="AJ1395" s="2" t="s">
        <v>74</v>
      </c>
      <c r="AK1395" s="2" t="s">
        <v>15024</v>
      </c>
      <c r="AL1395" s="2" t="s">
        <v>56</v>
      </c>
      <c r="AM1395" s="19" t="s">
        <v>56</v>
      </c>
      <c r="AN1395" s="2" t="s">
        <v>56</v>
      </c>
      <c r="AO1395" s="2" t="s">
        <v>56</v>
      </c>
      <c r="AP1395" s="2" t="s">
        <v>56</v>
      </c>
      <c r="AQ1395" s="2" t="s">
        <v>56</v>
      </c>
      <c r="AR1395" s="2" t="s">
        <v>56</v>
      </c>
      <c r="AS1395" s="2" t="s">
        <v>56</v>
      </c>
      <c r="AT1395" s="19" t="s">
        <v>55</v>
      </c>
      <c r="AU1395" s="2" t="s">
        <v>76</v>
      </c>
      <c r="AV1395" s="2" t="s">
        <v>55</v>
      </c>
      <c r="AW1395" s="2" t="s">
        <v>76</v>
      </c>
    </row>
    <row r="1396" spans="1:49" ht="22.5" customHeight="1" x14ac:dyDescent="0.25">
      <c r="A1396" s="18" t="s">
        <v>15025</v>
      </c>
      <c r="B1396" s="2" t="s">
        <v>15026</v>
      </c>
      <c r="C1396" s="2" t="s">
        <v>52</v>
      </c>
      <c r="D1396" s="2" t="s">
        <v>13091</v>
      </c>
      <c r="E1396" s="2" t="s">
        <v>76</v>
      </c>
      <c r="F1396" s="19">
        <v>1</v>
      </c>
      <c r="G1396" s="19">
        <v>73.290000000000006</v>
      </c>
      <c r="H1396" s="19">
        <v>18.3</v>
      </c>
      <c r="I1396" s="19">
        <v>-18.46</v>
      </c>
      <c r="J1396" s="19">
        <v>-18.3</v>
      </c>
      <c r="K1396" s="19" t="s">
        <v>55</v>
      </c>
      <c r="L1396" s="19">
        <v>54.83</v>
      </c>
      <c r="M1396" s="2" t="s">
        <v>56</v>
      </c>
      <c r="N1396" s="2" t="s">
        <v>56</v>
      </c>
      <c r="O1396" s="2" t="s">
        <v>1476</v>
      </c>
      <c r="P1396" s="2" t="s">
        <v>15027</v>
      </c>
      <c r="Q1396" s="2" t="s">
        <v>15028</v>
      </c>
      <c r="R1396" s="2" t="s">
        <v>56</v>
      </c>
      <c r="S1396" s="19">
        <v>73.290000000000006</v>
      </c>
      <c r="T1396" s="19" t="s">
        <v>60</v>
      </c>
      <c r="U1396" s="2" t="s">
        <v>61</v>
      </c>
      <c r="V1396" s="2" t="s">
        <v>15029</v>
      </c>
      <c r="W1396" s="2" t="s">
        <v>15030</v>
      </c>
      <c r="X1396" s="2" t="s">
        <v>15031</v>
      </c>
      <c r="Y1396" s="2" t="s">
        <v>56</v>
      </c>
      <c r="Z1396" s="2" t="s">
        <v>15029</v>
      </c>
      <c r="AA1396" s="2" t="s">
        <v>15032</v>
      </c>
      <c r="AB1396" s="2" t="s">
        <v>15033</v>
      </c>
      <c r="AC1396" s="2" t="s">
        <v>15034</v>
      </c>
      <c r="AD1396" s="2" t="s">
        <v>152</v>
      </c>
      <c r="AE1396" s="2" t="s">
        <v>15035</v>
      </c>
      <c r="AF1396" s="2" t="s">
        <v>70</v>
      </c>
      <c r="AG1396" s="2" t="s">
        <v>71</v>
      </c>
      <c r="AH1396" s="2" t="s">
        <v>15001</v>
      </c>
      <c r="AI1396" s="2" t="s">
        <v>15036</v>
      </c>
      <c r="AJ1396" s="2" t="s">
        <v>74</v>
      </c>
      <c r="AK1396" s="2" t="s">
        <v>15037</v>
      </c>
      <c r="AL1396" s="2" t="s">
        <v>56</v>
      </c>
      <c r="AM1396" s="19" t="s">
        <v>56</v>
      </c>
      <c r="AN1396" s="2" t="s">
        <v>56</v>
      </c>
      <c r="AO1396" s="2" t="s">
        <v>56</v>
      </c>
      <c r="AP1396" s="2" t="s">
        <v>56</v>
      </c>
      <c r="AQ1396" s="2" t="s">
        <v>56</v>
      </c>
      <c r="AR1396" s="2" t="s">
        <v>56</v>
      </c>
      <c r="AS1396" s="2" t="s">
        <v>56</v>
      </c>
      <c r="AT1396" s="19" t="s">
        <v>55</v>
      </c>
      <c r="AU1396" s="2" t="s">
        <v>76</v>
      </c>
      <c r="AV1396" s="2" t="s">
        <v>55</v>
      </c>
      <c r="AW1396" s="2" t="s">
        <v>76</v>
      </c>
    </row>
    <row r="1397" spans="1:49" ht="22.5" customHeight="1" x14ac:dyDescent="0.25">
      <c r="A1397" s="18" t="s">
        <v>15038</v>
      </c>
      <c r="B1397" s="2" t="s">
        <v>15039</v>
      </c>
      <c r="C1397" s="2" t="s">
        <v>52</v>
      </c>
      <c r="D1397" s="2" t="s">
        <v>15040</v>
      </c>
      <c r="E1397" s="2" t="s">
        <v>76</v>
      </c>
      <c r="F1397" s="19">
        <v>1</v>
      </c>
      <c r="G1397" s="19">
        <v>114.69</v>
      </c>
      <c r="H1397" s="19">
        <v>1.59</v>
      </c>
      <c r="I1397" s="19">
        <v>-13.76</v>
      </c>
      <c r="J1397" s="19" t="s">
        <v>55</v>
      </c>
      <c r="K1397" s="19" t="s">
        <v>55</v>
      </c>
      <c r="L1397" s="19">
        <v>102.52</v>
      </c>
      <c r="M1397" s="2" t="s">
        <v>56</v>
      </c>
      <c r="N1397" s="2" t="s">
        <v>54</v>
      </c>
      <c r="O1397" s="2" t="s">
        <v>315</v>
      </c>
      <c r="P1397" s="2" t="s">
        <v>316</v>
      </c>
      <c r="Q1397" s="2" t="s">
        <v>317</v>
      </c>
      <c r="R1397" s="2" t="s">
        <v>56</v>
      </c>
      <c r="S1397" s="19">
        <v>114.69</v>
      </c>
      <c r="T1397" s="19" t="s">
        <v>100</v>
      </c>
      <c r="U1397" s="2" t="s">
        <v>61</v>
      </c>
      <c r="V1397" s="2" t="s">
        <v>15041</v>
      </c>
      <c r="W1397" s="2" t="s">
        <v>15042</v>
      </c>
      <c r="X1397" s="2" t="s">
        <v>15043</v>
      </c>
      <c r="Y1397" s="2" t="s">
        <v>56</v>
      </c>
      <c r="Z1397" s="2" t="s">
        <v>15041</v>
      </c>
      <c r="AA1397" s="2" t="s">
        <v>15044</v>
      </c>
      <c r="AB1397" s="2" t="s">
        <v>15045</v>
      </c>
      <c r="AC1397" s="2" t="s">
        <v>106</v>
      </c>
      <c r="AD1397" s="2" t="s">
        <v>68</v>
      </c>
      <c r="AE1397" s="2" t="s">
        <v>15046</v>
      </c>
      <c r="AF1397" s="2" t="s">
        <v>70</v>
      </c>
      <c r="AG1397" s="2" t="s">
        <v>108</v>
      </c>
      <c r="AH1397" s="2" t="s">
        <v>15047</v>
      </c>
      <c r="AI1397" s="2" t="s">
        <v>15048</v>
      </c>
      <c r="AJ1397" s="2" t="s">
        <v>8257</v>
      </c>
      <c r="AK1397" s="2" t="s">
        <v>15049</v>
      </c>
      <c r="AL1397" s="2" t="s">
        <v>56</v>
      </c>
      <c r="AM1397" s="19" t="s">
        <v>56</v>
      </c>
      <c r="AN1397" s="2" t="s">
        <v>56</v>
      </c>
      <c r="AO1397" s="2" t="s">
        <v>56</v>
      </c>
      <c r="AP1397" s="2" t="s">
        <v>56</v>
      </c>
      <c r="AQ1397" s="2" t="s">
        <v>56</v>
      </c>
      <c r="AR1397" s="2" t="s">
        <v>56</v>
      </c>
      <c r="AS1397" s="2" t="s">
        <v>56</v>
      </c>
      <c r="AT1397" s="19" t="s">
        <v>55</v>
      </c>
      <c r="AU1397" s="2" t="s">
        <v>76</v>
      </c>
      <c r="AV1397" s="2" t="s">
        <v>55</v>
      </c>
      <c r="AW1397" s="2" t="s">
        <v>76</v>
      </c>
    </row>
    <row r="1398" spans="1:49" ht="22.5" customHeight="1" x14ac:dyDescent="0.25">
      <c r="A1398" s="18" t="s">
        <v>15050</v>
      </c>
      <c r="B1398" s="2" t="s">
        <v>15051</v>
      </c>
      <c r="C1398" s="2" t="s">
        <v>52</v>
      </c>
      <c r="D1398" s="2" t="s">
        <v>13091</v>
      </c>
      <c r="E1398" s="2" t="s">
        <v>54</v>
      </c>
      <c r="F1398" s="19">
        <v>1</v>
      </c>
      <c r="G1398" s="19">
        <v>82.64</v>
      </c>
      <c r="H1398" s="19" t="s">
        <v>55</v>
      </c>
      <c r="I1398" s="19">
        <v>-9.92</v>
      </c>
      <c r="J1398" s="19">
        <v>-24.95</v>
      </c>
      <c r="K1398" s="19" t="s">
        <v>55</v>
      </c>
      <c r="L1398" s="19">
        <v>47.77</v>
      </c>
      <c r="M1398" s="2" t="s">
        <v>56</v>
      </c>
      <c r="N1398" s="2" t="s">
        <v>54</v>
      </c>
      <c r="O1398" s="2" t="s">
        <v>4626</v>
      </c>
      <c r="P1398" s="2" t="s">
        <v>4627</v>
      </c>
      <c r="Q1398" s="2" t="s">
        <v>4628</v>
      </c>
      <c r="R1398" s="2" t="s">
        <v>56</v>
      </c>
      <c r="S1398" s="19">
        <v>82.64</v>
      </c>
      <c r="T1398" s="19" t="s">
        <v>100</v>
      </c>
      <c r="U1398" s="2" t="s">
        <v>61</v>
      </c>
      <c r="V1398" s="2" t="s">
        <v>15052</v>
      </c>
      <c r="W1398" s="2" t="s">
        <v>15053</v>
      </c>
      <c r="X1398" s="2" t="s">
        <v>15054</v>
      </c>
      <c r="Y1398" s="2" t="s">
        <v>56</v>
      </c>
      <c r="Z1398" s="2" t="s">
        <v>15052</v>
      </c>
      <c r="AA1398" s="2" t="s">
        <v>15055</v>
      </c>
      <c r="AB1398" s="2" t="s">
        <v>15056</v>
      </c>
      <c r="AC1398" s="2" t="s">
        <v>15057</v>
      </c>
      <c r="AD1398" s="2" t="s">
        <v>88</v>
      </c>
      <c r="AE1398" s="2" t="s">
        <v>15058</v>
      </c>
      <c r="AF1398" s="2" t="s">
        <v>70</v>
      </c>
      <c r="AG1398" s="2" t="s">
        <v>71</v>
      </c>
      <c r="AH1398" s="2" t="s">
        <v>15059</v>
      </c>
      <c r="AI1398" s="2" t="s">
        <v>15060</v>
      </c>
      <c r="AJ1398" s="2" t="s">
        <v>74</v>
      </c>
      <c r="AK1398" s="2" t="s">
        <v>15061</v>
      </c>
      <c r="AL1398" s="2" t="s">
        <v>56</v>
      </c>
      <c r="AM1398" s="19" t="s">
        <v>56</v>
      </c>
      <c r="AN1398" s="2" t="s">
        <v>56</v>
      </c>
      <c r="AO1398" s="2" t="s">
        <v>56</v>
      </c>
      <c r="AP1398" s="2" t="s">
        <v>56</v>
      </c>
      <c r="AQ1398" s="2" t="s">
        <v>56</v>
      </c>
      <c r="AR1398" s="2" t="s">
        <v>56</v>
      </c>
      <c r="AS1398" s="2" t="s">
        <v>56</v>
      </c>
      <c r="AT1398" s="19" t="s">
        <v>55</v>
      </c>
      <c r="AU1398" s="2" t="s">
        <v>76</v>
      </c>
      <c r="AV1398" s="2" t="s">
        <v>55</v>
      </c>
      <c r="AW1398" s="2" t="s">
        <v>76</v>
      </c>
    </row>
    <row r="1399" spans="1:49" ht="22.5" customHeight="1" x14ac:dyDescent="0.25">
      <c r="A1399" s="18" t="s">
        <v>15062</v>
      </c>
      <c r="B1399" s="2" t="s">
        <v>15063</v>
      </c>
      <c r="C1399" s="2" t="s">
        <v>52</v>
      </c>
      <c r="D1399" s="2" t="s">
        <v>13091</v>
      </c>
      <c r="E1399" s="2" t="s">
        <v>76</v>
      </c>
      <c r="F1399" s="19">
        <v>1</v>
      </c>
      <c r="G1399" s="19">
        <v>17.95</v>
      </c>
      <c r="H1399" s="19">
        <v>16.5</v>
      </c>
      <c r="I1399" s="19">
        <v>-9.0500000000000007</v>
      </c>
      <c r="J1399" s="19">
        <v>-16.5</v>
      </c>
      <c r="K1399" s="19" t="s">
        <v>55</v>
      </c>
      <c r="L1399" s="19">
        <v>8.9</v>
      </c>
      <c r="M1399" s="2" t="s">
        <v>56</v>
      </c>
      <c r="N1399" s="2" t="s">
        <v>54</v>
      </c>
      <c r="O1399" s="2" t="s">
        <v>1649</v>
      </c>
      <c r="P1399" s="2" t="s">
        <v>1650</v>
      </c>
      <c r="Q1399" s="2" t="s">
        <v>1651</v>
      </c>
      <c r="R1399" s="2" t="s">
        <v>56</v>
      </c>
      <c r="S1399" s="19">
        <v>17.95</v>
      </c>
      <c r="T1399" s="19" t="s">
        <v>60</v>
      </c>
      <c r="U1399" s="2" t="s">
        <v>61</v>
      </c>
      <c r="V1399" s="2" t="s">
        <v>15064</v>
      </c>
      <c r="W1399" s="2" t="s">
        <v>15065</v>
      </c>
      <c r="X1399" s="2" t="s">
        <v>15066</v>
      </c>
      <c r="Y1399" s="2" t="s">
        <v>56</v>
      </c>
      <c r="Z1399" s="2" t="s">
        <v>15064</v>
      </c>
      <c r="AA1399" s="2" t="s">
        <v>15067</v>
      </c>
      <c r="AB1399" s="2" t="s">
        <v>15068</v>
      </c>
      <c r="AC1399" s="2" t="s">
        <v>11674</v>
      </c>
      <c r="AD1399" s="2" t="s">
        <v>152</v>
      </c>
      <c r="AE1399" s="2" t="s">
        <v>15069</v>
      </c>
      <c r="AF1399" s="2" t="s">
        <v>70</v>
      </c>
      <c r="AG1399" s="2" t="s">
        <v>71</v>
      </c>
      <c r="AH1399" s="2" t="s">
        <v>15070</v>
      </c>
      <c r="AI1399" s="2" t="s">
        <v>15071</v>
      </c>
      <c r="AJ1399" s="2" t="s">
        <v>74</v>
      </c>
      <c r="AK1399" s="2" t="s">
        <v>15072</v>
      </c>
      <c r="AL1399" s="2" t="s">
        <v>56</v>
      </c>
      <c r="AM1399" s="19" t="s">
        <v>56</v>
      </c>
      <c r="AN1399" s="2" t="s">
        <v>56</v>
      </c>
      <c r="AO1399" s="2" t="s">
        <v>56</v>
      </c>
      <c r="AP1399" s="2" t="s">
        <v>56</v>
      </c>
      <c r="AQ1399" s="2" t="s">
        <v>56</v>
      </c>
      <c r="AR1399" s="2" t="s">
        <v>56</v>
      </c>
      <c r="AS1399" s="2" t="s">
        <v>56</v>
      </c>
      <c r="AT1399" s="19" t="s">
        <v>55</v>
      </c>
      <c r="AU1399" s="2" t="s">
        <v>76</v>
      </c>
      <c r="AV1399" s="2" t="s">
        <v>55</v>
      </c>
      <c r="AW1399" s="2" t="s">
        <v>76</v>
      </c>
    </row>
    <row r="1400" spans="1:49" ht="22.5" customHeight="1" x14ac:dyDescent="0.25">
      <c r="A1400" s="18" t="s">
        <v>15073</v>
      </c>
      <c r="B1400" s="2" t="s">
        <v>15074</v>
      </c>
      <c r="C1400" s="2" t="s">
        <v>52</v>
      </c>
      <c r="D1400" s="2" t="s">
        <v>13091</v>
      </c>
      <c r="E1400" s="2" t="s">
        <v>76</v>
      </c>
      <c r="F1400" s="19">
        <v>1</v>
      </c>
      <c r="G1400" s="19">
        <v>62.7</v>
      </c>
      <c r="H1400" s="19">
        <v>18.48</v>
      </c>
      <c r="I1400" s="19">
        <v>-16.66</v>
      </c>
      <c r="J1400" s="19">
        <v>-18.48</v>
      </c>
      <c r="K1400" s="19" t="s">
        <v>55</v>
      </c>
      <c r="L1400" s="19">
        <v>46.04</v>
      </c>
      <c r="M1400" s="2" t="s">
        <v>56</v>
      </c>
      <c r="N1400" s="2" t="s">
        <v>54</v>
      </c>
      <c r="O1400" s="2" t="s">
        <v>97</v>
      </c>
      <c r="P1400" s="2" t="s">
        <v>703</v>
      </c>
      <c r="Q1400" s="2" t="s">
        <v>704</v>
      </c>
      <c r="R1400" s="2" t="s">
        <v>56</v>
      </c>
      <c r="S1400" s="19">
        <v>62.7</v>
      </c>
      <c r="T1400" s="19" t="s">
        <v>60</v>
      </c>
      <c r="U1400" s="2" t="s">
        <v>83</v>
      </c>
      <c r="V1400" s="2" t="s">
        <v>56</v>
      </c>
      <c r="W1400" s="2" t="s">
        <v>56</v>
      </c>
      <c r="X1400" s="2" t="s">
        <v>56</v>
      </c>
      <c r="Y1400" s="2" t="s">
        <v>56</v>
      </c>
      <c r="Z1400" s="2" t="s">
        <v>15075</v>
      </c>
      <c r="AA1400" s="2" t="s">
        <v>15076</v>
      </c>
      <c r="AB1400" s="2" t="s">
        <v>15077</v>
      </c>
      <c r="AC1400" s="2" t="s">
        <v>8103</v>
      </c>
      <c r="AD1400" s="2" t="s">
        <v>136</v>
      </c>
      <c r="AE1400" s="2" t="s">
        <v>8104</v>
      </c>
      <c r="AF1400" s="2" t="s">
        <v>70</v>
      </c>
      <c r="AG1400" s="2" t="s">
        <v>90</v>
      </c>
      <c r="AH1400" s="2" t="s">
        <v>15078</v>
      </c>
      <c r="AI1400" s="2" t="s">
        <v>15079</v>
      </c>
      <c r="AJ1400" s="2" t="s">
        <v>74</v>
      </c>
      <c r="AK1400" s="2" t="s">
        <v>15080</v>
      </c>
      <c r="AL1400" s="2" t="s">
        <v>56</v>
      </c>
      <c r="AM1400" s="19" t="s">
        <v>56</v>
      </c>
      <c r="AN1400" s="2" t="s">
        <v>56</v>
      </c>
      <c r="AO1400" s="2" t="s">
        <v>56</v>
      </c>
      <c r="AP1400" s="2" t="s">
        <v>56</v>
      </c>
      <c r="AQ1400" s="2" t="s">
        <v>56</v>
      </c>
      <c r="AR1400" s="2" t="s">
        <v>56</v>
      </c>
      <c r="AS1400" s="2" t="s">
        <v>56</v>
      </c>
      <c r="AT1400" s="19" t="s">
        <v>55</v>
      </c>
      <c r="AU1400" s="2" t="s">
        <v>76</v>
      </c>
      <c r="AV1400" s="2" t="s">
        <v>55</v>
      </c>
      <c r="AW1400" s="2" t="s">
        <v>76</v>
      </c>
    </row>
    <row r="1401" spans="1:49" ht="22.5" customHeight="1" x14ac:dyDescent="0.25">
      <c r="A1401" s="18" t="s">
        <v>15081</v>
      </c>
      <c r="B1401" s="2" t="s">
        <v>15082</v>
      </c>
      <c r="C1401" s="2" t="s">
        <v>52</v>
      </c>
      <c r="D1401" s="2" t="s">
        <v>13900</v>
      </c>
      <c r="E1401" s="2" t="s">
        <v>54</v>
      </c>
      <c r="F1401" s="19">
        <v>2</v>
      </c>
      <c r="G1401" s="19">
        <v>125.4</v>
      </c>
      <c r="H1401" s="19" t="s">
        <v>55</v>
      </c>
      <c r="I1401" s="19">
        <v>-33.32</v>
      </c>
      <c r="J1401" s="19" t="s">
        <v>55</v>
      </c>
      <c r="K1401" s="19" t="s">
        <v>55</v>
      </c>
      <c r="L1401" s="19">
        <v>92.08</v>
      </c>
      <c r="M1401" s="2" t="s">
        <v>56</v>
      </c>
      <c r="N1401" s="2" t="s">
        <v>54</v>
      </c>
      <c r="O1401" s="2" t="s">
        <v>241</v>
      </c>
      <c r="P1401" s="2" t="s">
        <v>242</v>
      </c>
      <c r="Q1401" s="2" t="s">
        <v>243</v>
      </c>
      <c r="R1401" s="2" t="s">
        <v>56</v>
      </c>
      <c r="S1401" s="19">
        <v>62.7</v>
      </c>
      <c r="T1401" s="19" t="s">
        <v>60</v>
      </c>
      <c r="U1401" s="2" t="s">
        <v>83</v>
      </c>
      <c r="V1401" s="2" t="s">
        <v>56</v>
      </c>
      <c r="W1401" s="2" t="s">
        <v>56</v>
      </c>
      <c r="X1401" s="2" t="s">
        <v>56</v>
      </c>
      <c r="Y1401" s="2" t="s">
        <v>56</v>
      </c>
      <c r="Z1401" s="2" t="s">
        <v>15083</v>
      </c>
      <c r="AA1401" s="2" t="s">
        <v>15084</v>
      </c>
      <c r="AB1401" s="2" t="s">
        <v>15085</v>
      </c>
      <c r="AC1401" s="2" t="s">
        <v>13071</v>
      </c>
      <c r="AD1401" s="2" t="s">
        <v>338</v>
      </c>
      <c r="AE1401" s="2" t="s">
        <v>15086</v>
      </c>
      <c r="AF1401" s="2" t="s">
        <v>70</v>
      </c>
      <c r="AG1401" s="2" t="s">
        <v>90</v>
      </c>
      <c r="AH1401" s="2" t="s">
        <v>15087</v>
      </c>
      <c r="AI1401" s="2" t="s">
        <v>15088</v>
      </c>
      <c r="AJ1401" s="2" t="s">
        <v>74</v>
      </c>
      <c r="AK1401" s="2" t="s">
        <v>15089</v>
      </c>
      <c r="AL1401" s="2" t="s">
        <v>56</v>
      </c>
      <c r="AM1401" s="19" t="s">
        <v>56</v>
      </c>
      <c r="AN1401" s="2" t="s">
        <v>56</v>
      </c>
      <c r="AO1401" s="2" t="s">
        <v>56</v>
      </c>
      <c r="AP1401" s="2" t="s">
        <v>56</v>
      </c>
      <c r="AQ1401" s="2" t="s">
        <v>56</v>
      </c>
      <c r="AR1401" s="2" t="s">
        <v>56</v>
      </c>
      <c r="AS1401" s="2" t="s">
        <v>56</v>
      </c>
      <c r="AT1401" s="19" t="s">
        <v>55</v>
      </c>
      <c r="AU1401" s="2" t="s">
        <v>76</v>
      </c>
      <c r="AV1401" s="2" t="s">
        <v>55</v>
      </c>
      <c r="AW1401" s="2" t="s">
        <v>76</v>
      </c>
    </row>
    <row r="1402" spans="1:49" ht="22.5" customHeight="1" x14ac:dyDescent="0.25">
      <c r="A1402" s="18" t="s">
        <v>15090</v>
      </c>
      <c r="B1402" s="2" t="s">
        <v>15091</v>
      </c>
      <c r="C1402" s="2" t="s">
        <v>52</v>
      </c>
      <c r="D1402" s="2" t="s">
        <v>15040</v>
      </c>
      <c r="E1402" s="2" t="s">
        <v>76</v>
      </c>
      <c r="F1402" s="19">
        <v>1</v>
      </c>
      <c r="G1402" s="19">
        <v>45.06</v>
      </c>
      <c r="H1402" s="19">
        <v>13.9</v>
      </c>
      <c r="I1402" s="19">
        <v>-11.41</v>
      </c>
      <c r="J1402" s="19" t="s">
        <v>55</v>
      </c>
      <c r="K1402" s="19" t="s">
        <v>55</v>
      </c>
      <c r="L1402" s="19">
        <v>47.55</v>
      </c>
      <c r="M1402" s="2" t="s">
        <v>56</v>
      </c>
      <c r="N1402" s="2" t="s">
        <v>56</v>
      </c>
      <c r="O1402" s="2" t="s">
        <v>3909</v>
      </c>
      <c r="P1402" s="2" t="s">
        <v>6910</v>
      </c>
      <c r="Q1402" s="2" t="s">
        <v>6911</v>
      </c>
      <c r="R1402" s="2" t="s">
        <v>56</v>
      </c>
      <c r="S1402" s="19">
        <v>45.06</v>
      </c>
      <c r="T1402" s="19" t="s">
        <v>100</v>
      </c>
      <c r="U1402" s="2" t="s">
        <v>61</v>
      </c>
      <c r="V1402" s="2" t="s">
        <v>15092</v>
      </c>
      <c r="W1402" s="2" t="s">
        <v>15093</v>
      </c>
      <c r="X1402" s="2" t="s">
        <v>15094</v>
      </c>
      <c r="Y1402" s="2" t="s">
        <v>56</v>
      </c>
      <c r="Z1402" s="2" t="s">
        <v>15092</v>
      </c>
      <c r="AA1402" s="2" t="s">
        <v>15095</v>
      </c>
      <c r="AB1402" s="2" t="s">
        <v>15096</v>
      </c>
      <c r="AC1402" s="2" t="s">
        <v>68</v>
      </c>
      <c r="AD1402" s="2" t="s">
        <v>68</v>
      </c>
      <c r="AE1402" s="2" t="s">
        <v>15097</v>
      </c>
      <c r="AF1402" s="2" t="s">
        <v>70</v>
      </c>
      <c r="AG1402" s="2" t="s">
        <v>108</v>
      </c>
      <c r="AH1402" s="2" t="s">
        <v>15098</v>
      </c>
      <c r="AI1402" s="2" t="s">
        <v>15099</v>
      </c>
      <c r="AJ1402" s="2" t="s">
        <v>8257</v>
      </c>
      <c r="AK1402" s="2" t="s">
        <v>15100</v>
      </c>
      <c r="AL1402" s="2" t="s">
        <v>56</v>
      </c>
      <c r="AM1402" s="19" t="s">
        <v>56</v>
      </c>
      <c r="AN1402" s="2" t="s">
        <v>56</v>
      </c>
      <c r="AO1402" s="2" t="s">
        <v>56</v>
      </c>
      <c r="AP1402" s="2" t="s">
        <v>56</v>
      </c>
      <c r="AQ1402" s="2" t="s">
        <v>56</v>
      </c>
      <c r="AR1402" s="2" t="s">
        <v>56</v>
      </c>
      <c r="AS1402" s="2" t="s">
        <v>56</v>
      </c>
      <c r="AT1402" s="19" t="s">
        <v>55</v>
      </c>
      <c r="AU1402" s="2" t="s">
        <v>76</v>
      </c>
      <c r="AV1402" s="2" t="s">
        <v>55</v>
      </c>
      <c r="AW1402" s="2" t="s">
        <v>76</v>
      </c>
    </row>
    <row r="1403" spans="1:49" ht="22.5" customHeight="1" x14ac:dyDescent="0.25">
      <c r="A1403" s="18" t="s">
        <v>15101</v>
      </c>
      <c r="B1403" s="2" t="s">
        <v>15102</v>
      </c>
      <c r="C1403" s="2" t="s">
        <v>52</v>
      </c>
      <c r="D1403" s="2" t="s">
        <v>13900</v>
      </c>
      <c r="E1403" s="2" t="s">
        <v>54</v>
      </c>
      <c r="F1403" s="19">
        <v>1</v>
      </c>
      <c r="G1403" s="19">
        <v>62.7</v>
      </c>
      <c r="H1403" s="19" t="s">
        <v>55</v>
      </c>
      <c r="I1403" s="19">
        <v>-16.66</v>
      </c>
      <c r="J1403" s="19" t="s">
        <v>55</v>
      </c>
      <c r="K1403" s="19" t="s">
        <v>55</v>
      </c>
      <c r="L1403" s="19">
        <v>46.04</v>
      </c>
      <c r="M1403" s="2" t="s">
        <v>56</v>
      </c>
      <c r="N1403" s="2" t="s">
        <v>54</v>
      </c>
      <c r="O1403" s="2" t="s">
        <v>241</v>
      </c>
      <c r="P1403" s="2" t="s">
        <v>242</v>
      </c>
      <c r="Q1403" s="2" t="s">
        <v>243</v>
      </c>
      <c r="R1403" s="2" t="s">
        <v>56</v>
      </c>
      <c r="S1403" s="19">
        <v>62.7</v>
      </c>
      <c r="T1403" s="19" t="s">
        <v>60</v>
      </c>
      <c r="U1403" s="2" t="s">
        <v>83</v>
      </c>
      <c r="V1403" s="2" t="s">
        <v>56</v>
      </c>
      <c r="W1403" s="2" t="s">
        <v>56</v>
      </c>
      <c r="X1403" s="2" t="s">
        <v>56</v>
      </c>
      <c r="Y1403" s="2" t="s">
        <v>56</v>
      </c>
      <c r="Z1403" s="2" t="s">
        <v>15103</v>
      </c>
      <c r="AA1403" s="2" t="s">
        <v>15104</v>
      </c>
      <c r="AB1403" s="2" t="s">
        <v>15105</v>
      </c>
      <c r="AC1403" s="2" t="s">
        <v>15106</v>
      </c>
      <c r="AD1403" s="2" t="s">
        <v>152</v>
      </c>
      <c r="AE1403" s="2" t="s">
        <v>15107</v>
      </c>
      <c r="AF1403" s="2" t="s">
        <v>70</v>
      </c>
      <c r="AG1403" s="2" t="s">
        <v>90</v>
      </c>
      <c r="AH1403" s="2" t="s">
        <v>15108</v>
      </c>
      <c r="AI1403" s="2" t="s">
        <v>15109</v>
      </c>
      <c r="AJ1403" s="2" t="s">
        <v>74</v>
      </c>
      <c r="AK1403" s="2" t="s">
        <v>15110</v>
      </c>
      <c r="AL1403" s="2" t="s">
        <v>56</v>
      </c>
      <c r="AM1403" s="19" t="s">
        <v>56</v>
      </c>
      <c r="AN1403" s="2" t="s">
        <v>56</v>
      </c>
      <c r="AO1403" s="2" t="s">
        <v>56</v>
      </c>
      <c r="AP1403" s="2" t="s">
        <v>56</v>
      </c>
      <c r="AQ1403" s="2" t="s">
        <v>56</v>
      </c>
      <c r="AR1403" s="2" t="s">
        <v>56</v>
      </c>
      <c r="AS1403" s="2" t="s">
        <v>56</v>
      </c>
      <c r="AT1403" s="19" t="s">
        <v>55</v>
      </c>
      <c r="AU1403" s="2" t="s">
        <v>76</v>
      </c>
      <c r="AV1403" s="2" t="s">
        <v>55</v>
      </c>
      <c r="AW1403" s="2" t="s">
        <v>76</v>
      </c>
    </row>
    <row r="1404" spans="1:49" ht="22.5" customHeight="1" x14ac:dyDescent="0.25">
      <c r="A1404" s="18" t="s">
        <v>15111</v>
      </c>
      <c r="B1404" s="2" t="s">
        <v>15112</v>
      </c>
      <c r="C1404" s="2" t="s">
        <v>52</v>
      </c>
      <c r="D1404" s="2" t="s">
        <v>13900</v>
      </c>
      <c r="E1404" s="2" t="s">
        <v>76</v>
      </c>
      <c r="F1404" s="19">
        <v>1</v>
      </c>
      <c r="G1404" s="19">
        <v>62.7</v>
      </c>
      <c r="H1404" s="19">
        <v>17.02</v>
      </c>
      <c r="I1404" s="19">
        <v>-16.66</v>
      </c>
      <c r="J1404" s="19">
        <v>-17.02</v>
      </c>
      <c r="K1404" s="19" t="s">
        <v>55</v>
      </c>
      <c r="L1404" s="19">
        <v>46.04</v>
      </c>
      <c r="M1404" s="2" t="s">
        <v>56</v>
      </c>
      <c r="N1404" s="2" t="s">
        <v>54</v>
      </c>
      <c r="O1404" s="2" t="s">
        <v>241</v>
      </c>
      <c r="P1404" s="2" t="s">
        <v>242</v>
      </c>
      <c r="Q1404" s="2" t="s">
        <v>243</v>
      </c>
      <c r="R1404" s="2" t="s">
        <v>56</v>
      </c>
      <c r="S1404" s="19">
        <v>62.7</v>
      </c>
      <c r="T1404" s="19" t="s">
        <v>60</v>
      </c>
      <c r="U1404" s="2" t="s">
        <v>83</v>
      </c>
      <c r="V1404" s="2" t="s">
        <v>56</v>
      </c>
      <c r="W1404" s="2" t="s">
        <v>56</v>
      </c>
      <c r="X1404" s="2" t="s">
        <v>56</v>
      </c>
      <c r="Y1404" s="2" t="s">
        <v>56</v>
      </c>
      <c r="Z1404" s="2" t="s">
        <v>15113</v>
      </c>
      <c r="AA1404" s="2" t="s">
        <v>15114</v>
      </c>
      <c r="AB1404" s="2" t="s">
        <v>15115</v>
      </c>
      <c r="AC1404" s="2" t="s">
        <v>196</v>
      </c>
      <c r="AD1404" s="2" t="s">
        <v>136</v>
      </c>
      <c r="AE1404" s="2" t="s">
        <v>15116</v>
      </c>
      <c r="AF1404" s="2" t="s">
        <v>70</v>
      </c>
      <c r="AG1404" s="2" t="s">
        <v>90</v>
      </c>
      <c r="AH1404" s="2" t="s">
        <v>15117</v>
      </c>
      <c r="AI1404" s="2" t="s">
        <v>15118</v>
      </c>
      <c r="AJ1404" s="2" t="s">
        <v>74</v>
      </c>
      <c r="AK1404" s="2" t="s">
        <v>15119</v>
      </c>
      <c r="AL1404" s="2" t="s">
        <v>56</v>
      </c>
      <c r="AM1404" s="19" t="s">
        <v>56</v>
      </c>
      <c r="AN1404" s="2" t="s">
        <v>56</v>
      </c>
      <c r="AO1404" s="2" t="s">
        <v>56</v>
      </c>
      <c r="AP1404" s="2" t="s">
        <v>56</v>
      </c>
      <c r="AQ1404" s="2" t="s">
        <v>56</v>
      </c>
      <c r="AR1404" s="2" t="s">
        <v>56</v>
      </c>
      <c r="AS1404" s="2" t="s">
        <v>56</v>
      </c>
      <c r="AT1404" s="19" t="s">
        <v>55</v>
      </c>
      <c r="AU1404" s="2" t="s">
        <v>76</v>
      </c>
      <c r="AV1404" s="2" t="s">
        <v>55</v>
      </c>
      <c r="AW1404" s="2" t="s">
        <v>76</v>
      </c>
    </row>
    <row r="1405" spans="1:49" ht="22.5" customHeight="1" x14ac:dyDescent="0.25">
      <c r="A1405" s="18" t="s">
        <v>15120</v>
      </c>
      <c r="B1405" s="2" t="s">
        <v>15121</v>
      </c>
      <c r="C1405" s="2" t="s">
        <v>268</v>
      </c>
      <c r="D1405" s="2" t="s">
        <v>12370</v>
      </c>
      <c r="E1405" s="2" t="s">
        <v>54</v>
      </c>
      <c r="F1405" s="19">
        <v>1</v>
      </c>
      <c r="G1405" s="19">
        <v>79</v>
      </c>
      <c r="H1405" s="19" t="s">
        <v>55</v>
      </c>
      <c r="I1405" s="19">
        <v>-13.43</v>
      </c>
      <c r="J1405" s="19">
        <v>-24.95</v>
      </c>
      <c r="K1405" s="19">
        <v>-40.619999999999997</v>
      </c>
      <c r="L1405" s="19">
        <v>0</v>
      </c>
      <c r="M1405" s="2" t="s">
        <v>56</v>
      </c>
      <c r="N1405" s="2" t="s">
        <v>56</v>
      </c>
      <c r="O1405" s="2" t="s">
        <v>15122</v>
      </c>
      <c r="P1405" s="2" t="s">
        <v>15123</v>
      </c>
      <c r="Q1405" s="2" t="s">
        <v>15124</v>
      </c>
      <c r="R1405" s="2" t="s">
        <v>56</v>
      </c>
      <c r="S1405" s="19">
        <v>79</v>
      </c>
      <c r="T1405" s="19" t="s">
        <v>60</v>
      </c>
      <c r="U1405" s="2" t="s">
        <v>61</v>
      </c>
      <c r="V1405" s="2" t="s">
        <v>15125</v>
      </c>
      <c r="W1405" s="2" t="s">
        <v>15126</v>
      </c>
      <c r="X1405" s="2" t="s">
        <v>15127</v>
      </c>
      <c r="Y1405" s="2" t="s">
        <v>56</v>
      </c>
      <c r="Z1405" s="2" t="s">
        <v>15125</v>
      </c>
      <c r="AA1405" s="2" t="s">
        <v>15128</v>
      </c>
      <c r="AB1405" s="2" t="s">
        <v>277</v>
      </c>
      <c r="AC1405" s="2" t="s">
        <v>68</v>
      </c>
      <c r="AD1405" s="2" t="s">
        <v>68</v>
      </c>
      <c r="AE1405" s="2" t="s">
        <v>278</v>
      </c>
      <c r="AF1405" s="2" t="s">
        <v>70</v>
      </c>
      <c r="AG1405" s="2" t="s">
        <v>71</v>
      </c>
      <c r="AH1405" s="2" t="s">
        <v>13981</v>
      </c>
      <c r="AI1405" s="2" t="s">
        <v>7509</v>
      </c>
      <c r="AJ1405" s="2" t="s">
        <v>74</v>
      </c>
      <c r="AK1405" s="2" t="s">
        <v>15129</v>
      </c>
      <c r="AL1405" s="2" t="s">
        <v>282</v>
      </c>
      <c r="AM1405" s="19" t="s">
        <v>56</v>
      </c>
      <c r="AN1405" s="2" t="s">
        <v>56</v>
      </c>
      <c r="AO1405" s="2" t="s">
        <v>56</v>
      </c>
      <c r="AP1405" s="2" t="s">
        <v>56</v>
      </c>
      <c r="AQ1405" s="2" t="s">
        <v>56</v>
      </c>
      <c r="AR1405" s="2" t="s">
        <v>56</v>
      </c>
      <c r="AS1405" s="2" t="s">
        <v>56</v>
      </c>
      <c r="AT1405" s="19" t="s">
        <v>55</v>
      </c>
      <c r="AU1405" s="2" t="s">
        <v>76</v>
      </c>
      <c r="AV1405" s="2" t="s">
        <v>55</v>
      </c>
      <c r="AW1405" s="2" t="s">
        <v>76</v>
      </c>
    </row>
    <row r="1406" spans="1:49" ht="22.5" customHeight="1" x14ac:dyDescent="0.25">
      <c r="A1406" s="18" t="s">
        <v>15130</v>
      </c>
      <c r="B1406" s="2" t="s">
        <v>15131</v>
      </c>
      <c r="C1406" s="2" t="s">
        <v>52</v>
      </c>
      <c r="D1406" s="2" t="s">
        <v>12616</v>
      </c>
      <c r="E1406" s="2" t="s">
        <v>76</v>
      </c>
      <c r="F1406" s="19">
        <v>1</v>
      </c>
      <c r="G1406" s="19">
        <v>252.2</v>
      </c>
      <c r="H1406" s="19">
        <v>31.07</v>
      </c>
      <c r="I1406" s="19">
        <v>-42.87</v>
      </c>
      <c r="J1406" s="19">
        <v>-55.02</v>
      </c>
      <c r="K1406" s="19" t="s">
        <v>55</v>
      </c>
      <c r="L1406" s="19">
        <v>185.38</v>
      </c>
      <c r="M1406" s="2" t="s">
        <v>56</v>
      </c>
      <c r="N1406" s="2" t="s">
        <v>54</v>
      </c>
      <c r="O1406" s="2" t="s">
        <v>470</v>
      </c>
      <c r="P1406" s="2" t="s">
        <v>471</v>
      </c>
      <c r="Q1406" s="2" t="s">
        <v>472</v>
      </c>
      <c r="R1406" s="2" t="s">
        <v>56</v>
      </c>
      <c r="S1406" s="19">
        <v>252.2</v>
      </c>
      <c r="T1406" s="19" t="s">
        <v>60</v>
      </c>
      <c r="U1406" s="2" t="s">
        <v>61</v>
      </c>
      <c r="V1406" s="2" t="s">
        <v>15132</v>
      </c>
      <c r="W1406" s="2" t="s">
        <v>15133</v>
      </c>
      <c r="X1406" s="2" t="s">
        <v>15134</v>
      </c>
      <c r="Y1406" s="2" t="s">
        <v>56</v>
      </c>
      <c r="Z1406" s="2" t="s">
        <v>15132</v>
      </c>
      <c r="AA1406" s="2" t="s">
        <v>15135</v>
      </c>
      <c r="AB1406" s="2" t="s">
        <v>15136</v>
      </c>
      <c r="AC1406" s="2" t="s">
        <v>15137</v>
      </c>
      <c r="AD1406" s="2" t="s">
        <v>452</v>
      </c>
      <c r="AE1406" s="2" t="s">
        <v>15138</v>
      </c>
      <c r="AF1406" s="2" t="s">
        <v>70</v>
      </c>
      <c r="AG1406" s="2" t="s">
        <v>71</v>
      </c>
      <c r="AH1406" s="2" t="s">
        <v>15139</v>
      </c>
      <c r="AI1406" s="2" t="s">
        <v>15140</v>
      </c>
      <c r="AJ1406" s="2" t="s">
        <v>74</v>
      </c>
      <c r="AK1406" s="2" t="s">
        <v>15141</v>
      </c>
      <c r="AL1406" s="2" t="s">
        <v>56</v>
      </c>
      <c r="AM1406" s="19" t="s">
        <v>56</v>
      </c>
      <c r="AN1406" s="2" t="s">
        <v>56</v>
      </c>
      <c r="AO1406" s="2" t="s">
        <v>56</v>
      </c>
      <c r="AP1406" s="2" t="s">
        <v>56</v>
      </c>
      <c r="AQ1406" s="2" t="s">
        <v>56</v>
      </c>
      <c r="AR1406" s="2" t="s">
        <v>56</v>
      </c>
      <c r="AS1406" s="2" t="s">
        <v>56</v>
      </c>
      <c r="AT1406" s="19" t="s">
        <v>55</v>
      </c>
      <c r="AU1406" s="2" t="s">
        <v>76</v>
      </c>
      <c r="AV1406" s="2" t="s">
        <v>55</v>
      </c>
      <c r="AW1406" s="2" t="s">
        <v>76</v>
      </c>
    </row>
    <row r="1407" spans="1:49" ht="22.5" customHeight="1" x14ac:dyDescent="0.25">
      <c r="A1407" s="18" t="s">
        <v>15142</v>
      </c>
      <c r="B1407" s="2" t="s">
        <v>15143</v>
      </c>
      <c r="C1407" s="2" t="s">
        <v>52</v>
      </c>
      <c r="D1407" s="2" t="s">
        <v>13900</v>
      </c>
      <c r="E1407" s="2" t="s">
        <v>54</v>
      </c>
      <c r="F1407" s="19">
        <v>1</v>
      </c>
      <c r="G1407" s="19">
        <v>62.7</v>
      </c>
      <c r="H1407" s="19" t="s">
        <v>55</v>
      </c>
      <c r="I1407" s="19">
        <v>-16.66</v>
      </c>
      <c r="J1407" s="19" t="s">
        <v>55</v>
      </c>
      <c r="K1407" s="19" t="s">
        <v>55</v>
      </c>
      <c r="L1407" s="19">
        <v>46.04</v>
      </c>
      <c r="M1407" s="2" t="s">
        <v>56</v>
      </c>
      <c r="N1407" s="2" t="s">
        <v>54</v>
      </c>
      <c r="O1407" s="2" t="s">
        <v>97</v>
      </c>
      <c r="P1407" s="2" t="s">
        <v>6439</v>
      </c>
      <c r="Q1407" s="2" t="s">
        <v>99</v>
      </c>
      <c r="R1407" s="2" t="s">
        <v>56</v>
      </c>
      <c r="S1407" s="19">
        <v>62.7</v>
      </c>
      <c r="T1407" s="19" t="s">
        <v>60</v>
      </c>
      <c r="U1407" s="2" t="s">
        <v>83</v>
      </c>
      <c r="V1407" s="2" t="s">
        <v>56</v>
      </c>
      <c r="W1407" s="2" t="s">
        <v>56</v>
      </c>
      <c r="X1407" s="2" t="s">
        <v>56</v>
      </c>
      <c r="Y1407" s="2" t="s">
        <v>56</v>
      </c>
      <c r="Z1407" s="2" t="s">
        <v>15144</v>
      </c>
      <c r="AA1407" s="2" t="s">
        <v>15145</v>
      </c>
      <c r="AB1407" s="2" t="s">
        <v>15146</v>
      </c>
      <c r="AC1407" s="2" t="s">
        <v>15147</v>
      </c>
      <c r="AD1407" s="2" t="s">
        <v>248</v>
      </c>
      <c r="AE1407" s="2" t="s">
        <v>15148</v>
      </c>
      <c r="AF1407" s="2" t="s">
        <v>70</v>
      </c>
      <c r="AG1407" s="2" t="s">
        <v>90</v>
      </c>
      <c r="AH1407" s="2" t="s">
        <v>15149</v>
      </c>
      <c r="AI1407" s="2" t="s">
        <v>15150</v>
      </c>
      <c r="AJ1407" s="2" t="s">
        <v>74</v>
      </c>
      <c r="AK1407" s="2" t="s">
        <v>15151</v>
      </c>
      <c r="AL1407" s="2" t="s">
        <v>56</v>
      </c>
      <c r="AM1407" s="19" t="s">
        <v>56</v>
      </c>
      <c r="AN1407" s="2" t="s">
        <v>56</v>
      </c>
      <c r="AO1407" s="2" t="s">
        <v>56</v>
      </c>
      <c r="AP1407" s="2" t="s">
        <v>56</v>
      </c>
      <c r="AQ1407" s="2" t="s">
        <v>56</v>
      </c>
      <c r="AR1407" s="2" t="s">
        <v>56</v>
      </c>
      <c r="AS1407" s="2" t="s">
        <v>56</v>
      </c>
      <c r="AT1407" s="19" t="s">
        <v>55</v>
      </c>
      <c r="AU1407" s="2" t="s">
        <v>76</v>
      </c>
      <c r="AV1407" s="2" t="s">
        <v>55</v>
      </c>
      <c r="AW1407" s="2" t="s">
        <v>76</v>
      </c>
    </row>
    <row r="1408" spans="1:49" ht="22.5" customHeight="1" x14ac:dyDescent="0.25">
      <c r="A1408" s="18" t="s">
        <v>15152</v>
      </c>
      <c r="B1408" s="2" t="s">
        <v>15143</v>
      </c>
      <c r="C1408" s="2" t="s">
        <v>52</v>
      </c>
      <c r="D1408" s="2" t="s">
        <v>12616</v>
      </c>
      <c r="E1408" s="2" t="s">
        <v>76</v>
      </c>
      <c r="F1408" s="19">
        <v>1</v>
      </c>
      <c r="G1408" s="19">
        <v>58.33</v>
      </c>
      <c r="H1408" s="19">
        <v>31.4</v>
      </c>
      <c r="I1408" s="19">
        <v>-13</v>
      </c>
      <c r="J1408" s="19">
        <v>-31.4</v>
      </c>
      <c r="K1408" s="19" t="s">
        <v>55</v>
      </c>
      <c r="L1408" s="19">
        <v>45.33</v>
      </c>
      <c r="M1408" s="2" t="s">
        <v>56</v>
      </c>
      <c r="N1408" s="2" t="s">
        <v>56</v>
      </c>
      <c r="O1408" s="2" t="s">
        <v>1500</v>
      </c>
      <c r="P1408" s="2" t="s">
        <v>1501</v>
      </c>
      <c r="Q1408" s="2" t="s">
        <v>1502</v>
      </c>
      <c r="R1408" s="2" t="s">
        <v>56</v>
      </c>
      <c r="S1408" s="19">
        <v>58.33</v>
      </c>
      <c r="T1408" s="19" t="s">
        <v>100</v>
      </c>
      <c r="U1408" s="2" t="s">
        <v>61</v>
      </c>
      <c r="V1408" s="2" t="s">
        <v>15153</v>
      </c>
      <c r="W1408" s="2" t="s">
        <v>15154</v>
      </c>
      <c r="X1408" s="2" t="s">
        <v>15155</v>
      </c>
      <c r="Y1408" s="2" t="s">
        <v>56</v>
      </c>
      <c r="Z1408" s="2" t="s">
        <v>15153</v>
      </c>
      <c r="AA1408" s="2" t="s">
        <v>15156</v>
      </c>
      <c r="AB1408" s="2" t="s">
        <v>15157</v>
      </c>
      <c r="AC1408" s="2" t="s">
        <v>3136</v>
      </c>
      <c r="AD1408" s="2" t="s">
        <v>136</v>
      </c>
      <c r="AE1408" s="2" t="s">
        <v>3137</v>
      </c>
      <c r="AF1408" s="2" t="s">
        <v>70</v>
      </c>
      <c r="AG1408" s="2" t="s">
        <v>71</v>
      </c>
      <c r="AH1408" s="2" t="s">
        <v>15158</v>
      </c>
      <c r="AI1408" s="2" t="s">
        <v>13152</v>
      </c>
      <c r="AJ1408" s="2" t="s">
        <v>74</v>
      </c>
      <c r="AK1408" s="2" t="s">
        <v>15159</v>
      </c>
      <c r="AL1408" s="2" t="s">
        <v>56</v>
      </c>
      <c r="AM1408" s="19" t="s">
        <v>56</v>
      </c>
      <c r="AN1408" s="2" t="s">
        <v>56</v>
      </c>
      <c r="AO1408" s="2" t="s">
        <v>56</v>
      </c>
      <c r="AP1408" s="2" t="s">
        <v>56</v>
      </c>
      <c r="AQ1408" s="2" t="s">
        <v>56</v>
      </c>
      <c r="AR1408" s="2" t="s">
        <v>56</v>
      </c>
      <c r="AS1408" s="2" t="s">
        <v>56</v>
      </c>
      <c r="AT1408" s="19" t="s">
        <v>55</v>
      </c>
      <c r="AU1408" s="2" t="s">
        <v>76</v>
      </c>
      <c r="AV1408" s="2" t="s">
        <v>55</v>
      </c>
      <c r="AW1408" s="2" t="s">
        <v>76</v>
      </c>
    </row>
    <row r="1409" spans="1:49" ht="22.5" customHeight="1" x14ac:dyDescent="0.25">
      <c r="A1409" s="18" t="s">
        <v>15160</v>
      </c>
      <c r="B1409" s="2" t="s">
        <v>15161</v>
      </c>
      <c r="C1409" s="2" t="s">
        <v>52</v>
      </c>
      <c r="D1409" s="2" t="s">
        <v>15040</v>
      </c>
      <c r="E1409" s="2" t="s">
        <v>54</v>
      </c>
      <c r="F1409" s="19">
        <v>1</v>
      </c>
      <c r="G1409" s="19">
        <v>127.89</v>
      </c>
      <c r="H1409" s="19">
        <v>1.59</v>
      </c>
      <c r="I1409" s="19">
        <v>-21.74</v>
      </c>
      <c r="J1409" s="19" t="s">
        <v>55</v>
      </c>
      <c r="K1409" s="19" t="s">
        <v>55</v>
      </c>
      <c r="L1409" s="19">
        <v>107.74</v>
      </c>
      <c r="M1409" s="2" t="s">
        <v>56</v>
      </c>
      <c r="N1409" s="2" t="s">
        <v>54</v>
      </c>
      <c r="O1409" s="2" t="s">
        <v>2892</v>
      </c>
      <c r="P1409" s="2" t="s">
        <v>2893</v>
      </c>
      <c r="Q1409" s="2" t="s">
        <v>2894</v>
      </c>
      <c r="R1409" s="2" t="s">
        <v>56</v>
      </c>
      <c r="S1409" s="19">
        <v>127.89</v>
      </c>
      <c r="T1409" s="19" t="s">
        <v>60</v>
      </c>
      <c r="U1409" s="2" t="s">
        <v>61</v>
      </c>
      <c r="V1409" s="2" t="s">
        <v>15162</v>
      </c>
      <c r="W1409" s="2" t="s">
        <v>15163</v>
      </c>
      <c r="X1409" s="2" t="s">
        <v>15164</v>
      </c>
      <c r="Y1409" s="2" t="s">
        <v>56</v>
      </c>
      <c r="Z1409" s="2" t="s">
        <v>15162</v>
      </c>
      <c r="AA1409" s="2" t="s">
        <v>15165</v>
      </c>
      <c r="AB1409" s="2" t="s">
        <v>15166</v>
      </c>
      <c r="AC1409" s="2" t="s">
        <v>119</v>
      </c>
      <c r="AD1409" s="2" t="s">
        <v>68</v>
      </c>
      <c r="AE1409" s="2" t="s">
        <v>15167</v>
      </c>
      <c r="AF1409" s="2" t="s">
        <v>70</v>
      </c>
      <c r="AG1409" s="2" t="s">
        <v>108</v>
      </c>
      <c r="AH1409" s="2" t="s">
        <v>15168</v>
      </c>
      <c r="AI1409" s="2" t="s">
        <v>14906</v>
      </c>
      <c r="AJ1409" s="2" t="s">
        <v>8257</v>
      </c>
      <c r="AK1409" s="2" t="s">
        <v>15169</v>
      </c>
      <c r="AL1409" s="2" t="s">
        <v>56</v>
      </c>
      <c r="AM1409" s="19" t="s">
        <v>56</v>
      </c>
      <c r="AN1409" s="2" t="s">
        <v>56</v>
      </c>
      <c r="AO1409" s="2" t="s">
        <v>56</v>
      </c>
      <c r="AP1409" s="2" t="s">
        <v>56</v>
      </c>
      <c r="AQ1409" s="2" t="s">
        <v>56</v>
      </c>
      <c r="AR1409" s="2" t="s">
        <v>56</v>
      </c>
      <c r="AS1409" s="2" t="s">
        <v>56</v>
      </c>
      <c r="AT1409" s="19" t="s">
        <v>55</v>
      </c>
      <c r="AU1409" s="2" t="s">
        <v>76</v>
      </c>
      <c r="AV1409" s="2" t="s">
        <v>55</v>
      </c>
      <c r="AW1409" s="2" t="s">
        <v>76</v>
      </c>
    </row>
    <row r="1410" spans="1:49" ht="22.5" customHeight="1" x14ac:dyDescent="0.25">
      <c r="A1410" s="18" t="s">
        <v>15170</v>
      </c>
      <c r="B1410" s="2" t="s">
        <v>15171</v>
      </c>
      <c r="C1410" s="2" t="s">
        <v>52</v>
      </c>
      <c r="D1410" s="2" t="s">
        <v>13900</v>
      </c>
      <c r="E1410" s="2" t="s">
        <v>76</v>
      </c>
      <c r="F1410" s="19">
        <v>1</v>
      </c>
      <c r="G1410" s="19">
        <v>62.7</v>
      </c>
      <c r="H1410" s="19">
        <v>11.11</v>
      </c>
      <c r="I1410" s="19">
        <v>-16.66</v>
      </c>
      <c r="J1410" s="19">
        <v>-11.11</v>
      </c>
      <c r="K1410" s="19" t="s">
        <v>55</v>
      </c>
      <c r="L1410" s="19">
        <v>46.04</v>
      </c>
      <c r="M1410" s="2" t="s">
        <v>56</v>
      </c>
      <c r="N1410" s="2" t="s">
        <v>56</v>
      </c>
      <c r="O1410" s="2" t="s">
        <v>97</v>
      </c>
      <c r="P1410" s="2" t="s">
        <v>703</v>
      </c>
      <c r="Q1410" s="2" t="s">
        <v>704</v>
      </c>
      <c r="R1410" s="2" t="s">
        <v>56</v>
      </c>
      <c r="S1410" s="19">
        <v>62.7</v>
      </c>
      <c r="T1410" s="19" t="s">
        <v>60</v>
      </c>
      <c r="U1410" s="2" t="s">
        <v>83</v>
      </c>
      <c r="V1410" s="2" t="s">
        <v>56</v>
      </c>
      <c r="W1410" s="2" t="s">
        <v>56</v>
      </c>
      <c r="X1410" s="2" t="s">
        <v>56</v>
      </c>
      <c r="Y1410" s="2" t="s">
        <v>56</v>
      </c>
      <c r="Z1410" s="2" t="s">
        <v>15172</v>
      </c>
      <c r="AA1410" s="2" t="s">
        <v>15173</v>
      </c>
      <c r="AB1410" s="2" t="s">
        <v>15174</v>
      </c>
      <c r="AC1410" s="2" t="s">
        <v>15175</v>
      </c>
      <c r="AD1410" s="2" t="s">
        <v>308</v>
      </c>
      <c r="AE1410" s="2" t="s">
        <v>15176</v>
      </c>
      <c r="AF1410" s="2" t="s">
        <v>70</v>
      </c>
      <c r="AG1410" s="2" t="s">
        <v>90</v>
      </c>
      <c r="AH1410" s="2" t="s">
        <v>15177</v>
      </c>
      <c r="AI1410" s="2" t="s">
        <v>15178</v>
      </c>
      <c r="AJ1410" s="2" t="s">
        <v>74</v>
      </c>
      <c r="AK1410" s="2" t="s">
        <v>15179</v>
      </c>
      <c r="AL1410" s="2" t="s">
        <v>56</v>
      </c>
      <c r="AM1410" s="19" t="s">
        <v>56</v>
      </c>
      <c r="AN1410" s="2" t="s">
        <v>56</v>
      </c>
      <c r="AO1410" s="2" t="s">
        <v>56</v>
      </c>
      <c r="AP1410" s="2" t="s">
        <v>56</v>
      </c>
      <c r="AQ1410" s="2" t="s">
        <v>56</v>
      </c>
      <c r="AR1410" s="2" t="s">
        <v>56</v>
      </c>
      <c r="AS1410" s="2" t="s">
        <v>56</v>
      </c>
      <c r="AT1410" s="19" t="s">
        <v>55</v>
      </c>
      <c r="AU1410" s="2" t="s">
        <v>76</v>
      </c>
      <c r="AV1410" s="2" t="s">
        <v>55</v>
      </c>
      <c r="AW1410" s="2" t="s">
        <v>76</v>
      </c>
    </row>
    <row r="1411" spans="1:49" ht="22.5" customHeight="1" x14ac:dyDescent="0.25">
      <c r="A1411" s="18" t="s">
        <v>15180</v>
      </c>
      <c r="B1411" s="2" t="s">
        <v>15181</v>
      </c>
      <c r="C1411" s="2" t="s">
        <v>52</v>
      </c>
      <c r="D1411" s="2" t="s">
        <v>13900</v>
      </c>
      <c r="E1411" s="2" t="s">
        <v>76</v>
      </c>
      <c r="F1411" s="19">
        <v>1</v>
      </c>
      <c r="G1411" s="19">
        <v>62.7</v>
      </c>
      <c r="H1411" s="19" t="s">
        <v>55</v>
      </c>
      <c r="I1411" s="19">
        <v>-16.66</v>
      </c>
      <c r="J1411" s="19" t="s">
        <v>55</v>
      </c>
      <c r="K1411" s="19" t="s">
        <v>55</v>
      </c>
      <c r="L1411" s="19">
        <v>46.04</v>
      </c>
      <c r="M1411" s="2" t="s">
        <v>56</v>
      </c>
      <c r="N1411" s="2" t="s">
        <v>54</v>
      </c>
      <c r="O1411" s="2" t="s">
        <v>241</v>
      </c>
      <c r="P1411" s="2" t="s">
        <v>242</v>
      </c>
      <c r="Q1411" s="2" t="s">
        <v>243</v>
      </c>
      <c r="R1411" s="2" t="s">
        <v>56</v>
      </c>
      <c r="S1411" s="19">
        <v>62.7</v>
      </c>
      <c r="T1411" s="19" t="s">
        <v>60</v>
      </c>
      <c r="U1411" s="2" t="s">
        <v>83</v>
      </c>
      <c r="V1411" s="2" t="s">
        <v>56</v>
      </c>
      <c r="W1411" s="2" t="s">
        <v>56</v>
      </c>
      <c r="X1411" s="2" t="s">
        <v>56</v>
      </c>
      <c r="Y1411" s="2" t="s">
        <v>56</v>
      </c>
      <c r="Z1411" s="2" t="s">
        <v>15182</v>
      </c>
      <c r="AA1411" s="2" t="s">
        <v>15183</v>
      </c>
      <c r="AB1411" s="2" t="s">
        <v>15184</v>
      </c>
      <c r="AC1411" s="2" t="s">
        <v>1817</v>
      </c>
      <c r="AD1411" s="2" t="s">
        <v>136</v>
      </c>
      <c r="AE1411" s="2" t="s">
        <v>15185</v>
      </c>
      <c r="AF1411" s="2" t="s">
        <v>70</v>
      </c>
      <c r="AG1411" s="2" t="s">
        <v>90</v>
      </c>
      <c r="AH1411" s="2" t="s">
        <v>15186</v>
      </c>
      <c r="AI1411" s="2" t="s">
        <v>14176</v>
      </c>
      <c r="AJ1411" s="2" t="s">
        <v>74</v>
      </c>
      <c r="AK1411" s="2" t="s">
        <v>15187</v>
      </c>
      <c r="AL1411" s="2" t="s">
        <v>56</v>
      </c>
      <c r="AM1411" s="19" t="s">
        <v>56</v>
      </c>
      <c r="AN1411" s="2" t="s">
        <v>56</v>
      </c>
      <c r="AO1411" s="2" t="s">
        <v>56</v>
      </c>
      <c r="AP1411" s="2" t="s">
        <v>56</v>
      </c>
      <c r="AQ1411" s="2" t="s">
        <v>56</v>
      </c>
      <c r="AR1411" s="2" t="s">
        <v>56</v>
      </c>
      <c r="AS1411" s="2" t="s">
        <v>56</v>
      </c>
      <c r="AT1411" s="19" t="s">
        <v>55</v>
      </c>
      <c r="AU1411" s="2" t="s">
        <v>76</v>
      </c>
      <c r="AV1411" s="2" t="s">
        <v>55</v>
      </c>
      <c r="AW1411" s="2" t="s">
        <v>76</v>
      </c>
    </row>
    <row r="1412" spans="1:49" ht="22.5" customHeight="1" x14ac:dyDescent="0.25">
      <c r="A1412" s="18" t="s">
        <v>15188</v>
      </c>
      <c r="B1412" s="2" t="s">
        <v>15189</v>
      </c>
      <c r="C1412" s="2" t="s">
        <v>52</v>
      </c>
      <c r="D1412" s="2" t="s">
        <v>9620</v>
      </c>
      <c r="E1412" s="2" t="s">
        <v>76</v>
      </c>
      <c r="F1412" s="19">
        <v>1</v>
      </c>
      <c r="G1412" s="19">
        <v>62.7</v>
      </c>
      <c r="H1412" s="19" t="s">
        <v>55</v>
      </c>
      <c r="I1412" s="19">
        <v>-16.66</v>
      </c>
      <c r="J1412" s="19" t="s">
        <v>55</v>
      </c>
      <c r="K1412" s="19" t="s">
        <v>55</v>
      </c>
      <c r="L1412" s="19">
        <v>46.04</v>
      </c>
      <c r="M1412" s="2" t="s">
        <v>56</v>
      </c>
      <c r="N1412" s="2" t="s">
        <v>54</v>
      </c>
      <c r="O1412" s="2" t="s">
        <v>97</v>
      </c>
      <c r="P1412" s="2" t="s">
        <v>703</v>
      </c>
      <c r="Q1412" s="2" t="s">
        <v>704</v>
      </c>
      <c r="R1412" s="2" t="s">
        <v>56</v>
      </c>
      <c r="S1412" s="19">
        <v>62.7</v>
      </c>
      <c r="T1412" s="19" t="s">
        <v>60</v>
      </c>
      <c r="U1412" s="2" t="s">
        <v>83</v>
      </c>
      <c r="V1412" s="2" t="s">
        <v>56</v>
      </c>
      <c r="W1412" s="2" t="s">
        <v>56</v>
      </c>
      <c r="X1412" s="2" t="s">
        <v>56</v>
      </c>
      <c r="Y1412" s="2" t="s">
        <v>56</v>
      </c>
      <c r="Z1412" s="2" t="s">
        <v>15190</v>
      </c>
      <c r="AA1412" s="2" t="s">
        <v>15191</v>
      </c>
      <c r="AB1412" s="2" t="s">
        <v>15192</v>
      </c>
      <c r="AC1412" s="2" t="s">
        <v>15193</v>
      </c>
      <c r="AD1412" s="2" t="s">
        <v>152</v>
      </c>
      <c r="AE1412" s="2" t="s">
        <v>15194</v>
      </c>
      <c r="AF1412" s="2" t="s">
        <v>70</v>
      </c>
      <c r="AG1412" s="2" t="s">
        <v>90</v>
      </c>
      <c r="AH1412" s="2" t="s">
        <v>12281</v>
      </c>
      <c r="AI1412" s="2" t="s">
        <v>15195</v>
      </c>
      <c r="AJ1412" s="2" t="s">
        <v>74</v>
      </c>
      <c r="AK1412" s="2" t="s">
        <v>15196</v>
      </c>
      <c r="AL1412" s="2" t="s">
        <v>56</v>
      </c>
      <c r="AM1412" s="19" t="s">
        <v>56</v>
      </c>
      <c r="AN1412" s="2" t="s">
        <v>56</v>
      </c>
      <c r="AO1412" s="2" t="s">
        <v>56</v>
      </c>
      <c r="AP1412" s="2" t="s">
        <v>56</v>
      </c>
      <c r="AQ1412" s="2" t="s">
        <v>56</v>
      </c>
      <c r="AR1412" s="2" t="s">
        <v>56</v>
      </c>
      <c r="AS1412" s="2" t="s">
        <v>56</v>
      </c>
      <c r="AT1412" s="19" t="s">
        <v>55</v>
      </c>
      <c r="AU1412" s="2" t="s">
        <v>76</v>
      </c>
      <c r="AV1412" s="2" t="s">
        <v>55</v>
      </c>
      <c r="AW1412" s="2" t="s">
        <v>76</v>
      </c>
    </row>
    <row r="1413" spans="1:49" ht="22.5" customHeight="1" x14ac:dyDescent="0.25">
      <c r="A1413" s="18" t="s">
        <v>15197</v>
      </c>
      <c r="B1413" s="2" t="s">
        <v>15189</v>
      </c>
      <c r="C1413" s="2" t="s">
        <v>52</v>
      </c>
      <c r="D1413" s="2" t="s">
        <v>15040</v>
      </c>
      <c r="E1413" s="2" t="s">
        <v>54</v>
      </c>
      <c r="F1413" s="19">
        <v>1</v>
      </c>
      <c r="G1413" s="19">
        <v>57.9</v>
      </c>
      <c r="H1413" s="19">
        <v>8.9</v>
      </c>
      <c r="I1413" s="19">
        <v>-12.95</v>
      </c>
      <c r="J1413" s="19" t="s">
        <v>55</v>
      </c>
      <c r="K1413" s="19" t="s">
        <v>55</v>
      </c>
      <c r="L1413" s="19">
        <v>53.85</v>
      </c>
      <c r="M1413" s="2" t="s">
        <v>56</v>
      </c>
      <c r="N1413" s="2" t="s">
        <v>54</v>
      </c>
      <c r="O1413" s="2" t="s">
        <v>1179</v>
      </c>
      <c r="P1413" s="2" t="s">
        <v>5295</v>
      </c>
      <c r="Q1413" s="2" t="s">
        <v>5296</v>
      </c>
      <c r="R1413" s="2" t="s">
        <v>56</v>
      </c>
      <c r="S1413" s="19">
        <v>57.9</v>
      </c>
      <c r="T1413" s="19" t="s">
        <v>100</v>
      </c>
      <c r="U1413" s="2" t="s">
        <v>61</v>
      </c>
      <c r="V1413" s="2" t="s">
        <v>15198</v>
      </c>
      <c r="W1413" s="2" t="s">
        <v>15199</v>
      </c>
      <c r="X1413" s="2" t="s">
        <v>15200</v>
      </c>
      <c r="Y1413" s="2" t="s">
        <v>56</v>
      </c>
      <c r="Z1413" s="2" t="s">
        <v>15198</v>
      </c>
      <c r="AA1413" s="2" t="s">
        <v>15201</v>
      </c>
      <c r="AB1413" s="2" t="s">
        <v>15202</v>
      </c>
      <c r="AC1413" s="2" t="s">
        <v>68</v>
      </c>
      <c r="AD1413" s="2" t="s">
        <v>68</v>
      </c>
      <c r="AE1413" s="2" t="s">
        <v>15203</v>
      </c>
      <c r="AF1413" s="2" t="s">
        <v>70</v>
      </c>
      <c r="AG1413" s="2" t="s">
        <v>108</v>
      </c>
      <c r="AH1413" s="2" t="s">
        <v>15204</v>
      </c>
      <c r="AI1413" s="2" t="s">
        <v>15205</v>
      </c>
      <c r="AJ1413" s="2" t="s">
        <v>8257</v>
      </c>
      <c r="AK1413" s="2" t="s">
        <v>15206</v>
      </c>
      <c r="AL1413" s="2" t="s">
        <v>56</v>
      </c>
      <c r="AM1413" s="19" t="s">
        <v>56</v>
      </c>
      <c r="AN1413" s="2" t="s">
        <v>56</v>
      </c>
      <c r="AO1413" s="2" t="s">
        <v>56</v>
      </c>
      <c r="AP1413" s="2" t="s">
        <v>56</v>
      </c>
      <c r="AQ1413" s="2" t="s">
        <v>56</v>
      </c>
      <c r="AR1413" s="2" t="s">
        <v>56</v>
      </c>
      <c r="AS1413" s="2" t="s">
        <v>56</v>
      </c>
      <c r="AT1413" s="19" t="s">
        <v>55</v>
      </c>
      <c r="AU1413" s="2" t="s">
        <v>76</v>
      </c>
      <c r="AV1413" s="2" t="s">
        <v>55</v>
      </c>
      <c r="AW1413" s="2" t="s">
        <v>76</v>
      </c>
    </row>
    <row r="1414" spans="1:49" ht="22.5" customHeight="1" x14ac:dyDescent="0.25">
      <c r="A1414" s="18" t="s">
        <v>15207</v>
      </c>
      <c r="B1414" s="2" t="s">
        <v>15208</v>
      </c>
      <c r="C1414" s="2" t="s">
        <v>52</v>
      </c>
      <c r="D1414" s="2" t="s">
        <v>13091</v>
      </c>
      <c r="E1414" s="2" t="s">
        <v>76</v>
      </c>
      <c r="F1414" s="19">
        <v>1</v>
      </c>
      <c r="G1414" s="19">
        <v>108.89</v>
      </c>
      <c r="H1414" s="19" t="s">
        <v>55</v>
      </c>
      <c r="I1414" s="19">
        <v>-18.510000000000002</v>
      </c>
      <c r="J1414" s="19">
        <v>-21.95</v>
      </c>
      <c r="K1414" s="19" t="s">
        <v>55</v>
      </c>
      <c r="L1414" s="19">
        <v>68.430000000000007</v>
      </c>
      <c r="M1414" s="2" t="s">
        <v>56</v>
      </c>
      <c r="N1414" s="2" t="s">
        <v>56</v>
      </c>
      <c r="O1414" s="2" t="s">
        <v>15209</v>
      </c>
      <c r="P1414" s="2" t="s">
        <v>15210</v>
      </c>
      <c r="Q1414" s="2" t="s">
        <v>15211</v>
      </c>
      <c r="R1414" s="2" t="s">
        <v>56</v>
      </c>
      <c r="S1414" s="19">
        <v>108.89</v>
      </c>
      <c r="T1414" s="19" t="s">
        <v>60</v>
      </c>
      <c r="U1414" s="2" t="s">
        <v>61</v>
      </c>
      <c r="V1414" s="2" t="s">
        <v>15212</v>
      </c>
      <c r="W1414" s="2" t="s">
        <v>15213</v>
      </c>
      <c r="X1414" s="2" t="s">
        <v>15214</v>
      </c>
      <c r="Y1414" s="2" t="s">
        <v>56</v>
      </c>
      <c r="Z1414" s="2" t="s">
        <v>15212</v>
      </c>
      <c r="AA1414" s="2" t="s">
        <v>15215</v>
      </c>
      <c r="AB1414" s="2" t="s">
        <v>15216</v>
      </c>
      <c r="AC1414" s="2" t="s">
        <v>12835</v>
      </c>
      <c r="AD1414" s="2" t="s">
        <v>136</v>
      </c>
      <c r="AE1414" s="2" t="s">
        <v>15217</v>
      </c>
      <c r="AF1414" s="2" t="s">
        <v>70</v>
      </c>
      <c r="AG1414" s="2" t="s">
        <v>71</v>
      </c>
      <c r="AH1414" s="2" t="s">
        <v>15218</v>
      </c>
      <c r="AI1414" s="2" t="s">
        <v>15219</v>
      </c>
      <c r="AJ1414" s="2" t="s">
        <v>74</v>
      </c>
      <c r="AK1414" s="2" t="s">
        <v>15220</v>
      </c>
      <c r="AL1414" s="2" t="s">
        <v>56</v>
      </c>
      <c r="AM1414" s="19" t="s">
        <v>56</v>
      </c>
      <c r="AN1414" s="2" t="s">
        <v>56</v>
      </c>
      <c r="AO1414" s="2" t="s">
        <v>56</v>
      </c>
      <c r="AP1414" s="2" t="s">
        <v>56</v>
      </c>
      <c r="AQ1414" s="2" t="s">
        <v>56</v>
      </c>
      <c r="AR1414" s="2" t="s">
        <v>56</v>
      </c>
      <c r="AS1414" s="2" t="s">
        <v>56</v>
      </c>
      <c r="AT1414" s="19" t="s">
        <v>55</v>
      </c>
      <c r="AU1414" s="2" t="s">
        <v>76</v>
      </c>
      <c r="AV1414" s="2" t="s">
        <v>55</v>
      </c>
      <c r="AW1414" s="2" t="s">
        <v>76</v>
      </c>
    </row>
    <row r="1415" spans="1:49" ht="22.5" customHeight="1" x14ac:dyDescent="0.25">
      <c r="A1415" s="18" t="s">
        <v>15221</v>
      </c>
      <c r="B1415" s="2" t="s">
        <v>15222</v>
      </c>
      <c r="C1415" s="2" t="s">
        <v>52</v>
      </c>
      <c r="D1415" s="2" t="s">
        <v>15040</v>
      </c>
      <c r="E1415" s="2" t="s">
        <v>54</v>
      </c>
      <c r="F1415" s="19">
        <v>1</v>
      </c>
      <c r="G1415" s="19">
        <v>62.7</v>
      </c>
      <c r="H1415" s="19" t="s">
        <v>55</v>
      </c>
      <c r="I1415" s="19">
        <v>-16.66</v>
      </c>
      <c r="J1415" s="19" t="s">
        <v>55</v>
      </c>
      <c r="K1415" s="19" t="s">
        <v>55</v>
      </c>
      <c r="L1415" s="19">
        <v>46.04</v>
      </c>
      <c r="M1415" s="2" t="s">
        <v>56</v>
      </c>
      <c r="N1415" s="2" t="s">
        <v>54</v>
      </c>
      <c r="O1415" s="2" t="s">
        <v>97</v>
      </c>
      <c r="P1415" s="2" t="s">
        <v>703</v>
      </c>
      <c r="Q1415" s="2" t="s">
        <v>704</v>
      </c>
      <c r="R1415" s="2" t="s">
        <v>56</v>
      </c>
      <c r="S1415" s="19">
        <v>62.7</v>
      </c>
      <c r="T1415" s="19" t="s">
        <v>60</v>
      </c>
      <c r="U1415" s="2" t="s">
        <v>83</v>
      </c>
      <c r="V1415" s="2" t="s">
        <v>56</v>
      </c>
      <c r="W1415" s="2" t="s">
        <v>56</v>
      </c>
      <c r="X1415" s="2" t="s">
        <v>56</v>
      </c>
      <c r="Y1415" s="2" t="s">
        <v>56</v>
      </c>
      <c r="Z1415" s="2" t="s">
        <v>15223</v>
      </c>
      <c r="AA1415" s="2" t="s">
        <v>15224</v>
      </c>
      <c r="AB1415" s="2" t="s">
        <v>15225</v>
      </c>
      <c r="AC1415" s="2" t="s">
        <v>384</v>
      </c>
      <c r="AD1415" s="2" t="s">
        <v>248</v>
      </c>
      <c r="AE1415" s="2" t="s">
        <v>15226</v>
      </c>
      <c r="AF1415" s="2" t="s">
        <v>70</v>
      </c>
      <c r="AG1415" s="2" t="s">
        <v>90</v>
      </c>
      <c r="AH1415" s="2" t="s">
        <v>15227</v>
      </c>
      <c r="AI1415" s="2" t="s">
        <v>15228</v>
      </c>
      <c r="AJ1415" s="2" t="s">
        <v>74</v>
      </c>
      <c r="AK1415" s="2" t="s">
        <v>15229</v>
      </c>
      <c r="AL1415" s="2" t="s">
        <v>56</v>
      </c>
      <c r="AM1415" s="19" t="s">
        <v>56</v>
      </c>
      <c r="AN1415" s="2" t="s">
        <v>56</v>
      </c>
      <c r="AO1415" s="2" t="s">
        <v>56</v>
      </c>
      <c r="AP1415" s="2" t="s">
        <v>56</v>
      </c>
      <c r="AQ1415" s="2" t="s">
        <v>56</v>
      </c>
      <c r="AR1415" s="2" t="s">
        <v>56</v>
      </c>
      <c r="AS1415" s="2" t="s">
        <v>56</v>
      </c>
      <c r="AT1415" s="19" t="s">
        <v>55</v>
      </c>
      <c r="AU1415" s="2" t="s">
        <v>76</v>
      </c>
      <c r="AV1415" s="2" t="s">
        <v>55</v>
      </c>
      <c r="AW1415" s="2" t="s">
        <v>76</v>
      </c>
    </row>
    <row r="1416" spans="1:49" ht="22.5" customHeight="1" x14ac:dyDescent="0.25">
      <c r="A1416" s="18" t="s">
        <v>15230</v>
      </c>
      <c r="B1416" s="2" t="s">
        <v>15231</v>
      </c>
      <c r="C1416" s="2" t="s">
        <v>52</v>
      </c>
      <c r="D1416" s="2" t="s">
        <v>13091</v>
      </c>
      <c r="E1416" s="2" t="s">
        <v>76</v>
      </c>
      <c r="F1416" s="19">
        <v>1</v>
      </c>
      <c r="G1416" s="19">
        <v>62.7</v>
      </c>
      <c r="H1416" s="19" t="s">
        <v>55</v>
      </c>
      <c r="I1416" s="19">
        <v>-16.66</v>
      </c>
      <c r="J1416" s="19" t="s">
        <v>55</v>
      </c>
      <c r="K1416" s="19" t="s">
        <v>55</v>
      </c>
      <c r="L1416" s="19">
        <v>46.04</v>
      </c>
      <c r="M1416" s="2" t="s">
        <v>56</v>
      </c>
      <c r="N1416" s="2" t="s">
        <v>56</v>
      </c>
      <c r="O1416" s="2" t="s">
        <v>241</v>
      </c>
      <c r="P1416" s="2" t="s">
        <v>242</v>
      </c>
      <c r="Q1416" s="2" t="s">
        <v>243</v>
      </c>
      <c r="R1416" s="2" t="s">
        <v>56</v>
      </c>
      <c r="S1416" s="19">
        <v>62.7</v>
      </c>
      <c r="T1416" s="19" t="s">
        <v>60</v>
      </c>
      <c r="U1416" s="2" t="s">
        <v>83</v>
      </c>
      <c r="V1416" s="2" t="s">
        <v>56</v>
      </c>
      <c r="W1416" s="2" t="s">
        <v>56</v>
      </c>
      <c r="X1416" s="2" t="s">
        <v>56</v>
      </c>
      <c r="Y1416" s="2" t="s">
        <v>56</v>
      </c>
      <c r="Z1416" s="2" t="s">
        <v>15232</v>
      </c>
      <c r="AA1416" s="2" t="s">
        <v>15233</v>
      </c>
      <c r="AB1416" s="2" t="s">
        <v>15234</v>
      </c>
      <c r="AC1416" s="2" t="s">
        <v>15235</v>
      </c>
      <c r="AD1416" s="2" t="s">
        <v>152</v>
      </c>
      <c r="AE1416" s="2" t="s">
        <v>15236</v>
      </c>
      <c r="AF1416" s="2" t="s">
        <v>70</v>
      </c>
      <c r="AG1416" s="2" t="s">
        <v>90</v>
      </c>
      <c r="AH1416" s="2" t="s">
        <v>13895</v>
      </c>
      <c r="AI1416" s="2" t="s">
        <v>15237</v>
      </c>
      <c r="AJ1416" s="2" t="s">
        <v>74</v>
      </c>
      <c r="AK1416" s="2" t="s">
        <v>15238</v>
      </c>
      <c r="AL1416" s="2" t="s">
        <v>56</v>
      </c>
      <c r="AM1416" s="19" t="s">
        <v>56</v>
      </c>
      <c r="AN1416" s="2" t="s">
        <v>56</v>
      </c>
      <c r="AO1416" s="2" t="s">
        <v>56</v>
      </c>
      <c r="AP1416" s="2" t="s">
        <v>56</v>
      </c>
      <c r="AQ1416" s="2" t="s">
        <v>56</v>
      </c>
      <c r="AR1416" s="2" t="s">
        <v>56</v>
      </c>
      <c r="AS1416" s="2" t="s">
        <v>56</v>
      </c>
      <c r="AT1416" s="19" t="s">
        <v>55</v>
      </c>
      <c r="AU1416" s="2" t="s">
        <v>76</v>
      </c>
      <c r="AV1416" s="2" t="s">
        <v>55</v>
      </c>
      <c r="AW1416" s="2" t="s">
        <v>76</v>
      </c>
    </row>
    <row r="1417" spans="1:49" ht="22.5" customHeight="1" x14ac:dyDescent="0.25">
      <c r="A1417" s="18" t="s">
        <v>15239</v>
      </c>
      <c r="B1417" s="2" t="s">
        <v>15240</v>
      </c>
      <c r="C1417" s="2" t="s">
        <v>52</v>
      </c>
      <c r="D1417" s="2" t="s">
        <v>13091</v>
      </c>
      <c r="E1417" s="2" t="s">
        <v>76</v>
      </c>
      <c r="F1417" s="19">
        <v>1</v>
      </c>
      <c r="G1417" s="19">
        <v>153.31</v>
      </c>
      <c r="H1417" s="19" t="s">
        <v>55</v>
      </c>
      <c r="I1417" s="19">
        <v>-18.399999999999999</v>
      </c>
      <c r="J1417" s="19">
        <v>-25.95</v>
      </c>
      <c r="K1417" s="19" t="s">
        <v>55</v>
      </c>
      <c r="L1417" s="19">
        <v>108.96</v>
      </c>
      <c r="M1417" s="2" t="s">
        <v>56</v>
      </c>
      <c r="N1417" s="2" t="s">
        <v>56</v>
      </c>
      <c r="O1417" s="2" t="s">
        <v>1194</v>
      </c>
      <c r="P1417" s="2" t="s">
        <v>4144</v>
      </c>
      <c r="Q1417" s="2" t="s">
        <v>4145</v>
      </c>
      <c r="R1417" s="2" t="s">
        <v>56</v>
      </c>
      <c r="S1417" s="19">
        <v>153.31</v>
      </c>
      <c r="T1417" s="19" t="s">
        <v>100</v>
      </c>
      <c r="U1417" s="2" t="s">
        <v>61</v>
      </c>
      <c r="V1417" s="2" t="s">
        <v>15241</v>
      </c>
      <c r="W1417" s="2" t="s">
        <v>15242</v>
      </c>
      <c r="X1417" s="2" t="s">
        <v>15243</v>
      </c>
      <c r="Y1417" s="2" t="s">
        <v>56</v>
      </c>
      <c r="Z1417" s="2" t="s">
        <v>15241</v>
      </c>
      <c r="AA1417" s="2" t="s">
        <v>15244</v>
      </c>
      <c r="AB1417" s="2" t="s">
        <v>15245</v>
      </c>
      <c r="AC1417" s="2" t="s">
        <v>248</v>
      </c>
      <c r="AD1417" s="2" t="s">
        <v>248</v>
      </c>
      <c r="AE1417" s="2" t="s">
        <v>15246</v>
      </c>
      <c r="AF1417" s="2" t="s">
        <v>70</v>
      </c>
      <c r="AG1417" s="2" t="s">
        <v>71</v>
      </c>
      <c r="AH1417" s="2" t="s">
        <v>13994</v>
      </c>
      <c r="AI1417" s="2" t="s">
        <v>15247</v>
      </c>
      <c r="AJ1417" s="2" t="s">
        <v>74</v>
      </c>
      <c r="AK1417" s="2" t="s">
        <v>15248</v>
      </c>
      <c r="AL1417" s="2" t="s">
        <v>56</v>
      </c>
      <c r="AM1417" s="19" t="s">
        <v>56</v>
      </c>
      <c r="AN1417" s="2" t="s">
        <v>56</v>
      </c>
      <c r="AO1417" s="2" t="s">
        <v>56</v>
      </c>
      <c r="AP1417" s="2" t="s">
        <v>56</v>
      </c>
      <c r="AQ1417" s="2" t="s">
        <v>56</v>
      </c>
      <c r="AR1417" s="2" t="s">
        <v>56</v>
      </c>
      <c r="AS1417" s="2" t="s">
        <v>56</v>
      </c>
      <c r="AT1417" s="19" t="s">
        <v>55</v>
      </c>
      <c r="AU1417" s="2" t="s">
        <v>76</v>
      </c>
      <c r="AV1417" s="2" t="s">
        <v>55</v>
      </c>
      <c r="AW1417" s="2" t="s">
        <v>76</v>
      </c>
    </row>
    <row r="1418" spans="1:49" ht="22.5" customHeight="1" x14ac:dyDescent="0.25">
      <c r="A1418" s="18" t="s">
        <v>15249</v>
      </c>
      <c r="B1418" s="2" t="s">
        <v>15250</v>
      </c>
      <c r="C1418" s="2" t="s">
        <v>52</v>
      </c>
      <c r="D1418" s="2" t="s">
        <v>15040</v>
      </c>
      <c r="E1418" s="2" t="s">
        <v>54</v>
      </c>
      <c r="F1418" s="19">
        <v>1</v>
      </c>
      <c r="G1418" s="19">
        <v>70.31</v>
      </c>
      <c r="H1418" s="19" t="s">
        <v>55</v>
      </c>
      <c r="I1418" s="19">
        <v>-17.95</v>
      </c>
      <c r="J1418" s="19" t="s">
        <v>55</v>
      </c>
      <c r="K1418" s="19" t="s">
        <v>55</v>
      </c>
      <c r="L1418" s="19">
        <v>52.36</v>
      </c>
      <c r="M1418" s="2" t="s">
        <v>56</v>
      </c>
      <c r="N1418" s="2" t="s">
        <v>54</v>
      </c>
      <c r="O1418" s="2" t="s">
        <v>80</v>
      </c>
      <c r="P1418" s="2" t="s">
        <v>81</v>
      </c>
      <c r="Q1418" s="2" t="s">
        <v>82</v>
      </c>
      <c r="R1418" s="2" t="s">
        <v>56</v>
      </c>
      <c r="S1418" s="19">
        <v>70.31</v>
      </c>
      <c r="T1418" s="19" t="s">
        <v>60</v>
      </c>
      <c r="U1418" s="2" t="s">
        <v>83</v>
      </c>
      <c r="V1418" s="2" t="s">
        <v>56</v>
      </c>
      <c r="W1418" s="2" t="s">
        <v>56</v>
      </c>
      <c r="X1418" s="2" t="s">
        <v>56</v>
      </c>
      <c r="Y1418" s="2" t="s">
        <v>56</v>
      </c>
      <c r="Z1418" s="2" t="s">
        <v>15251</v>
      </c>
      <c r="AA1418" s="2" t="s">
        <v>15252</v>
      </c>
      <c r="AB1418" s="2" t="s">
        <v>15253</v>
      </c>
      <c r="AC1418" s="2" t="s">
        <v>119</v>
      </c>
      <c r="AD1418" s="2" t="s">
        <v>68</v>
      </c>
      <c r="AE1418" s="2" t="s">
        <v>15254</v>
      </c>
      <c r="AF1418" s="2" t="s">
        <v>70</v>
      </c>
      <c r="AG1418" s="2" t="s">
        <v>90</v>
      </c>
      <c r="AH1418" s="2" t="s">
        <v>15255</v>
      </c>
      <c r="AI1418" s="2" t="s">
        <v>15256</v>
      </c>
      <c r="AJ1418" s="2" t="s">
        <v>74</v>
      </c>
      <c r="AK1418" s="2" t="s">
        <v>15257</v>
      </c>
      <c r="AL1418" s="2" t="s">
        <v>56</v>
      </c>
      <c r="AM1418" s="19" t="s">
        <v>56</v>
      </c>
      <c r="AN1418" s="2" t="s">
        <v>56</v>
      </c>
      <c r="AO1418" s="2" t="s">
        <v>56</v>
      </c>
      <c r="AP1418" s="2" t="s">
        <v>56</v>
      </c>
      <c r="AQ1418" s="2" t="s">
        <v>56</v>
      </c>
      <c r="AR1418" s="2" t="s">
        <v>56</v>
      </c>
      <c r="AS1418" s="2" t="s">
        <v>56</v>
      </c>
      <c r="AT1418" s="19" t="s">
        <v>55</v>
      </c>
      <c r="AU1418" s="2" t="s">
        <v>76</v>
      </c>
      <c r="AV1418" s="2" t="s">
        <v>55</v>
      </c>
      <c r="AW1418" s="2" t="s">
        <v>76</v>
      </c>
    </row>
    <row r="1419" spans="1:49" ht="22.5" customHeight="1" x14ac:dyDescent="0.25">
      <c r="A1419" s="18" t="s">
        <v>15258</v>
      </c>
      <c r="B1419" s="2" t="s">
        <v>15259</v>
      </c>
      <c r="C1419" s="2" t="s">
        <v>268</v>
      </c>
      <c r="D1419" s="2" t="s">
        <v>15260</v>
      </c>
      <c r="E1419" s="2" t="s">
        <v>76</v>
      </c>
      <c r="F1419" s="19">
        <v>1</v>
      </c>
      <c r="G1419" s="19">
        <v>328.27</v>
      </c>
      <c r="H1419" s="19" t="s">
        <v>55</v>
      </c>
      <c r="I1419" s="19">
        <v>-55.81</v>
      </c>
      <c r="J1419" s="19">
        <v>-41.95</v>
      </c>
      <c r="K1419" s="19">
        <v>-230.51</v>
      </c>
      <c r="L1419" s="19">
        <v>0</v>
      </c>
      <c r="M1419" s="2" t="s">
        <v>56</v>
      </c>
      <c r="N1419" s="2" t="s">
        <v>56</v>
      </c>
      <c r="O1419" s="2" t="s">
        <v>2767</v>
      </c>
      <c r="P1419" s="2" t="s">
        <v>2768</v>
      </c>
      <c r="Q1419" s="2" t="s">
        <v>2769</v>
      </c>
      <c r="R1419" s="2" t="s">
        <v>56</v>
      </c>
      <c r="S1419" s="19">
        <v>328.27</v>
      </c>
      <c r="T1419" s="19" t="s">
        <v>60</v>
      </c>
      <c r="U1419" s="2" t="s">
        <v>61</v>
      </c>
      <c r="V1419" s="2" t="s">
        <v>15261</v>
      </c>
      <c r="W1419" s="2" t="s">
        <v>15262</v>
      </c>
      <c r="X1419" s="2" t="s">
        <v>15263</v>
      </c>
      <c r="Y1419" s="2" t="s">
        <v>56</v>
      </c>
      <c r="Z1419" s="2" t="s">
        <v>15261</v>
      </c>
      <c r="AA1419" s="2" t="s">
        <v>15264</v>
      </c>
      <c r="AB1419" s="2" t="s">
        <v>277</v>
      </c>
      <c r="AC1419" s="2" t="s">
        <v>68</v>
      </c>
      <c r="AD1419" s="2" t="s">
        <v>68</v>
      </c>
      <c r="AE1419" s="2" t="s">
        <v>278</v>
      </c>
      <c r="AF1419" s="2" t="s">
        <v>70</v>
      </c>
      <c r="AG1419" s="2" t="s">
        <v>71</v>
      </c>
      <c r="AH1419" s="2" t="s">
        <v>15265</v>
      </c>
      <c r="AI1419" s="2" t="s">
        <v>15266</v>
      </c>
      <c r="AJ1419" s="2" t="s">
        <v>74</v>
      </c>
      <c r="AK1419" s="2" t="s">
        <v>15267</v>
      </c>
      <c r="AL1419" s="2" t="s">
        <v>282</v>
      </c>
      <c r="AM1419" s="19" t="s">
        <v>56</v>
      </c>
      <c r="AN1419" s="2" t="s">
        <v>56</v>
      </c>
      <c r="AO1419" s="2" t="s">
        <v>56</v>
      </c>
      <c r="AP1419" s="2" t="s">
        <v>56</v>
      </c>
      <c r="AQ1419" s="2" t="s">
        <v>56</v>
      </c>
      <c r="AR1419" s="2" t="s">
        <v>56</v>
      </c>
      <c r="AS1419" s="2" t="s">
        <v>56</v>
      </c>
      <c r="AT1419" s="19" t="s">
        <v>55</v>
      </c>
      <c r="AU1419" s="2" t="s">
        <v>76</v>
      </c>
      <c r="AV1419" s="2" t="s">
        <v>55</v>
      </c>
      <c r="AW1419" s="2" t="s">
        <v>76</v>
      </c>
    </row>
    <row r="1420" spans="1:49" ht="22.5" customHeight="1" x14ac:dyDescent="0.25">
      <c r="A1420" s="18" t="s">
        <v>15268</v>
      </c>
      <c r="B1420" s="2" t="s">
        <v>15269</v>
      </c>
      <c r="C1420" s="2" t="s">
        <v>52</v>
      </c>
      <c r="D1420" s="2" t="s">
        <v>15040</v>
      </c>
      <c r="E1420" s="2" t="s">
        <v>54</v>
      </c>
      <c r="F1420" s="19">
        <v>1</v>
      </c>
      <c r="G1420" s="19">
        <v>85</v>
      </c>
      <c r="H1420" s="19" t="s">
        <v>55</v>
      </c>
      <c r="I1420" s="19">
        <v>-14.45</v>
      </c>
      <c r="J1420" s="19">
        <v>-24.95</v>
      </c>
      <c r="K1420" s="19" t="s">
        <v>55</v>
      </c>
      <c r="L1420" s="19">
        <v>45.6</v>
      </c>
      <c r="M1420" s="2" t="s">
        <v>56</v>
      </c>
      <c r="N1420" s="2" t="s">
        <v>54</v>
      </c>
      <c r="O1420" s="2" t="s">
        <v>80</v>
      </c>
      <c r="P1420" s="2" t="s">
        <v>2085</v>
      </c>
      <c r="Q1420" s="2" t="s">
        <v>2086</v>
      </c>
      <c r="R1420" s="2" t="s">
        <v>56</v>
      </c>
      <c r="S1420" s="19">
        <v>85</v>
      </c>
      <c r="T1420" s="19" t="s">
        <v>60</v>
      </c>
      <c r="U1420" s="2" t="s">
        <v>83</v>
      </c>
      <c r="V1420" s="2" t="s">
        <v>56</v>
      </c>
      <c r="W1420" s="2" t="s">
        <v>56</v>
      </c>
      <c r="X1420" s="2" t="s">
        <v>56</v>
      </c>
      <c r="Y1420" s="2" t="s">
        <v>56</v>
      </c>
      <c r="Z1420" s="2" t="s">
        <v>15270</v>
      </c>
      <c r="AA1420" s="2" t="s">
        <v>15271</v>
      </c>
      <c r="AB1420" s="2" t="s">
        <v>15272</v>
      </c>
      <c r="AC1420" s="2" t="s">
        <v>15273</v>
      </c>
      <c r="AD1420" s="2" t="s">
        <v>68</v>
      </c>
      <c r="AE1420" s="2" t="s">
        <v>15274</v>
      </c>
      <c r="AF1420" s="2" t="s">
        <v>70</v>
      </c>
      <c r="AG1420" s="2" t="s">
        <v>90</v>
      </c>
      <c r="AH1420" s="2" t="s">
        <v>15275</v>
      </c>
      <c r="AI1420" s="2" t="s">
        <v>15276</v>
      </c>
      <c r="AJ1420" s="2" t="s">
        <v>74</v>
      </c>
      <c r="AK1420" s="2" t="s">
        <v>15277</v>
      </c>
      <c r="AL1420" s="2" t="s">
        <v>56</v>
      </c>
      <c r="AM1420" s="19" t="s">
        <v>56</v>
      </c>
      <c r="AN1420" s="2" t="s">
        <v>56</v>
      </c>
      <c r="AO1420" s="2" t="s">
        <v>56</v>
      </c>
      <c r="AP1420" s="2" t="s">
        <v>56</v>
      </c>
      <c r="AQ1420" s="2" t="s">
        <v>56</v>
      </c>
      <c r="AR1420" s="2" t="s">
        <v>56</v>
      </c>
      <c r="AS1420" s="2" t="s">
        <v>56</v>
      </c>
      <c r="AT1420" s="19" t="s">
        <v>55</v>
      </c>
      <c r="AU1420" s="2" t="s">
        <v>76</v>
      </c>
      <c r="AV1420" s="2" t="s">
        <v>55</v>
      </c>
      <c r="AW1420" s="2" t="s">
        <v>76</v>
      </c>
    </row>
    <row r="1421" spans="1:49" ht="22.5" customHeight="1" x14ac:dyDescent="0.25">
      <c r="A1421" s="18" t="s">
        <v>15278</v>
      </c>
      <c r="B1421" s="2" t="s">
        <v>15279</v>
      </c>
      <c r="C1421" s="2" t="s">
        <v>52</v>
      </c>
      <c r="D1421" s="2" t="s">
        <v>15040</v>
      </c>
      <c r="E1421" s="2" t="s">
        <v>76</v>
      </c>
      <c r="F1421" s="19">
        <v>1</v>
      </c>
      <c r="G1421" s="19">
        <v>62.7</v>
      </c>
      <c r="H1421" s="19">
        <v>18.57</v>
      </c>
      <c r="I1421" s="19">
        <v>-16.66</v>
      </c>
      <c r="J1421" s="19">
        <v>-18.57</v>
      </c>
      <c r="K1421" s="19" t="s">
        <v>55</v>
      </c>
      <c r="L1421" s="19">
        <v>46.04</v>
      </c>
      <c r="M1421" s="2" t="s">
        <v>56</v>
      </c>
      <c r="N1421" s="2" t="s">
        <v>56</v>
      </c>
      <c r="O1421" s="2" t="s">
        <v>241</v>
      </c>
      <c r="P1421" s="2" t="s">
        <v>242</v>
      </c>
      <c r="Q1421" s="2" t="s">
        <v>243</v>
      </c>
      <c r="R1421" s="2" t="s">
        <v>56</v>
      </c>
      <c r="S1421" s="19">
        <v>62.7</v>
      </c>
      <c r="T1421" s="19" t="s">
        <v>60</v>
      </c>
      <c r="U1421" s="2" t="s">
        <v>83</v>
      </c>
      <c r="V1421" s="2" t="s">
        <v>56</v>
      </c>
      <c r="W1421" s="2" t="s">
        <v>56</v>
      </c>
      <c r="X1421" s="2" t="s">
        <v>56</v>
      </c>
      <c r="Y1421" s="2" t="s">
        <v>56</v>
      </c>
      <c r="Z1421" s="2" t="s">
        <v>15280</v>
      </c>
      <c r="AA1421" s="2" t="s">
        <v>15281</v>
      </c>
      <c r="AB1421" s="2" t="s">
        <v>15282</v>
      </c>
      <c r="AC1421" s="2" t="s">
        <v>15283</v>
      </c>
      <c r="AD1421" s="2" t="s">
        <v>68</v>
      </c>
      <c r="AE1421" s="2" t="s">
        <v>15284</v>
      </c>
      <c r="AF1421" s="2" t="s">
        <v>70</v>
      </c>
      <c r="AG1421" s="2" t="s">
        <v>90</v>
      </c>
      <c r="AH1421" s="2" t="s">
        <v>15285</v>
      </c>
      <c r="AI1421" s="2" t="s">
        <v>15286</v>
      </c>
      <c r="AJ1421" s="2" t="s">
        <v>74</v>
      </c>
      <c r="AK1421" s="2" t="s">
        <v>15287</v>
      </c>
      <c r="AL1421" s="2" t="s">
        <v>56</v>
      </c>
      <c r="AM1421" s="19" t="s">
        <v>56</v>
      </c>
      <c r="AN1421" s="2" t="s">
        <v>56</v>
      </c>
      <c r="AO1421" s="2" t="s">
        <v>56</v>
      </c>
      <c r="AP1421" s="2" t="s">
        <v>56</v>
      </c>
      <c r="AQ1421" s="2" t="s">
        <v>56</v>
      </c>
      <c r="AR1421" s="2" t="s">
        <v>56</v>
      </c>
      <c r="AS1421" s="2" t="s">
        <v>56</v>
      </c>
      <c r="AT1421" s="19" t="s">
        <v>55</v>
      </c>
      <c r="AU1421" s="2" t="s">
        <v>76</v>
      </c>
      <c r="AV1421" s="2" t="s">
        <v>55</v>
      </c>
      <c r="AW1421" s="2" t="s">
        <v>76</v>
      </c>
    </row>
    <row r="1422" spans="1:49" ht="22.5" customHeight="1" x14ac:dyDescent="0.25">
      <c r="A1422" s="18" t="s">
        <v>15288</v>
      </c>
      <c r="B1422" s="2" t="s">
        <v>15289</v>
      </c>
      <c r="C1422" s="2" t="s">
        <v>52</v>
      </c>
      <c r="D1422" s="2" t="s">
        <v>15040</v>
      </c>
      <c r="E1422" s="2" t="s">
        <v>76</v>
      </c>
      <c r="F1422" s="19">
        <v>1</v>
      </c>
      <c r="G1422" s="19">
        <v>64.959999999999994</v>
      </c>
      <c r="H1422" s="19">
        <v>15.9</v>
      </c>
      <c r="I1422" s="19">
        <v>-13.8</v>
      </c>
      <c r="J1422" s="19" t="s">
        <v>55</v>
      </c>
      <c r="K1422" s="19" t="s">
        <v>55</v>
      </c>
      <c r="L1422" s="19">
        <v>67.06</v>
      </c>
      <c r="M1422" s="2" t="s">
        <v>56</v>
      </c>
      <c r="N1422" s="2" t="s">
        <v>56</v>
      </c>
      <c r="O1422" s="2" t="s">
        <v>15290</v>
      </c>
      <c r="P1422" s="2" t="s">
        <v>15291</v>
      </c>
      <c r="Q1422" s="2" t="s">
        <v>15292</v>
      </c>
      <c r="R1422" s="2" t="s">
        <v>56</v>
      </c>
      <c r="S1422" s="19">
        <v>64.959999999999994</v>
      </c>
      <c r="T1422" s="19" t="s">
        <v>100</v>
      </c>
      <c r="U1422" s="2" t="s">
        <v>61</v>
      </c>
      <c r="V1422" s="2" t="s">
        <v>15293</v>
      </c>
      <c r="W1422" s="2" t="s">
        <v>15294</v>
      </c>
      <c r="X1422" s="2" t="s">
        <v>15295</v>
      </c>
      <c r="Y1422" s="2" t="s">
        <v>56</v>
      </c>
      <c r="Z1422" s="2" t="s">
        <v>15293</v>
      </c>
      <c r="AA1422" s="2" t="s">
        <v>15296</v>
      </c>
      <c r="AB1422" s="2" t="s">
        <v>15297</v>
      </c>
      <c r="AC1422" s="2" t="s">
        <v>68</v>
      </c>
      <c r="AD1422" s="2" t="s">
        <v>68</v>
      </c>
      <c r="AE1422" s="2" t="s">
        <v>15298</v>
      </c>
      <c r="AF1422" s="2" t="s">
        <v>70</v>
      </c>
      <c r="AG1422" s="2" t="s">
        <v>108</v>
      </c>
      <c r="AH1422" s="2" t="s">
        <v>15299</v>
      </c>
      <c r="AI1422" s="2" t="s">
        <v>14906</v>
      </c>
      <c r="AJ1422" s="2" t="s">
        <v>8257</v>
      </c>
      <c r="AK1422" s="2" t="s">
        <v>15300</v>
      </c>
      <c r="AL1422" s="2" t="s">
        <v>56</v>
      </c>
      <c r="AM1422" s="19" t="s">
        <v>56</v>
      </c>
      <c r="AN1422" s="2" t="s">
        <v>56</v>
      </c>
      <c r="AO1422" s="2" t="s">
        <v>56</v>
      </c>
      <c r="AP1422" s="2" t="s">
        <v>56</v>
      </c>
      <c r="AQ1422" s="2" t="s">
        <v>56</v>
      </c>
      <c r="AR1422" s="2" t="s">
        <v>56</v>
      </c>
      <c r="AS1422" s="2" t="s">
        <v>56</v>
      </c>
      <c r="AT1422" s="19" t="s">
        <v>55</v>
      </c>
      <c r="AU1422" s="2" t="s">
        <v>76</v>
      </c>
      <c r="AV1422" s="2" t="s">
        <v>55</v>
      </c>
      <c r="AW1422" s="2" t="s">
        <v>76</v>
      </c>
    </row>
    <row r="1423" spans="1:49" ht="22.5" customHeight="1" x14ac:dyDescent="0.25">
      <c r="A1423" s="18" t="s">
        <v>15301</v>
      </c>
      <c r="B1423" s="2" t="s">
        <v>15302</v>
      </c>
      <c r="C1423" s="2" t="s">
        <v>52</v>
      </c>
      <c r="D1423" s="2" t="s">
        <v>12616</v>
      </c>
      <c r="E1423" s="2" t="s">
        <v>76</v>
      </c>
      <c r="F1423" s="19">
        <v>2</v>
      </c>
      <c r="G1423" s="19">
        <v>115.8</v>
      </c>
      <c r="H1423" s="19" t="s">
        <v>55</v>
      </c>
      <c r="I1423" s="19">
        <v>-25.9</v>
      </c>
      <c r="J1423" s="19" t="s">
        <v>55</v>
      </c>
      <c r="K1423" s="19" t="s">
        <v>55</v>
      </c>
      <c r="L1423" s="19">
        <v>89.9</v>
      </c>
      <c r="M1423" s="2" t="s">
        <v>56</v>
      </c>
      <c r="N1423" s="2" t="s">
        <v>54</v>
      </c>
      <c r="O1423" s="2" t="s">
        <v>1179</v>
      </c>
      <c r="P1423" s="2" t="s">
        <v>5295</v>
      </c>
      <c r="Q1423" s="2" t="s">
        <v>5296</v>
      </c>
      <c r="R1423" s="2" t="s">
        <v>56</v>
      </c>
      <c r="S1423" s="19">
        <v>57.9</v>
      </c>
      <c r="T1423" s="19" t="s">
        <v>100</v>
      </c>
      <c r="U1423" s="2" t="s">
        <v>61</v>
      </c>
      <c r="V1423" s="2" t="s">
        <v>15303</v>
      </c>
      <c r="W1423" s="2" t="s">
        <v>15304</v>
      </c>
      <c r="X1423" s="2" t="s">
        <v>15305</v>
      </c>
      <c r="Y1423" s="2" t="s">
        <v>56</v>
      </c>
      <c r="Z1423" s="2" t="s">
        <v>15303</v>
      </c>
      <c r="AA1423" s="2" t="s">
        <v>15306</v>
      </c>
      <c r="AB1423" s="2" t="s">
        <v>15307</v>
      </c>
      <c r="AC1423" s="2" t="s">
        <v>641</v>
      </c>
      <c r="AD1423" s="2" t="s">
        <v>136</v>
      </c>
      <c r="AE1423" s="2" t="s">
        <v>15308</v>
      </c>
      <c r="AF1423" s="2" t="s">
        <v>70</v>
      </c>
      <c r="AG1423" s="2" t="s">
        <v>71</v>
      </c>
      <c r="AH1423" s="2" t="s">
        <v>15309</v>
      </c>
      <c r="AI1423" s="2" t="s">
        <v>15310</v>
      </c>
      <c r="AJ1423" s="2" t="s">
        <v>74</v>
      </c>
      <c r="AK1423" s="2" t="s">
        <v>15311</v>
      </c>
      <c r="AL1423" s="2" t="s">
        <v>15312</v>
      </c>
      <c r="AM1423" s="19" t="s">
        <v>56</v>
      </c>
      <c r="AN1423" s="2" t="s">
        <v>56</v>
      </c>
      <c r="AO1423" s="2" t="s">
        <v>56</v>
      </c>
      <c r="AP1423" s="2" t="s">
        <v>56</v>
      </c>
      <c r="AQ1423" s="2" t="s">
        <v>56</v>
      </c>
      <c r="AR1423" s="2" t="s">
        <v>56</v>
      </c>
      <c r="AS1423" s="2" t="s">
        <v>56</v>
      </c>
      <c r="AT1423" s="19" t="s">
        <v>55</v>
      </c>
      <c r="AU1423" s="2" t="s">
        <v>76</v>
      </c>
      <c r="AV1423" s="2" t="s">
        <v>55</v>
      </c>
      <c r="AW1423" s="2" t="s">
        <v>76</v>
      </c>
    </row>
    <row r="1424" spans="1:49" ht="22.5" customHeight="1" x14ac:dyDescent="0.25">
      <c r="A1424" s="18" t="s">
        <v>15313</v>
      </c>
      <c r="B1424" s="2" t="s">
        <v>15314</v>
      </c>
      <c r="C1424" s="2" t="s">
        <v>52</v>
      </c>
      <c r="D1424" s="2" t="s">
        <v>13900</v>
      </c>
      <c r="E1424" s="2" t="s">
        <v>76</v>
      </c>
      <c r="F1424" s="19">
        <v>1</v>
      </c>
      <c r="G1424" s="19">
        <v>57.9</v>
      </c>
      <c r="H1424" s="19">
        <v>15.1</v>
      </c>
      <c r="I1424" s="19">
        <v>-12.95</v>
      </c>
      <c r="J1424" s="19">
        <v>-15.1</v>
      </c>
      <c r="K1424" s="19" t="s">
        <v>55</v>
      </c>
      <c r="L1424" s="19">
        <v>44.95</v>
      </c>
      <c r="M1424" s="2" t="s">
        <v>56</v>
      </c>
      <c r="N1424" s="2" t="s">
        <v>56</v>
      </c>
      <c r="O1424" s="2" t="s">
        <v>1179</v>
      </c>
      <c r="P1424" s="2" t="s">
        <v>5295</v>
      </c>
      <c r="Q1424" s="2" t="s">
        <v>5296</v>
      </c>
      <c r="R1424" s="2" t="s">
        <v>56</v>
      </c>
      <c r="S1424" s="19">
        <v>57.9</v>
      </c>
      <c r="T1424" s="19" t="s">
        <v>100</v>
      </c>
      <c r="U1424" s="2" t="s">
        <v>61</v>
      </c>
      <c r="V1424" s="2" t="s">
        <v>15315</v>
      </c>
      <c r="W1424" s="2" t="s">
        <v>15316</v>
      </c>
      <c r="X1424" s="2" t="s">
        <v>15317</v>
      </c>
      <c r="Y1424" s="2" t="s">
        <v>56</v>
      </c>
      <c r="Z1424" s="2" t="s">
        <v>15315</v>
      </c>
      <c r="AA1424" s="2" t="s">
        <v>15318</v>
      </c>
      <c r="AB1424" s="2" t="s">
        <v>15319</v>
      </c>
      <c r="AC1424" s="2" t="s">
        <v>1597</v>
      </c>
      <c r="AD1424" s="2" t="s">
        <v>68</v>
      </c>
      <c r="AE1424" s="2" t="s">
        <v>15320</v>
      </c>
      <c r="AF1424" s="2" t="s">
        <v>70</v>
      </c>
      <c r="AG1424" s="2" t="s">
        <v>71</v>
      </c>
      <c r="AH1424" s="2" t="s">
        <v>15321</v>
      </c>
      <c r="AI1424" s="2" t="s">
        <v>15322</v>
      </c>
      <c r="AJ1424" s="2" t="s">
        <v>74</v>
      </c>
      <c r="AK1424" s="2" t="s">
        <v>15323</v>
      </c>
      <c r="AL1424" s="2" t="s">
        <v>56</v>
      </c>
      <c r="AM1424" s="19" t="s">
        <v>56</v>
      </c>
      <c r="AN1424" s="2" t="s">
        <v>56</v>
      </c>
      <c r="AO1424" s="2" t="s">
        <v>56</v>
      </c>
      <c r="AP1424" s="2" t="s">
        <v>56</v>
      </c>
      <c r="AQ1424" s="2" t="s">
        <v>56</v>
      </c>
      <c r="AR1424" s="2" t="s">
        <v>56</v>
      </c>
      <c r="AS1424" s="2" t="s">
        <v>56</v>
      </c>
      <c r="AT1424" s="19" t="s">
        <v>55</v>
      </c>
      <c r="AU1424" s="2" t="s">
        <v>76</v>
      </c>
      <c r="AV1424" s="2" t="s">
        <v>55</v>
      </c>
      <c r="AW1424" s="2" t="s">
        <v>76</v>
      </c>
    </row>
    <row r="1425" spans="1:49" ht="22.5" customHeight="1" x14ac:dyDescent="0.25">
      <c r="A1425" s="18" t="s">
        <v>15324</v>
      </c>
      <c r="B1425" s="2" t="s">
        <v>15325</v>
      </c>
      <c r="C1425" s="2" t="s">
        <v>52</v>
      </c>
      <c r="D1425" s="2" t="s">
        <v>15040</v>
      </c>
      <c r="E1425" s="2" t="s">
        <v>76</v>
      </c>
      <c r="F1425" s="19">
        <v>1</v>
      </c>
      <c r="G1425" s="19">
        <v>62.7</v>
      </c>
      <c r="H1425" s="19">
        <v>18.57</v>
      </c>
      <c r="I1425" s="19">
        <v>-16.66</v>
      </c>
      <c r="J1425" s="19">
        <v>-18.57</v>
      </c>
      <c r="K1425" s="19" t="s">
        <v>55</v>
      </c>
      <c r="L1425" s="19">
        <v>46.04</v>
      </c>
      <c r="M1425" s="2" t="s">
        <v>56</v>
      </c>
      <c r="N1425" s="2" t="s">
        <v>56</v>
      </c>
      <c r="O1425" s="2" t="s">
        <v>241</v>
      </c>
      <c r="P1425" s="2" t="s">
        <v>242</v>
      </c>
      <c r="Q1425" s="2" t="s">
        <v>243</v>
      </c>
      <c r="R1425" s="2" t="s">
        <v>56</v>
      </c>
      <c r="S1425" s="19">
        <v>62.7</v>
      </c>
      <c r="T1425" s="19" t="s">
        <v>60</v>
      </c>
      <c r="U1425" s="2" t="s">
        <v>83</v>
      </c>
      <c r="V1425" s="2" t="s">
        <v>56</v>
      </c>
      <c r="W1425" s="2" t="s">
        <v>56</v>
      </c>
      <c r="X1425" s="2" t="s">
        <v>56</v>
      </c>
      <c r="Y1425" s="2" t="s">
        <v>56</v>
      </c>
      <c r="Z1425" s="2" t="s">
        <v>15326</v>
      </c>
      <c r="AA1425" s="2" t="s">
        <v>15327</v>
      </c>
      <c r="AB1425" s="2" t="s">
        <v>15328</v>
      </c>
      <c r="AC1425" s="2" t="s">
        <v>15329</v>
      </c>
      <c r="AD1425" s="2" t="s">
        <v>68</v>
      </c>
      <c r="AE1425" s="2" t="s">
        <v>15330</v>
      </c>
      <c r="AF1425" s="2" t="s">
        <v>70</v>
      </c>
      <c r="AG1425" s="2" t="s">
        <v>90</v>
      </c>
      <c r="AH1425" s="2" t="s">
        <v>15331</v>
      </c>
      <c r="AI1425" s="2" t="s">
        <v>15332</v>
      </c>
      <c r="AJ1425" s="2" t="s">
        <v>74</v>
      </c>
      <c r="AK1425" s="2" t="s">
        <v>15333</v>
      </c>
      <c r="AL1425" s="2" t="s">
        <v>56</v>
      </c>
      <c r="AM1425" s="19" t="s">
        <v>56</v>
      </c>
      <c r="AN1425" s="2" t="s">
        <v>56</v>
      </c>
      <c r="AO1425" s="2" t="s">
        <v>56</v>
      </c>
      <c r="AP1425" s="2" t="s">
        <v>56</v>
      </c>
      <c r="AQ1425" s="2" t="s">
        <v>56</v>
      </c>
      <c r="AR1425" s="2" t="s">
        <v>56</v>
      </c>
      <c r="AS1425" s="2" t="s">
        <v>56</v>
      </c>
      <c r="AT1425" s="19" t="s">
        <v>55</v>
      </c>
      <c r="AU1425" s="2" t="s">
        <v>76</v>
      </c>
      <c r="AV1425" s="2" t="s">
        <v>55</v>
      </c>
      <c r="AW1425" s="2" t="s">
        <v>76</v>
      </c>
    </row>
    <row r="1426" spans="1:49" ht="22.5" customHeight="1" x14ac:dyDescent="0.25">
      <c r="A1426" s="18" t="s">
        <v>15334</v>
      </c>
      <c r="B1426" s="2" t="s">
        <v>15335</v>
      </c>
      <c r="C1426" s="2" t="s">
        <v>498</v>
      </c>
      <c r="D1426" s="2" t="s">
        <v>56</v>
      </c>
      <c r="E1426" s="2" t="s">
        <v>76</v>
      </c>
      <c r="F1426" s="19">
        <v>1</v>
      </c>
      <c r="G1426" s="19">
        <v>62.7</v>
      </c>
      <c r="H1426" s="19">
        <v>14</v>
      </c>
      <c r="I1426" s="19">
        <v>-16.66</v>
      </c>
      <c r="J1426" s="19">
        <v>-14</v>
      </c>
      <c r="K1426" s="19">
        <v>-46.04</v>
      </c>
      <c r="L1426" s="19">
        <v>0</v>
      </c>
      <c r="M1426" s="2" t="s">
        <v>56</v>
      </c>
      <c r="N1426" s="2" t="s">
        <v>54</v>
      </c>
      <c r="O1426" s="2" t="s">
        <v>241</v>
      </c>
      <c r="P1426" s="2" t="s">
        <v>242</v>
      </c>
      <c r="Q1426" s="2" t="s">
        <v>243</v>
      </c>
      <c r="R1426" s="2" t="s">
        <v>56</v>
      </c>
      <c r="S1426" s="19">
        <v>62.7</v>
      </c>
      <c r="T1426" s="19" t="s">
        <v>60</v>
      </c>
      <c r="U1426" s="2" t="s">
        <v>4318</v>
      </c>
      <c r="V1426" s="2" t="s">
        <v>56</v>
      </c>
      <c r="W1426" s="2" t="s">
        <v>56</v>
      </c>
      <c r="X1426" s="2" t="s">
        <v>56</v>
      </c>
      <c r="Y1426" s="2" t="s">
        <v>56</v>
      </c>
      <c r="Z1426" s="2" t="s">
        <v>14880</v>
      </c>
      <c r="AA1426" s="2" t="s">
        <v>14881</v>
      </c>
      <c r="AB1426" s="2" t="s">
        <v>56</v>
      </c>
      <c r="AC1426" s="2" t="s">
        <v>14438</v>
      </c>
      <c r="AD1426" s="2" t="s">
        <v>68</v>
      </c>
      <c r="AE1426" s="2" t="s">
        <v>14439</v>
      </c>
      <c r="AF1426" s="2" t="s">
        <v>70</v>
      </c>
      <c r="AG1426" s="2" t="s">
        <v>90</v>
      </c>
      <c r="AH1426" s="2" t="s">
        <v>56</v>
      </c>
      <c r="AI1426" s="2" t="s">
        <v>56</v>
      </c>
      <c r="AJ1426" s="2" t="s">
        <v>74</v>
      </c>
      <c r="AK1426" s="2" t="s">
        <v>15336</v>
      </c>
      <c r="AL1426" s="2" t="s">
        <v>56</v>
      </c>
      <c r="AM1426" s="19" t="s">
        <v>56</v>
      </c>
      <c r="AN1426" s="2" t="s">
        <v>56</v>
      </c>
      <c r="AO1426" s="2" t="s">
        <v>56</v>
      </c>
      <c r="AP1426" s="2" t="s">
        <v>56</v>
      </c>
      <c r="AQ1426" s="2" t="s">
        <v>56</v>
      </c>
      <c r="AR1426" s="2" t="s">
        <v>56</v>
      </c>
      <c r="AS1426" s="2" t="s">
        <v>56</v>
      </c>
      <c r="AT1426" s="19" t="s">
        <v>55</v>
      </c>
      <c r="AU1426" s="2" t="s">
        <v>76</v>
      </c>
      <c r="AV1426" s="2" t="s">
        <v>55</v>
      </c>
      <c r="AW1426" s="2" t="s">
        <v>76</v>
      </c>
    </row>
    <row r="1427" spans="1:49" ht="22.5" customHeight="1" x14ac:dyDescent="0.25">
      <c r="A1427" s="18" t="s">
        <v>15337</v>
      </c>
      <c r="B1427" s="2" t="s">
        <v>15338</v>
      </c>
      <c r="C1427" s="2" t="s">
        <v>52</v>
      </c>
      <c r="D1427" s="2" t="s">
        <v>12616</v>
      </c>
      <c r="E1427" s="2" t="s">
        <v>76</v>
      </c>
      <c r="F1427" s="19">
        <v>1</v>
      </c>
      <c r="G1427" s="19">
        <v>354.14</v>
      </c>
      <c r="H1427" s="19" t="s">
        <v>55</v>
      </c>
      <c r="I1427" s="19">
        <v>-60.2</v>
      </c>
      <c r="J1427" s="19">
        <v>-25.95</v>
      </c>
      <c r="K1427" s="19" t="s">
        <v>55</v>
      </c>
      <c r="L1427" s="19">
        <v>267.99</v>
      </c>
      <c r="M1427" s="2" t="s">
        <v>56</v>
      </c>
      <c r="N1427" s="2" t="s">
        <v>54</v>
      </c>
      <c r="O1427" s="2" t="s">
        <v>270</v>
      </c>
      <c r="P1427" s="2" t="s">
        <v>271</v>
      </c>
      <c r="Q1427" s="2" t="s">
        <v>272</v>
      </c>
      <c r="R1427" s="2" t="s">
        <v>56</v>
      </c>
      <c r="S1427" s="19">
        <v>354.14</v>
      </c>
      <c r="T1427" s="19" t="s">
        <v>60</v>
      </c>
      <c r="U1427" s="2" t="s">
        <v>61</v>
      </c>
      <c r="V1427" s="2" t="s">
        <v>15339</v>
      </c>
      <c r="W1427" s="2" t="s">
        <v>15340</v>
      </c>
      <c r="X1427" s="2" t="s">
        <v>15341</v>
      </c>
      <c r="Y1427" s="2" t="s">
        <v>56</v>
      </c>
      <c r="Z1427" s="2" t="s">
        <v>15339</v>
      </c>
      <c r="AA1427" s="2" t="s">
        <v>15342</v>
      </c>
      <c r="AB1427" s="2" t="s">
        <v>15343</v>
      </c>
      <c r="AC1427" s="2" t="s">
        <v>682</v>
      </c>
      <c r="AD1427" s="2" t="s">
        <v>248</v>
      </c>
      <c r="AE1427" s="2" t="s">
        <v>15344</v>
      </c>
      <c r="AF1427" s="2" t="s">
        <v>70</v>
      </c>
      <c r="AG1427" s="2" t="s">
        <v>71</v>
      </c>
      <c r="AH1427" s="2" t="s">
        <v>15345</v>
      </c>
      <c r="AI1427" s="2" t="s">
        <v>14010</v>
      </c>
      <c r="AJ1427" s="2" t="s">
        <v>74</v>
      </c>
      <c r="AK1427" s="2" t="s">
        <v>15346</v>
      </c>
      <c r="AL1427" s="2" t="s">
        <v>15347</v>
      </c>
      <c r="AM1427" s="19" t="s">
        <v>56</v>
      </c>
      <c r="AN1427" s="2" t="s">
        <v>56</v>
      </c>
      <c r="AO1427" s="2" t="s">
        <v>56</v>
      </c>
      <c r="AP1427" s="2" t="s">
        <v>56</v>
      </c>
      <c r="AQ1427" s="2" t="s">
        <v>56</v>
      </c>
      <c r="AR1427" s="2" t="s">
        <v>56</v>
      </c>
      <c r="AS1427" s="2" t="s">
        <v>56</v>
      </c>
      <c r="AT1427" s="19" t="s">
        <v>55</v>
      </c>
      <c r="AU1427" s="2" t="s">
        <v>76</v>
      </c>
      <c r="AV1427" s="2" t="s">
        <v>55</v>
      </c>
      <c r="AW1427" s="2" t="s">
        <v>76</v>
      </c>
    </row>
    <row r="1428" spans="1:49" ht="22.5" customHeight="1" x14ac:dyDescent="0.25">
      <c r="A1428" s="18" t="s">
        <v>15348</v>
      </c>
      <c r="B1428" s="2" t="s">
        <v>15349</v>
      </c>
      <c r="C1428" s="2" t="s">
        <v>52</v>
      </c>
      <c r="D1428" s="2" t="s">
        <v>12616</v>
      </c>
      <c r="E1428" s="2" t="s">
        <v>54</v>
      </c>
      <c r="F1428" s="19">
        <v>1</v>
      </c>
      <c r="G1428" s="19">
        <v>62.7</v>
      </c>
      <c r="H1428" s="19" t="s">
        <v>55</v>
      </c>
      <c r="I1428" s="19">
        <v>-16.66</v>
      </c>
      <c r="J1428" s="19" t="s">
        <v>55</v>
      </c>
      <c r="K1428" s="19" t="s">
        <v>55</v>
      </c>
      <c r="L1428" s="19">
        <v>46.04</v>
      </c>
      <c r="M1428" s="2" t="s">
        <v>56</v>
      </c>
      <c r="N1428" s="2" t="s">
        <v>56</v>
      </c>
      <c r="O1428" s="2" t="s">
        <v>241</v>
      </c>
      <c r="P1428" s="2" t="s">
        <v>242</v>
      </c>
      <c r="Q1428" s="2" t="s">
        <v>243</v>
      </c>
      <c r="R1428" s="2" t="s">
        <v>56</v>
      </c>
      <c r="S1428" s="19">
        <v>62.7</v>
      </c>
      <c r="T1428" s="19" t="s">
        <v>60</v>
      </c>
      <c r="U1428" s="2" t="s">
        <v>83</v>
      </c>
      <c r="V1428" s="2" t="s">
        <v>56</v>
      </c>
      <c r="W1428" s="2" t="s">
        <v>56</v>
      </c>
      <c r="X1428" s="2" t="s">
        <v>56</v>
      </c>
      <c r="Y1428" s="2" t="s">
        <v>56</v>
      </c>
      <c r="Z1428" s="2" t="s">
        <v>15350</v>
      </c>
      <c r="AA1428" s="2" t="s">
        <v>15351</v>
      </c>
      <c r="AB1428" s="2" t="s">
        <v>15352</v>
      </c>
      <c r="AC1428" s="2" t="s">
        <v>1855</v>
      </c>
      <c r="AD1428" s="2" t="s">
        <v>1856</v>
      </c>
      <c r="AE1428" s="2" t="s">
        <v>15353</v>
      </c>
      <c r="AF1428" s="2" t="s">
        <v>70</v>
      </c>
      <c r="AG1428" s="2" t="s">
        <v>90</v>
      </c>
      <c r="AH1428" s="2" t="s">
        <v>15354</v>
      </c>
      <c r="AI1428" s="2" t="s">
        <v>15355</v>
      </c>
      <c r="AJ1428" s="2" t="s">
        <v>74</v>
      </c>
      <c r="AK1428" s="2" t="s">
        <v>15356</v>
      </c>
      <c r="AL1428" s="2" t="s">
        <v>56</v>
      </c>
      <c r="AM1428" s="19" t="s">
        <v>56</v>
      </c>
      <c r="AN1428" s="2" t="s">
        <v>56</v>
      </c>
      <c r="AO1428" s="2" t="s">
        <v>56</v>
      </c>
      <c r="AP1428" s="2" t="s">
        <v>56</v>
      </c>
      <c r="AQ1428" s="2" t="s">
        <v>56</v>
      </c>
      <c r="AR1428" s="2" t="s">
        <v>56</v>
      </c>
      <c r="AS1428" s="2" t="s">
        <v>56</v>
      </c>
      <c r="AT1428" s="19" t="s">
        <v>55</v>
      </c>
      <c r="AU1428" s="2" t="s">
        <v>76</v>
      </c>
      <c r="AV1428" s="2" t="s">
        <v>55</v>
      </c>
      <c r="AW1428" s="2" t="s">
        <v>76</v>
      </c>
    </row>
    <row r="1429" spans="1:49" ht="22.5" customHeight="1" x14ac:dyDescent="0.25">
      <c r="A1429" s="18" t="s">
        <v>15357</v>
      </c>
      <c r="B1429" s="2" t="s">
        <v>15358</v>
      </c>
      <c r="C1429" s="2" t="s">
        <v>52</v>
      </c>
      <c r="D1429" s="2" t="s">
        <v>11971</v>
      </c>
      <c r="E1429" s="2" t="s">
        <v>54</v>
      </c>
      <c r="F1429" s="19">
        <v>1</v>
      </c>
      <c r="G1429" s="19">
        <v>62.7</v>
      </c>
      <c r="H1429" s="19" t="s">
        <v>55</v>
      </c>
      <c r="I1429" s="19">
        <v>-16.66</v>
      </c>
      <c r="J1429" s="19" t="s">
        <v>55</v>
      </c>
      <c r="K1429" s="19" t="s">
        <v>55</v>
      </c>
      <c r="L1429" s="19">
        <v>46.04</v>
      </c>
      <c r="M1429" s="2" t="s">
        <v>56</v>
      </c>
      <c r="N1429" s="2" t="s">
        <v>54</v>
      </c>
      <c r="O1429" s="2" t="s">
        <v>241</v>
      </c>
      <c r="P1429" s="2" t="s">
        <v>242</v>
      </c>
      <c r="Q1429" s="2" t="s">
        <v>243</v>
      </c>
      <c r="R1429" s="2" t="s">
        <v>56</v>
      </c>
      <c r="S1429" s="19">
        <v>62.7</v>
      </c>
      <c r="T1429" s="19" t="s">
        <v>60</v>
      </c>
      <c r="U1429" s="2" t="s">
        <v>83</v>
      </c>
      <c r="V1429" s="2" t="s">
        <v>56</v>
      </c>
      <c r="W1429" s="2" t="s">
        <v>56</v>
      </c>
      <c r="X1429" s="2" t="s">
        <v>56</v>
      </c>
      <c r="Y1429" s="2" t="s">
        <v>56</v>
      </c>
      <c r="Z1429" s="2" t="s">
        <v>15359</v>
      </c>
      <c r="AA1429" s="2" t="s">
        <v>15360</v>
      </c>
      <c r="AB1429" s="2" t="s">
        <v>15361</v>
      </c>
      <c r="AC1429" s="2" t="s">
        <v>15362</v>
      </c>
      <c r="AD1429" s="2" t="s">
        <v>7963</v>
      </c>
      <c r="AE1429" s="2" t="s">
        <v>15363</v>
      </c>
      <c r="AF1429" s="2" t="s">
        <v>70</v>
      </c>
      <c r="AG1429" s="2" t="s">
        <v>90</v>
      </c>
      <c r="AH1429" s="2" t="s">
        <v>15149</v>
      </c>
      <c r="AI1429" s="2" t="s">
        <v>13612</v>
      </c>
      <c r="AJ1429" s="2" t="s">
        <v>74</v>
      </c>
      <c r="AK1429" s="2" t="s">
        <v>15364</v>
      </c>
      <c r="AL1429" s="2" t="s">
        <v>56</v>
      </c>
      <c r="AM1429" s="19" t="s">
        <v>56</v>
      </c>
      <c r="AN1429" s="2" t="s">
        <v>56</v>
      </c>
      <c r="AO1429" s="2" t="s">
        <v>56</v>
      </c>
      <c r="AP1429" s="2" t="s">
        <v>56</v>
      </c>
      <c r="AQ1429" s="2" t="s">
        <v>56</v>
      </c>
      <c r="AR1429" s="2" t="s">
        <v>56</v>
      </c>
      <c r="AS1429" s="2" t="s">
        <v>56</v>
      </c>
      <c r="AT1429" s="19" t="s">
        <v>55</v>
      </c>
      <c r="AU1429" s="2" t="s">
        <v>76</v>
      </c>
      <c r="AV1429" s="2" t="s">
        <v>55</v>
      </c>
      <c r="AW1429" s="2" t="s">
        <v>76</v>
      </c>
    </row>
    <row r="1430" spans="1:49" ht="22.5" customHeight="1" x14ac:dyDescent="0.25">
      <c r="A1430" s="18" t="s">
        <v>15365</v>
      </c>
      <c r="B1430" s="2" t="s">
        <v>15366</v>
      </c>
      <c r="C1430" s="2" t="s">
        <v>52</v>
      </c>
      <c r="D1430" s="2" t="s">
        <v>15040</v>
      </c>
      <c r="E1430" s="2" t="s">
        <v>54</v>
      </c>
      <c r="F1430" s="19">
        <v>1</v>
      </c>
      <c r="G1430" s="19">
        <v>110.57</v>
      </c>
      <c r="H1430" s="19" t="s">
        <v>55</v>
      </c>
      <c r="I1430" s="19">
        <v>-18.8</v>
      </c>
      <c r="J1430" s="19">
        <v>-20.95</v>
      </c>
      <c r="K1430" s="19" t="s">
        <v>55</v>
      </c>
      <c r="L1430" s="19">
        <v>70.819999999999993</v>
      </c>
      <c r="M1430" s="2" t="s">
        <v>56</v>
      </c>
      <c r="N1430" s="2" t="s">
        <v>54</v>
      </c>
      <c r="O1430" s="2" t="s">
        <v>510</v>
      </c>
      <c r="P1430" s="2" t="s">
        <v>511</v>
      </c>
      <c r="Q1430" s="2" t="s">
        <v>512</v>
      </c>
      <c r="R1430" s="2" t="s">
        <v>56</v>
      </c>
      <c r="S1430" s="19">
        <v>110.57</v>
      </c>
      <c r="T1430" s="19" t="s">
        <v>60</v>
      </c>
      <c r="U1430" s="2" t="s">
        <v>83</v>
      </c>
      <c r="V1430" s="2" t="s">
        <v>56</v>
      </c>
      <c r="W1430" s="2" t="s">
        <v>56</v>
      </c>
      <c r="X1430" s="2" t="s">
        <v>56</v>
      </c>
      <c r="Y1430" s="2" t="s">
        <v>56</v>
      </c>
      <c r="Z1430" s="2" t="s">
        <v>15367</v>
      </c>
      <c r="AA1430" s="2" t="s">
        <v>15368</v>
      </c>
      <c r="AB1430" s="2" t="s">
        <v>15369</v>
      </c>
      <c r="AC1430" s="2" t="s">
        <v>68</v>
      </c>
      <c r="AD1430" s="2" t="s">
        <v>68</v>
      </c>
      <c r="AE1430" s="2" t="s">
        <v>15370</v>
      </c>
      <c r="AF1430" s="2" t="s">
        <v>70</v>
      </c>
      <c r="AG1430" s="2" t="s">
        <v>90</v>
      </c>
      <c r="AH1430" s="2" t="s">
        <v>15371</v>
      </c>
      <c r="AI1430" s="2" t="s">
        <v>15372</v>
      </c>
      <c r="AJ1430" s="2" t="s">
        <v>74</v>
      </c>
      <c r="AK1430" s="2" t="s">
        <v>15373</v>
      </c>
      <c r="AL1430" s="2" t="s">
        <v>56</v>
      </c>
      <c r="AM1430" s="19" t="s">
        <v>56</v>
      </c>
      <c r="AN1430" s="2" t="s">
        <v>56</v>
      </c>
      <c r="AO1430" s="2" t="s">
        <v>56</v>
      </c>
      <c r="AP1430" s="2" t="s">
        <v>56</v>
      </c>
      <c r="AQ1430" s="2" t="s">
        <v>56</v>
      </c>
      <c r="AR1430" s="2" t="s">
        <v>56</v>
      </c>
      <c r="AS1430" s="2" t="s">
        <v>56</v>
      </c>
      <c r="AT1430" s="19" t="s">
        <v>55</v>
      </c>
      <c r="AU1430" s="2" t="s">
        <v>76</v>
      </c>
      <c r="AV1430" s="2" t="s">
        <v>55</v>
      </c>
      <c r="AW1430" s="2" t="s">
        <v>76</v>
      </c>
    </row>
    <row r="1431" spans="1:49" ht="22.5" customHeight="1" x14ac:dyDescent="0.25">
      <c r="A1431" s="18" t="s">
        <v>15374</v>
      </c>
      <c r="B1431" s="2" t="s">
        <v>15375</v>
      </c>
      <c r="C1431" s="2" t="s">
        <v>52</v>
      </c>
      <c r="D1431" s="2" t="s">
        <v>13900</v>
      </c>
      <c r="E1431" s="2" t="s">
        <v>76</v>
      </c>
      <c r="F1431" s="19">
        <v>1</v>
      </c>
      <c r="G1431" s="19">
        <v>69.67</v>
      </c>
      <c r="H1431" s="19">
        <v>14</v>
      </c>
      <c r="I1431" s="19">
        <v>-17.84</v>
      </c>
      <c r="J1431" s="19">
        <v>-14</v>
      </c>
      <c r="K1431" s="19" t="s">
        <v>55</v>
      </c>
      <c r="L1431" s="19">
        <v>51.83</v>
      </c>
      <c r="M1431" s="2" t="s">
        <v>56</v>
      </c>
      <c r="N1431" s="2" t="s">
        <v>56</v>
      </c>
      <c r="O1431" s="2" t="s">
        <v>8777</v>
      </c>
      <c r="P1431" s="2" t="s">
        <v>8778</v>
      </c>
      <c r="Q1431" s="2" t="s">
        <v>8779</v>
      </c>
      <c r="R1431" s="2" t="s">
        <v>56</v>
      </c>
      <c r="S1431" s="19">
        <v>69.67</v>
      </c>
      <c r="T1431" s="19" t="s">
        <v>60</v>
      </c>
      <c r="U1431" s="2" t="s">
        <v>61</v>
      </c>
      <c r="V1431" s="2" t="s">
        <v>15376</v>
      </c>
      <c r="W1431" s="2" t="s">
        <v>15377</v>
      </c>
      <c r="X1431" s="2" t="s">
        <v>15378</v>
      </c>
      <c r="Y1431" s="2" t="s">
        <v>56</v>
      </c>
      <c r="Z1431" s="2" t="s">
        <v>15376</v>
      </c>
      <c r="AA1431" s="2" t="s">
        <v>15379</v>
      </c>
      <c r="AB1431" s="2" t="s">
        <v>15380</v>
      </c>
      <c r="AC1431" s="2" t="s">
        <v>1802</v>
      </c>
      <c r="AD1431" s="2" t="s">
        <v>68</v>
      </c>
      <c r="AE1431" s="2" t="s">
        <v>15381</v>
      </c>
      <c r="AF1431" s="2" t="s">
        <v>70</v>
      </c>
      <c r="AG1431" s="2" t="s">
        <v>71</v>
      </c>
      <c r="AH1431" s="2" t="s">
        <v>15382</v>
      </c>
      <c r="AI1431" s="2" t="s">
        <v>15383</v>
      </c>
      <c r="AJ1431" s="2" t="s">
        <v>74</v>
      </c>
      <c r="AK1431" s="2" t="s">
        <v>15384</v>
      </c>
      <c r="AL1431" s="2" t="s">
        <v>56</v>
      </c>
      <c r="AM1431" s="19" t="s">
        <v>56</v>
      </c>
      <c r="AN1431" s="2" t="s">
        <v>56</v>
      </c>
      <c r="AO1431" s="2" t="s">
        <v>56</v>
      </c>
      <c r="AP1431" s="2" t="s">
        <v>56</v>
      </c>
      <c r="AQ1431" s="2" t="s">
        <v>56</v>
      </c>
      <c r="AR1431" s="2" t="s">
        <v>56</v>
      </c>
      <c r="AS1431" s="2" t="s">
        <v>56</v>
      </c>
      <c r="AT1431" s="19" t="s">
        <v>55</v>
      </c>
      <c r="AU1431" s="2" t="s">
        <v>76</v>
      </c>
      <c r="AV1431" s="2" t="s">
        <v>55</v>
      </c>
      <c r="AW1431" s="2" t="s">
        <v>76</v>
      </c>
    </row>
    <row r="1432" spans="1:49" ht="22.5" customHeight="1" x14ac:dyDescent="0.25">
      <c r="A1432" s="18" t="s">
        <v>15385</v>
      </c>
      <c r="B1432" s="2" t="s">
        <v>15386</v>
      </c>
      <c r="C1432" s="2" t="s">
        <v>52</v>
      </c>
      <c r="D1432" s="2" t="s">
        <v>13900</v>
      </c>
      <c r="E1432" s="2" t="s">
        <v>54</v>
      </c>
      <c r="F1432" s="19">
        <v>1</v>
      </c>
      <c r="G1432" s="19">
        <v>62.7</v>
      </c>
      <c r="H1432" s="19" t="s">
        <v>55</v>
      </c>
      <c r="I1432" s="19">
        <v>-16.66</v>
      </c>
      <c r="J1432" s="19" t="s">
        <v>55</v>
      </c>
      <c r="K1432" s="19" t="s">
        <v>55</v>
      </c>
      <c r="L1432" s="19">
        <v>46.04</v>
      </c>
      <c r="M1432" s="2" t="s">
        <v>56</v>
      </c>
      <c r="N1432" s="2" t="s">
        <v>56</v>
      </c>
      <c r="O1432" s="2" t="s">
        <v>241</v>
      </c>
      <c r="P1432" s="2" t="s">
        <v>242</v>
      </c>
      <c r="Q1432" s="2" t="s">
        <v>243</v>
      </c>
      <c r="R1432" s="2" t="s">
        <v>56</v>
      </c>
      <c r="S1432" s="19">
        <v>62.7</v>
      </c>
      <c r="T1432" s="19" t="s">
        <v>60</v>
      </c>
      <c r="U1432" s="2" t="s">
        <v>83</v>
      </c>
      <c r="V1432" s="2" t="s">
        <v>56</v>
      </c>
      <c r="W1432" s="2" t="s">
        <v>56</v>
      </c>
      <c r="X1432" s="2" t="s">
        <v>56</v>
      </c>
      <c r="Y1432" s="2" t="s">
        <v>56</v>
      </c>
      <c r="Z1432" s="2" t="s">
        <v>15387</v>
      </c>
      <c r="AA1432" s="2" t="s">
        <v>15388</v>
      </c>
      <c r="AB1432" s="2" t="s">
        <v>15389</v>
      </c>
      <c r="AC1432" s="2" t="s">
        <v>15390</v>
      </c>
      <c r="AD1432" s="2" t="s">
        <v>88</v>
      </c>
      <c r="AE1432" s="2" t="s">
        <v>15391</v>
      </c>
      <c r="AF1432" s="2" t="s">
        <v>70</v>
      </c>
      <c r="AG1432" s="2" t="s">
        <v>90</v>
      </c>
      <c r="AH1432" s="2" t="s">
        <v>15392</v>
      </c>
      <c r="AI1432" s="2" t="s">
        <v>15393</v>
      </c>
      <c r="AJ1432" s="2" t="s">
        <v>74</v>
      </c>
      <c r="AK1432" s="2" t="s">
        <v>15394</v>
      </c>
      <c r="AL1432" s="2" t="s">
        <v>56</v>
      </c>
      <c r="AM1432" s="19" t="s">
        <v>56</v>
      </c>
      <c r="AN1432" s="2" t="s">
        <v>56</v>
      </c>
      <c r="AO1432" s="2" t="s">
        <v>56</v>
      </c>
      <c r="AP1432" s="2" t="s">
        <v>56</v>
      </c>
      <c r="AQ1432" s="2" t="s">
        <v>56</v>
      </c>
      <c r="AR1432" s="2" t="s">
        <v>56</v>
      </c>
      <c r="AS1432" s="2" t="s">
        <v>56</v>
      </c>
      <c r="AT1432" s="19" t="s">
        <v>55</v>
      </c>
      <c r="AU1432" s="2" t="s">
        <v>76</v>
      </c>
      <c r="AV1432" s="2" t="s">
        <v>55</v>
      </c>
      <c r="AW1432" s="2" t="s">
        <v>76</v>
      </c>
    </row>
    <row r="1433" spans="1:49" ht="22.5" customHeight="1" x14ac:dyDescent="0.25">
      <c r="A1433" s="18" t="s">
        <v>15395</v>
      </c>
      <c r="B1433" s="2" t="s">
        <v>15396</v>
      </c>
      <c r="C1433" s="2" t="s">
        <v>52</v>
      </c>
      <c r="D1433" s="2" t="s">
        <v>15040</v>
      </c>
      <c r="E1433" s="2" t="s">
        <v>54</v>
      </c>
      <c r="F1433" s="19">
        <v>1</v>
      </c>
      <c r="G1433" s="19">
        <v>67.900000000000006</v>
      </c>
      <c r="H1433" s="19">
        <v>15.9</v>
      </c>
      <c r="I1433" s="19">
        <v>-17.54</v>
      </c>
      <c r="J1433" s="19" t="s">
        <v>55</v>
      </c>
      <c r="K1433" s="19" t="s">
        <v>55</v>
      </c>
      <c r="L1433" s="19">
        <v>66.260000000000005</v>
      </c>
      <c r="M1433" s="2" t="s">
        <v>56</v>
      </c>
      <c r="N1433" s="2" t="s">
        <v>56</v>
      </c>
      <c r="O1433" s="2" t="s">
        <v>2196</v>
      </c>
      <c r="P1433" s="2" t="s">
        <v>2197</v>
      </c>
      <c r="Q1433" s="2" t="s">
        <v>2198</v>
      </c>
      <c r="R1433" s="2" t="s">
        <v>56</v>
      </c>
      <c r="S1433" s="19">
        <v>67.900000000000006</v>
      </c>
      <c r="T1433" s="19" t="s">
        <v>60</v>
      </c>
      <c r="U1433" s="2" t="s">
        <v>61</v>
      </c>
      <c r="V1433" s="2" t="s">
        <v>15397</v>
      </c>
      <c r="W1433" s="2" t="s">
        <v>15398</v>
      </c>
      <c r="X1433" s="2" t="s">
        <v>15399</v>
      </c>
      <c r="Y1433" s="2" t="s">
        <v>56</v>
      </c>
      <c r="Z1433" s="2" t="s">
        <v>15397</v>
      </c>
      <c r="AA1433" s="2" t="s">
        <v>15400</v>
      </c>
      <c r="AB1433" s="2" t="s">
        <v>15401</v>
      </c>
      <c r="AC1433" s="2" t="s">
        <v>106</v>
      </c>
      <c r="AD1433" s="2" t="s">
        <v>68</v>
      </c>
      <c r="AE1433" s="2" t="s">
        <v>15402</v>
      </c>
      <c r="AF1433" s="2" t="s">
        <v>70</v>
      </c>
      <c r="AG1433" s="2" t="s">
        <v>108</v>
      </c>
      <c r="AH1433" s="2" t="s">
        <v>15403</v>
      </c>
      <c r="AI1433" s="2" t="s">
        <v>15404</v>
      </c>
      <c r="AJ1433" s="2" t="s">
        <v>8257</v>
      </c>
      <c r="AK1433" s="2" t="s">
        <v>15405</v>
      </c>
      <c r="AL1433" s="2" t="s">
        <v>56</v>
      </c>
      <c r="AM1433" s="19" t="s">
        <v>56</v>
      </c>
      <c r="AN1433" s="2" t="s">
        <v>56</v>
      </c>
      <c r="AO1433" s="2" t="s">
        <v>56</v>
      </c>
      <c r="AP1433" s="2" t="s">
        <v>56</v>
      </c>
      <c r="AQ1433" s="2" t="s">
        <v>56</v>
      </c>
      <c r="AR1433" s="2" t="s">
        <v>56</v>
      </c>
      <c r="AS1433" s="2" t="s">
        <v>56</v>
      </c>
      <c r="AT1433" s="19" t="s">
        <v>55</v>
      </c>
      <c r="AU1433" s="2" t="s">
        <v>76</v>
      </c>
      <c r="AV1433" s="2" t="s">
        <v>55</v>
      </c>
      <c r="AW1433" s="2" t="s">
        <v>76</v>
      </c>
    </row>
    <row r="1434" spans="1:49" ht="22.5" customHeight="1" x14ac:dyDescent="0.25">
      <c r="A1434" s="18" t="s">
        <v>15406</v>
      </c>
      <c r="B1434" s="2" t="s">
        <v>15407</v>
      </c>
      <c r="C1434" s="2" t="s">
        <v>52</v>
      </c>
      <c r="D1434" s="2" t="s">
        <v>15408</v>
      </c>
      <c r="E1434" s="2" t="s">
        <v>54</v>
      </c>
      <c r="F1434" s="19">
        <v>1</v>
      </c>
      <c r="G1434" s="19">
        <v>62.7</v>
      </c>
      <c r="H1434" s="19" t="s">
        <v>55</v>
      </c>
      <c r="I1434" s="19">
        <v>-16.66</v>
      </c>
      <c r="J1434" s="19" t="s">
        <v>55</v>
      </c>
      <c r="K1434" s="19" t="s">
        <v>55</v>
      </c>
      <c r="L1434" s="19">
        <v>46.04</v>
      </c>
      <c r="M1434" s="2" t="s">
        <v>56</v>
      </c>
      <c r="N1434" s="2" t="s">
        <v>54</v>
      </c>
      <c r="O1434" s="2" t="s">
        <v>241</v>
      </c>
      <c r="P1434" s="2" t="s">
        <v>242</v>
      </c>
      <c r="Q1434" s="2" t="s">
        <v>243</v>
      </c>
      <c r="R1434" s="2" t="s">
        <v>56</v>
      </c>
      <c r="S1434" s="19">
        <v>62.7</v>
      </c>
      <c r="T1434" s="19" t="s">
        <v>60</v>
      </c>
      <c r="U1434" s="2" t="s">
        <v>83</v>
      </c>
      <c r="V1434" s="2" t="s">
        <v>56</v>
      </c>
      <c r="W1434" s="2" t="s">
        <v>56</v>
      </c>
      <c r="X1434" s="2" t="s">
        <v>56</v>
      </c>
      <c r="Y1434" s="2" t="s">
        <v>56</v>
      </c>
      <c r="Z1434" s="2" t="s">
        <v>15409</v>
      </c>
      <c r="AA1434" s="2" t="s">
        <v>15410</v>
      </c>
      <c r="AB1434" s="2" t="s">
        <v>15411</v>
      </c>
      <c r="AC1434" s="2" t="s">
        <v>15412</v>
      </c>
      <c r="AD1434" s="2" t="s">
        <v>68</v>
      </c>
      <c r="AE1434" s="2" t="s">
        <v>15413</v>
      </c>
      <c r="AF1434" s="2" t="s">
        <v>70</v>
      </c>
      <c r="AG1434" s="2" t="s">
        <v>90</v>
      </c>
      <c r="AH1434" s="2" t="s">
        <v>15414</v>
      </c>
      <c r="AI1434" s="2" t="s">
        <v>15415</v>
      </c>
      <c r="AJ1434" s="2" t="s">
        <v>74</v>
      </c>
      <c r="AK1434" s="2" t="s">
        <v>15416</v>
      </c>
      <c r="AL1434" s="2" t="s">
        <v>56</v>
      </c>
      <c r="AM1434" s="19" t="s">
        <v>56</v>
      </c>
      <c r="AN1434" s="2" t="s">
        <v>56</v>
      </c>
      <c r="AO1434" s="2" t="s">
        <v>56</v>
      </c>
      <c r="AP1434" s="2" t="s">
        <v>56</v>
      </c>
      <c r="AQ1434" s="2" t="s">
        <v>56</v>
      </c>
      <c r="AR1434" s="2" t="s">
        <v>56</v>
      </c>
      <c r="AS1434" s="2" t="s">
        <v>56</v>
      </c>
      <c r="AT1434" s="19" t="s">
        <v>55</v>
      </c>
      <c r="AU1434" s="2" t="s">
        <v>76</v>
      </c>
      <c r="AV1434" s="2" t="s">
        <v>55</v>
      </c>
      <c r="AW1434" s="2" t="s">
        <v>76</v>
      </c>
    </row>
    <row r="1435" spans="1:49" ht="22.5" customHeight="1" x14ac:dyDescent="0.25">
      <c r="A1435" s="18" t="s">
        <v>15417</v>
      </c>
      <c r="B1435" s="2" t="s">
        <v>15418</v>
      </c>
      <c r="C1435" s="2" t="s">
        <v>52</v>
      </c>
      <c r="D1435" s="2" t="s">
        <v>15040</v>
      </c>
      <c r="E1435" s="2" t="s">
        <v>76</v>
      </c>
      <c r="F1435" s="19">
        <v>1</v>
      </c>
      <c r="G1435" s="19">
        <v>133.46</v>
      </c>
      <c r="H1435" s="19" t="s">
        <v>55</v>
      </c>
      <c r="I1435" s="19">
        <v>-16.02</v>
      </c>
      <c r="J1435" s="19">
        <v>-20.95</v>
      </c>
      <c r="K1435" s="19" t="s">
        <v>55</v>
      </c>
      <c r="L1435" s="19">
        <v>96.49</v>
      </c>
      <c r="M1435" s="2" t="s">
        <v>56</v>
      </c>
      <c r="N1435" s="2" t="s">
        <v>54</v>
      </c>
      <c r="O1435" s="2" t="s">
        <v>483</v>
      </c>
      <c r="P1435" s="2" t="s">
        <v>500</v>
      </c>
      <c r="Q1435" s="2" t="s">
        <v>501</v>
      </c>
      <c r="R1435" s="2" t="s">
        <v>56</v>
      </c>
      <c r="S1435" s="19">
        <v>133.46</v>
      </c>
      <c r="T1435" s="19" t="s">
        <v>100</v>
      </c>
      <c r="U1435" s="2" t="s">
        <v>83</v>
      </c>
      <c r="V1435" s="2" t="s">
        <v>56</v>
      </c>
      <c r="W1435" s="2" t="s">
        <v>56</v>
      </c>
      <c r="X1435" s="2" t="s">
        <v>56</v>
      </c>
      <c r="Y1435" s="2" t="s">
        <v>56</v>
      </c>
      <c r="Z1435" s="2" t="s">
        <v>15419</v>
      </c>
      <c r="AA1435" s="2" t="s">
        <v>15420</v>
      </c>
      <c r="AB1435" s="2" t="s">
        <v>15421</v>
      </c>
      <c r="AC1435" s="2" t="s">
        <v>15422</v>
      </c>
      <c r="AD1435" s="2" t="s">
        <v>68</v>
      </c>
      <c r="AE1435" s="2" t="s">
        <v>15423</v>
      </c>
      <c r="AF1435" s="2" t="s">
        <v>70</v>
      </c>
      <c r="AG1435" s="2" t="s">
        <v>90</v>
      </c>
      <c r="AH1435" s="2" t="s">
        <v>15424</v>
      </c>
      <c r="AI1435" s="2" t="s">
        <v>15425</v>
      </c>
      <c r="AJ1435" s="2" t="s">
        <v>74</v>
      </c>
      <c r="AK1435" s="2" t="s">
        <v>15426</v>
      </c>
      <c r="AL1435" s="2" t="s">
        <v>56</v>
      </c>
      <c r="AM1435" s="19" t="s">
        <v>56</v>
      </c>
      <c r="AN1435" s="2" t="s">
        <v>56</v>
      </c>
      <c r="AO1435" s="2" t="s">
        <v>56</v>
      </c>
      <c r="AP1435" s="2" t="s">
        <v>56</v>
      </c>
      <c r="AQ1435" s="2" t="s">
        <v>56</v>
      </c>
      <c r="AR1435" s="2" t="s">
        <v>56</v>
      </c>
      <c r="AS1435" s="2" t="s">
        <v>56</v>
      </c>
      <c r="AT1435" s="19" t="s">
        <v>55</v>
      </c>
      <c r="AU1435" s="2" t="s">
        <v>76</v>
      </c>
      <c r="AV1435" s="2" t="s">
        <v>55</v>
      </c>
      <c r="AW1435" s="2" t="s">
        <v>76</v>
      </c>
    </row>
    <row r="1436" spans="1:49" ht="22.5" customHeight="1" x14ac:dyDescent="0.25">
      <c r="A1436" s="18" t="s">
        <v>15427</v>
      </c>
      <c r="B1436" s="2" t="s">
        <v>15418</v>
      </c>
      <c r="C1436" s="2" t="s">
        <v>52</v>
      </c>
      <c r="D1436" s="2" t="s">
        <v>13091</v>
      </c>
      <c r="E1436" s="2" t="s">
        <v>76</v>
      </c>
      <c r="F1436" s="19">
        <v>1</v>
      </c>
      <c r="G1436" s="19">
        <v>67.22</v>
      </c>
      <c r="H1436" s="19" t="s">
        <v>55</v>
      </c>
      <c r="I1436" s="19">
        <v>-14.07</v>
      </c>
      <c r="J1436" s="19" t="s">
        <v>55</v>
      </c>
      <c r="K1436" s="19" t="s">
        <v>55</v>
      </c>
      <c r="L1436" s="19">
        <v>53.15</v>
      </c>
      <c r="M1436" s="2" t="s">
        <v>56</v>
      </c>
      <c r="N1436" s="2" t="s">
        <v>56</v>
      </c>
      <c r="O1436" s="2" t="s">
        <v>80</v>
      </c>
      <c r="P1436" s="2" t="s">
        <v>255</v>
      </c>
      <c r="Q1436" s="2" t="s">
        <v>256</v>
      </c>
      <c r="R1436" s="2" t="s">
        <v>56</v>
      </c>
      <c r="S1436" s="19">
        <v>67.22</v>
      </c>
      <c r="T1436" s="19" t="s">
        <v>100</v>
      </c>
      <c r="U1436" s="2" t="s">
        <v>83</v>
      </c>
      <c r="V1436" s="2" t="s">
        <v>56</v>
      </c>
      <c r="W1436" s="2" t="s">
        <v>56</v>
      </c>
      <c r="X1436" s="2" t="s">
        <v>56</v>
      </c>
      <c r="Y1436" s="2" t="s">
        <v>56</v>
      </c>
      <c r="Z1436" s="2" t="s">
        <v>15428</v>
      </c>
      <c r="AA1436" s="2" t="s">
        <v>15429</v>
      </c>
      <c r="AB1436" s="2" t="s">
        <v>15430</v>
      </c>
      <c r="AC1436" s="2" t="s">
        <v>14904</v>
      </c>
      <c r="AD1436" s="2" t="s">
        <v>68</v>
      </c>
      <c r="AE1436" s="2" t="s">
        <v>15431</v>
      </c>
      <c r="AF1436" s="2" t="s">
        <v>70</v>
      </c>
      <c r="AG1436" s="2" t="s">
        <v>90</v>
      </c>
      <c r="AH1436" s="2" t="s">
        <v>15432</v>
      </c>
      <c r="AI1436" s="2" t="s">
        <v>13453</v>
      </c>
      <c r="AJ1436" s="2" t="s">
        <v>74</v>
      </c>
      <c r="AK1436" s="2" t="s">
        <v>15433</v>
      </c>
      <c r="AL1436" s="2" t="s">
        <v>56</v>
      </c>
      <c r="AM1436" s="19" t="s">
        <v>56</v>
      </c>
      <c r="AN1436" s="2" t="s">
        <v>56</v>
      </c>
      <c r="AO1436" s="2" t="s">
        <v>56</v>
      </c>
      <c r="AP1436" s="2" t="s">
        <v>56</v>
      </c>
      <c r="AQ1436" s="2" t="s">
        <v>56</v>
      </c>
      <c r="AR1436" s="2" t="s">
        <v>56</v>
      </c>
      <c r="AS1436" s="2" t="s">
        <v>56</v>
      </c>
      <c r="AT1436" s="19" t="s">
        <v>55</v>
      </c>
      <c r="AU1436" s="2" t="s">
        <v>76</v>
      </c>
      <c r="AV1436" s="2" t="s">
        <v>55</v>
      </c>
      <c r="AW1436" s="2" t="s">
        <v>76</v>
      </c>
    </row>
    <row r="1437" spans="1:49" ht="22.5" customHeight="1" x14ac:dyDescent="0.25">
      <c r="A1437" s="18" t="s">
        <v>15434</v>
      </c>
      <c r="B1437" s="2" t="s">
        <v>15435</v>
      </c>
      <c r="C1437" s="2" t="s">
        <v>52</v>
      </c>
      <c r="D1437" s="2" t="s">
        <v>15040</v>
      </c>
      <c r="E1437" s="2" t="s">
        <v>54</v>
      </c>
      <c r="F1437" s="19">
        <v>1</v>
      </c>
      <c r="G1437" s="19">
        <v>62.7</v>
      </c>
      <c r="H1437" s="19">
        <v>18.850000000000001</v>
      </c>
      <c r="I1437" s="19">
        <v>-16.66</v>
      </c>
      <c r="J1437" s="19">
        <v>-18.850000000000001</v>
      </c>
      <c r="K1437" s="19" t="s">
        <v>55</v>
      </c>
      <c r="L1437" s="19">
        <v>46.04</v>
      </c>
      <c r="M1437" s="2" t="s">
        <v>56</v>
      </c>
      <c r="N1437" s="2" t="s">
        <v>54</v>
      </c>
      <c r="O1437" s="2" t="s">
        <v>241</v>
      </c>
      <c r="P1437" s="2" t="s">
        <v>242</v>
      </c>
      <c r="Q1437" s="2" t="s">
        <v>243</v>
      </c>
      <c r="R1437" s="2" t="s">
        <v>56</v>
      </c>
      <c r="S1437" s="19">
        <v>62.7</v>
      </c>
      <c r="T1437" s="19" t="s">
        <v>60</v>
      </c>
      <c r="U1437" s="2" t="s">
        <v>83</v>
      </c>
      <c r="V1437" s="2" t="s">
        <v>56</v>
      </c>
      <c r="W1437" s="2" t="s">
        <v>56</v>
      </c>
      <c r="X1437" s="2" t="s">
        <v>56</v>
      </c>
      <c r="Y1437" s="2" t="s">
        <v>56</v>
      </c>
      <c r="Z1437" s="2" t="s">
        <v>15436</v>
      </c>
      <c r="AA1437" s="2" t="s">
        <v>15437</v>
      </c>
      <c r="AB1437" s="2" t="s">
        <v>15438</v>
      </c>
      <c r="AC1437" s="2" t="s">
        <v>631</v>
      </c>
      <c r="AD1437" s="2" t="s">
        <v>338</v>
      </c>
      <c r="AE1437" s="2" t="s">
        <v>15439</v>
      </c>
      <c r="AF1437" s="2" t="s">
        <v>70</v>
      </c>
      <c r="AG1437" s="2" t="s">
        <v>90</v>
      </c>
      <c r="AH1437" s="2" t="s">
        <v>15440</v>
      </c>
      <c r="AI1437" s="2" t="s">
        <v>15441</v>
      </c>
      <c r="AJ1437" s="2" t="s">
        <v>74</v>
      </c>
      <c r="AK1437" s="2" t="s">
        <v>15442</v>
      </c>
      <c r="AL1437" s="2" t="s">
        <v>56</v>
      </c>
      <c r="AM1437" s="19" t="s">
        <v>56</v>
      </c>
      <c r="AN1437" s="2" t="s">
        <v>56</v>
      </c>
      <c r="AO1437" s="2" t="s">
        <v>56</v>
      </c>
      <c r="AP1437" s="2" t="s">
        <v>56</v>
      </c>
      <c r="AQ1437" s="2" t="s">
        <v>56</v>
      </c>
      <c r="AR1437" s="2" t="s">
        <v>56</v>
      </c>
      <c r="AS1437" s="2" t="s">
        <v>56</v>
      </c>
      <c r="AT1437" s="19" t="s">
        <v>55</v>
      </c>
      <c r="AU1437" s="2" t="s">
        <v>76</v>
      </c>
      <c r="AV1437" s="2" t="s">
        <v>55</v>
      </c>
      <c r="AW1437" s="2" t="s">
        <v>76</v>
      </c>
    </row>
    <row r="1438" spans="1:49" ht="22.5" customHeight="1" x14ac:dyDescent="0.25">
      <c r="A1438" s="18" t="s">
        <v>15443</v>
      </c>
      <c r="B1438" s="2" t="s">
        <v>15444</v>
      </c>
      <c r="C1438" s="2" t="s">
        <v>742</v>
      </c>
      <c r="D1438" s="2" t="s">
        <v>15445</v>
      </c>
      <c r="E1438" s="2" t="s">
        <v>54</v>
      </c>
      <c r="F1438" s="19">
        <v>1</v>
      </c>
      <c r="G1438" s="19">
        <v>67.22</v>
      </c>
      <c r="H1438" s="19" t="s">
        <v>55</v>
      </c>
      <c r="I1438" s="19">
        <v>-14.07</v>
      </c>
      <c r="J1438" s="19" t="s">
        <v>55</v>
      </c>
      <c r="K1438" s="19" t="s">
        <v>55</v>
      </c>
      <c r="L1438" s="19">
        <v>53.15</v>
      </c>
      <c r="M1438" s="2" t="s">
        <v>56</v>
      </c>
      <c r="N1438" s="2" t="s">
        <v>54</v>
      </c>
      <c r="O1438" s="2" t="s">
        <v>80</v>
      </c>
      <c r="P1438" s="2" t="s">
        <v>255</v>
      </c>
      <c r="Q1438" s="2" t="s">
        <v>256</v>
      </c>
      <c r="R1438" s="2" t="s">
        <v>56</v>
      </c>
      <c r="S1438" s="19">
        <v>67.22</v>
      </c>
      <c r="T1438" s="19" t="s">
        <v>100</v>
      </c>
      <c r="U1438" s="2" t="s">
        <v>83</v>
      </c>
      <c r="V1438" s="2" t="s">
        <v>56</v>
      </c>
      <c r="W1438" s="2" t="s">
        <v>56</v>
      </c>
      <c r="X1438" s="2" t="s">
        <v>56</v>
      </c>
      <c r="Y1438" s="2" t="s">
        <v>56</v>
      </c>
      <c r="Z1438" s="2" t="s">
        <v>15446</v>
      </c>
      <c r="AA1438" s="2" t="s">
        <v>15447</v>
      </c>
      <c r="AB1438" s="2" t="s">
        <v>15448</v>
      </c>
      <c r="AC1438" s="2" t="s">
        <v>15449</v>
      </c>
      <c r="AD1438" s="2" t="s">
        <v>505</v>
      </c>
      <c r="AE1438" s="2" t="s">
        <v>15450</v>
      </c>
      <c r="AF1438" s="2" t="s">
        <v>70</v>
      </c>
      <c r="AG1438" s="2" t="s">
        <v>90</v>
      </c>
      <c r="AH1438" s="2" t="s">
        <v>15451</v>
      </c>
      <c r="AI1438" s="2" t="s">
        <v>15452</v>
      </c>
      <c r="AJ1438" s="2" t="s">
        <v>74</v>
      </c>
      <c r="AK1438" s="2" t="s">
        <v>15453</v>
      </c>
      <c r="AL1438" s="2" t="s">
        <v>56</v>
      </c>
      <c r="AM1438" s="19" t="s">
        <v>56</v>
      </c>
      <c r="AN1438" s="2" t="s">
        <v>56</v>
      </c>
      <c r="AO1438" s="2" t="s">
        <v>56</v>
      </c>
      <c r="AP1438" s="2" t="s">
        <v>56</v>
      </c>
      <c r="AQ1438" s="2" t="s">
        <v>56</v>
      </c>
      <c r="AR1438" s="2" t="s">
        <v>56</v>
      </c>
      <c r="AS1438" s="2" t="s">
        <v>56</v>
      </c>
      <c r="AT1438" s="19" t="s">
        <v>55</v>
      </c>
      <c r="AU1438" s="2" t="s">
        <v>76</v>
      </c>
      <c r="AV1438" s="2" t="s">
        <v>55</v>
      </c>
      <c r="AW1438" s="2" t="s">
        <v>76</v>
      </c>
    </row>
    <row r="1439" spans="1:49" ht="22.5" customHeight="1" x14ac:dyDescent="0.25">
      <c r="A1439" s="18" t="s">
        <v>15454</v>
      </c>
      <c r="B1439" s="2" t="s">
        <v>15455</v>
      </c>
      <c r="C1439" s="2" t="s">
        <v>52</v>
      </c>
      <c r="D1439" s="2" t="s">
        <v>15040</v>
      </c>
      <c r="E1439" s="2" t="s">
        <v>76</v>
      </c>
      <c r="F1439" s="19">
        <v>1</v>
      </c>
      <c r="G1439" s="19">
        <v>119.84</v>
      </c>
      <c r="H1439" s="19" t="s">
        <v>55</v>
      </c>
      <c r="I1439" s="19">
        <v>-20.37</v>
      </c>
      <c r="J1439" s="19">
        <v>-24.95</v>
      </c>
      <c r="K1439" s="19" t="s">
        <v>55</v>
      </c>
      <c r="L1439" s="19">
        <v>74.52</v>
      </c>
      <c r="M1439" s="2" t="s">
        <v>56</v>
      </c>
      <c r="N1439" s="2" t="s">
        <v>54</v>
      </c>
      <c r="O1439" s="2" t="s">
        <v>315</v>
      </c>
      <c r="P1439" s="2" t="s">
        <v>12116</v>
      </c>
      <c r="Q1439" s="2" t="s">
        <v>317</v>
      </c>
      <c r="R1439" s="2" t="s">
        <v>56</v>
      </c>
      <c r="S1439" s="19">
        <v>119.84</v>
      </c>
      <c r="T1439" s="19" t="s">
        <v>60</v>
      </c>
      <c r="U1439" s="2" t="s">
        <v>83</v>
      </c>
      <c r="V1439" s="2" t="s">
        <v>56</v>
      </c>
      <c r="W1439" s="2" t="s">
        <v>56</v>
      </c>
      <c r="X1439" s="2" t="s">
        <v>56</v>
      </c>
      <c r="Y1439" s="2" t="s">
        <v>56</v>
      </c>
      <c r="Z1439" s="2" t="s">
        <v>15456</v>
      </c>
      <c r="AA1439" s="2" t="s">
        <v>15457</v>
      </c>
      <c r="AB1439" s="2" t="s">
        <v>15458</v>
      </c>
      <c r="AC1439" s="2" t="s">
        <v>6676</v>
      </c>
      <c r="AD1439" s="2" t="s">
        <v>68</v>
      </c>
      <c r="AE1439" s="2" t="s">
        <v>15459</v>
      </c>
      <c r="AF1439" s="2" t="s">
        <v>70</v>
      </c>
      <c r="AG1439" s="2" t="s">
        <v>90</v>
      </c>
      <c r="AH1439" s="2" t="s">
        <v>15460</v>
      </c>
      <c r="AI1439" s="2" t="s">
        <v>15461</v>
      </c>
      <c r="AJ1439" s="2" t="s">
        <v>74</v>
      </c>
      <c r="AK1439" s="2" t="s">
        <v>15462</v>
      </c>
      <c r="AL1439" s="2" t="s">
        <v>56</v>
      </c>
      <c r="AM1439" s="19" t="s">
        <v>56</v>
      </c>
      <c r="AN1439" s="2" t="s">
        <v>56</v>
      </c>
      <c r="AO1439" s="2" t="s">
        <v>56</v>
      </c>
      <c r="AP1439" s="2" t="s">
        <v>56</v>
      </c>
      <c r="AQ1439" s="2" t="s">
        <v>56</v>
      </c>
      <c r="AR1439" s="2" t="s">
        <v>56</v>
      </c>
      <c r="AS1439" s="2" t="s">
        <v>56</v>
      </c>
      <c r="AT1439" s="19" t="s">
        <v>55</v>
      </c>
      <c r="AU1439" s="2" t="s">
        <v>76</v>
      </c>
      <c r="AV1439" s="2" t="s">
        <v>55</v>
      </c>
      <c r="AW1439" s="2" t="s">
        <v>76</v>
      </c>
    </row>
    <row r="1440" spans="1:49" ht="22.5" customHeight="1" x14ac:dyDescent="0.25">
      <c r="A1440" s="18" t="s">
        <v>15463</v>
      </c>
      <c r="B1440" s="2" t="s">
        <v>15464</v>
      </c>
      <c r="C1440" s="2" t="s">
        <v>15465</v>
      </c>
      <c r="D1440" s="2" t="s">
        <v>9829</v>
      </c>
      <c r="E1440" s="2" t="s">
        <v>54</v>
      </c>
      <c r="F1440" s="19">
        <v>1</v>
      </c>
      <c r="G1440" s="19">
        <v>62.7</v>
      </c>
      <c r="H1440" s="19" t="s">
        <v>55</v>
      </c>
      <c r="I1440" s="19">
        <v>-16.66</v>
      </c>
      <c r="J1440" s="19" t="s">
        <v>55</v>
      </c>
      <c r="K1440" s="19">
        <v>-46.04</v>
      </c>
      <c r="L1440" s="19">
        <v>0</v>
      </c>
      <c r="M1440" s="2" t="s">
        <v>56</v>
      </c>
      <c r="N1440" s="2" t="s">
        <v>54</v>
      </c>
      <c r="O1440" s="2" t="s">
        <v>97</v>
      </c>
      <c r="P1440" s="2" t="s">
        <v>703</v>
      </c>
      <c r="Q1440" s="2" t="s">
        <v>704</v>
      </c>
      <c r="R1440" s="2" t="s">
        <v>56</v>
      </c>
      <c r="S1440" s="19">
        <v>62.7</v>
      </c>
      <c r="T1440" s="19" t="s">
        <v>60</v>
      </c>
      <c r="U1440" s="2" t="s">
        <v>83</v>
      </c>
      <c r="V1440" s="2" t="s">
        <v>56</v>
      </c>
      <c r="W1440" s="2" t="s">
        <v>56</v>
      </c>
      <c r="X1440" s="2" t="s">
        <v>56</v>
      </c>
      <c r="Y1440" s="2" t="s">
        <v>56</v>
      </c>
      <c r="Z1440" s="2" t="s">
        <v>11729</v>
      </c>
      <c r="AA1440" s="2" t="s">
        <v>11730</v>
      </c>
      <c r="AB1440" s="2" t="s">
        <v>56</v>
      </c>
      <c r="AC1440" s="2" t="s">
        <v>11732</v>
      </c>
      <c r="AD1440" s="2" t="s">
        <v>769</v>
      </c>
      <c r="AE1440" s="2" t="s">
        <v>11733</v>
      </c>
      <c r="AF1440" s="2" t="s">
        <v>70</v>
      </c>
      <c r="AG1440" s="2" t="s">
        <v>90</v>
      </c>
      <c r="AH1440" s="2" t="s">
        <v>15466</v>
      </c>
      <c r="AI1440" s="2" t="s">
        <v>56</v>
      </c>
      <c r="AJ1440" s="2" t="s">
        <v>74</v>
      </c>
      <c r="AK1440" s="2" t="s">
        <v>15467</v>
      </c>
      <c r="AL1440" s="2" t="s">
        <v>56</v>
      </c>
      <c r="AM1440" s="19" t="s">
        <v>56</v>
      </c>
      <c r="AN1440" s="2" t="s">
        <v>56</v>
      </c>
      <c r="AO1440" s="2" t="s">
        <v>56</v>
      </c>
      <c r="AP1440" s="2" t="s">
        <v>56</v>
      </c>
      <c r="AQ1440" s="2" t="s">
        <v>56</v>
      </c>
      <c r="AR1440" s="2" t="s">
        <v>56</v>
      </c>
      <c r="AS1440" s="2" t="s">
        <v>56</v>
      </c>
      <c r="AT1440" s="19" t="s">
        <v>55</v>
      </c>
      <c r="AU1440" s="2" t="s">
        <v>76</v>
      </c>
      <c r="AV1440" s="2" t="s">
        <v>55</v>
      </c>
      <c r="AW1440" s="2" t="s">
        <v>76</v>
      </c>
    </row>
    <row r="1441" spans="1:49" ht="22.5" customHeight="1" x14ac:dyDescent="0.25">
      <c r="A1441" s="18" t="s">
        <v>15468</v>
      </c>
      <c r="B1441" s="2" t="s">
        <v>15469</v>
      </c>
      <c r="C1441" s="2" t="s">
        <v>52</v>
      </c>
      <c r="D1441" s="2" t="s">
        <v>13900</v>
      </c>
      <c r="E1441" s="2" t="s">
        <v>76</v>
      </c>
      <c r="F1441" s="19">
        <v>1</v>
      </c>
      <c r="G1441" s="19">
        <v>62.7</v>
      </c>
      <c r="H1441" s="19">
        <v>17.02</v>
      </c>
      <c r="I1441" s="19">
        <v>-16.66</v>
      </c>
      <c r="J1441" s="19">
        <v>-17.02</v>
      </c>
      <c r="K1441" s="19" t="s">
        <v>55</v>
      </c>
      <c r="L1441" s="19">
        <v>46.04</v>
      </c>
      <c r="M1441" s="2" t="s">
        <v>56</v>
      </c>
      <c r="N1441" s="2" t="s">
        <v>56</v>
      </c>
      <c r="O1441" s="2" t="s">
        <v>241</v>
      </c>
      <c r="P1441" s="2" t="s">
        <v>242</v>
      </c>
      <c r="Q1441" s="2" t="s">
        <v>243</v>
      </c>
      <c r="R1441" s="2" t="s">
        <v>56</v>
      </c>
      <c r="S1441" s="19">
        <v>62.7</v>
      </c>
      <c r="T1441" s="19" t="s">
        <v>60</v>
      </c>
      <c r="U1441" s="2" t="s">
        <v>83</v>
      </c>
      <c r="V1441" s="2" t="s">
        <v>56</v>
      </c>
      <c r="W1441" s="2" t="s">
        <v>56</v>
      </c>
      <c r="X1441" s="2" t="s">
        <v>56</v>
      </c>
      <c r="Y1441" s="2" t="s">
        <v>56</v>
      </c>
      <c r="Z1441" s="2" t="s">
        <v>9408</v>
      </c>
      <c r="AA1441" s="2" t="s">
        <v>15470</v>
      </c>
      <c r="AB1441" s="2" t="s">
        <v>15471</v>
      </c>
      <c r="AC1441" s="2" t="s">
        <v>10218</v>
      </c>
      <c r="AD1441" s="2" t="s">
        <v>505</v>
      </c>
      <c r="AE1441" s="2" t="s">
        <v>15472</v>
      </c>
      <c r="AF1441" s="2" t="s">
        <v>70</v>
      </c>
      <c r="AG1441" s="2" t="s">
        <v>90</v>
      </c>
      <c r="AH1441" s="2" t="s">
        <v>15473</v>
      </c>
      <c r="AI1441" s="2" t="s">
        <v>15474</v>
      </c>
      <c r="AJ1441" s="2" t="s">
        <v>74</v>
      </c>
      <c r="AK1441" s="2" t="s">
        <v>15475</v>
      </c>
      <c r="AL1441" s="2" t="s">
        <v>56</v>
      </c>
      <c r="AM1441" s="19" t="s">
        <v>56</v>
      </c>
      <c r="AN1441" s="2" t="s">
        <v>56</v>
      </c>
      <c r="AO1441" s="2" t="s">
        <v>56</v>
      </c>
      <c r="AP1441" s="2" t="s">
        <v>56</v>
      </c>
      <c r="AQ1441" s="2" t="s">
        <v>56</v>
      </c>
      <c r="AR1441" s="2" t="s">
        <v>56</v>
      </c>
      <c r="AS1441" s="2" t="s">
        <v>56</v>
      </c>
      <c r="AT1441" s="19" t="s">
        <v>55</v>
      </c>
      <c r="AU1441" s="2" t="s">
        <v>76</v>
      </c>
      <c r="AV1441" s="2" t="s">
        <v>55</v>
      </c>
      <c r="AW1441" s="2" t="s">
        <v>76</v>
      </c>
    </row>
    <row r="1442" spans="1:49" ht="22.5" customHeight="1" x14ac:dyDescent="0.25">
      <c r="A1442" s="18" t="s">
        <v>15476</v>
      </c>
      <c r="B1442" s="2" t="s">
        <v>15477</v>
      </c>
      <c r="C1442" s="2" t="s">
        <v>52</v>
      </c>
      <c r="D1442" s="2" t="s">
        <v>13900</v>
      </c>
      <c r="E1442" s="2" t="s">
        <v>76</v>
      </c>
      <c r="F1442" s="19">
        <v>1</v>
      </c>
      <c r="G1442" s="19">
        <v>277.51</v>
      </c>
      <c r="H1442" s="19">
        <v>1.59</v>
      </c>
      <c r="I1442" s="19">
        <v>-47.18</v>
      </c>
      <c r="J1442" s="19" t="s">
        <v>55</v>
      </c>
      <c r="K1442" s="19" t="s">
        <v>55</v>
      </c>
      <c r="L1442" s="19">
        <v>231.92</v>
      </c>
      <c r="M1442" s="2" t="s">
        <v>56</v>
      </c>
      <c r="N1442" s="2" t="s">
        <v>56</v>
      </c>
      <c r="O1442" s="2" t="s">
        <v>4661</v>
      </c>
      <c r="P1442" s="2" t="s">
        <v>15478</v>
      </c>
      <c r="Q1442" s="2" t="s">
        <v>4663</v>
      </c>
      <c r="R1442" s="2" t="s">
        <v>56</v>
      </c>
      <c r="S1442" s="19">
        <v>277.51</v>
      </c>
      <c r="T1442" s="19" t="s">
        <v>60</v>
      </c>
      <c r="U1442" s="2" t="s">
        <v>61</v>
      </c>
      <c r="V1442" s="2" t="s">
        <v>15479</v>
      </c>
      <c r="W1442" s="2" t="s">
        <v>15480</v>
      </c>
      <c r="X1442" s="2" t="s">
        <v>15481</v>
      </c>
      <c r="Y1442" s="2" t="s">
        <v>56</v>
      </c>
      <c r="Z1442" s="2" t="s">
        <v>15479</v>
      </c>
      <c r="AA1442" s="2" t="s">
        <v>15482</v>
      </c>
      <c r="AB1442" s="2" t="s">
        <v>15483</v>
      </c>
      <c r="AC1442" s="2" t="s">
        <v>541</v>
      </c>
      <c r="AD1442" s="2" t="s">
        <v>68</v>
      </c>
      <c r="AE1442" s="2" t="s">
        <v>15484</v>
      </c>
      <c r="AF1442" s="2" t="s">
        <v>70</v>
      </c>
      <c r="AG1442" s="2" t="s">
        <v>108</v>
      </c>
      <c r="AH1442" s="2" t="s">
        <v>15485</v>
      </c>
      <c r="AI1442" s="2" t="s">
        <v>14769</v>
      </c>
      <c r="AJ1442" s="2" t="s">
        <v>8257</v>
      </c>
      <c r="AK1442" s="2" t="s">
        <v>15486</v>
      </c>
      <c r="AL1442" s="2" t="s">
        <v>56</v>
      </c>
      <c r="AM1442" s="19" t="s">
        <v>56</v>
      </c>
      <c r="AN1442" s="2" t="s">
        <v>56</v>
      </c>
      <c r="AO1442" s="2" t="s">
        <v>56</v>
      </c>
      <c r="AP1442" s="2" t="s">
        <v>56</v>
      </c>
      <c r="AQ1442" s="2" t="s">
        <v>56</v>
      </c>
      <c r="AR1442" s="2" t="s">
        <v>56</v>
      </c>
      <c r="AS1442" s="2" t="s">
        <v>56</v>
      </c>
      <c r="AT1442" s="19" t="s">
        <v>55</v>
      </c>
      <c r="AU1442" s="2" t="s">
        <v>76</v>
      </c>
      <c r="AV1442" s="2" t="s">
        <v>55</v>
      </c>
      <c r="AW1442" s="2" t="s">
        <v>76</v>
      </c>
    </row>
    <row r="1443" spans="1:49" ht="22.5" customHeight="1" x14ac:dyDescent="0.25">
      <c r="A1443" s="18" t="s">
        <v>15487</v>
      </c>
      <c r="B1443" s="2" t="s">
        <v>15488</v>
      </c>
      <c r="C1443" s="2" t="s">
        <v>52</v>
      </c>
      <c r="D1443" s="2" t="s">
        <v>12616</v>
      </c>
      <c r="E1443" s="2" t="s">
        <v>76</v>
      </c>
      <c r="F1443" s="19">
        <v>1</v>
      </c>
      <c r="G1443" s="19">
        <v>62.7</v>
      </c>
      <c r="H1443" s="19">
        <v>32.21</v>
      </c>
      <c r="I1443" s="19">
        <v>-16.66</v>
      </c>
      <c r="J1443" s="19">
        <v>-32.21</v>
      </c>
      <c r="K1443" s="19" t="s">
        <v>55</v>
      </c>
      <c r="L1443" s="19">
        <v>46.04</v>
      </c>
      <c r="M1443" s="2" t="s">
        <v>56</v>
      </c>
      <c r="N1443" s="2" t="s">
        <v>54</v>
      </c>
      <c r="O1443" s="2" t="s">
        <v>57</v>
      </c>
      <c r="P1443" s="2" t="s">
        <v>115</v>
      </c>
      <c r="Q1443" s="2" t="s">
        <v>59</v>
      </c>
      <c r="R1443" s="2" t="s">
        <v>56</v>
      </c>
      <c r="S1443" s="19">
        <v>62.7</v>
      </c>
      <c r="T1443" s="19" t="s">
        <v>60</v>
      </c>
      <c r="U1443" s="2" t="s">
        <v>83</v>
      </c>
      <c r="V1443" s="2" t="s">
        <v>56</v>
      </c>
      <c r="W1443" s="2" t="s">
        <v>56</v>
      </c>
      <c r="X1443" s="2" t="s">
        <v>56</v>
      </c>
      <c r="Y1443" s="2" t="s">
        <v>56</v>
      </c>
      <c r="Z1443" s="2" t="s">
        <v>15489</v>
      </c>
      <c r="AA1443" s="2" t="s">
        <v>15490</v>
      </c>
      <c r="AB1443" s="2" t="s">
        <v>15491</v>
      </c>
      <c r="AC1443" s="2" t="s">
        <v>15492</v>
      </c>
      <c r="AD1443" s="2" t="s">
        <v>769</v>
      </c>
      <c r="AE1443" s="2" t="s">
        <v>15493</v>
      </c>
      <c r="AF1443" s="2" t="s">
        <v>70</v>
      </c>
      <c r="AG1443" s="2" t="s">
        <v>90</v>
      </c>
      <c r="AH1443" s="2" t="s">
        <v>15227</v>
      </c>
      <c r="AI1443" s="2" t="s">
        <v>14555</v>
      </c>
      <c r="AJ1443" s="2" t="s">
        <v>74</v>
      </c>
      <c r="AK1443" s="2" t="s">
        <v>15494</v>
      </c>
      <c r="AL1443" s="2" t="s">
        <v>56</v>
      </c>
      <c r="AM1443" s="19" t="s">
        <v>56</v>
      </c>
      <c r="AN1443" s="2" t="s">
        <v>56</v>
      </c>
      <c r="AO1443" s="2" t="s">
        <v>56</v>
      </c>
      <c r="AP1443" s="2" t="s">
        <v>56</v>
      </c>
      <c r="AQ1443" s="2" t="s">
        <v>56</v>
      </c>
      <c r="AR1443" s="2" t="s">
        <v>56</v>
      </c>
      <c r="AS1443" s="2" t="s">
        <v>56</v>
      </c>
      <c r="AT1443" s="19" t="s">
        <v>55</v>
      </c>
      <c r="AU1443" s="2" t="s">
        <v>76</v>
      </c>
      <c r="AV1443" s="2" t="s">
        <v>55</v>
      </c>
      <c r="AW1443" s="2" t="s">
        <v>76</v>
      </c>
    </row>
    <row r="1444" spans="1:49" ht="22.5" customHeight="1" x14ac:dyDescent="0.25">
      <c r="A1444" s="18" t="s">
        <v>15495</v>
      </c>
      <c r="B1444" s="2" t="s">
        <v>15496</v>
      </c>
      <c r="C1444" s="2" t="s">
        <v>268</v>
      </c>
      <c r="D1444" s="2" t="s">
        <v>12370</v>
      </c>
      <c r="E1444" s="2" t="s">
        <v>76</v>
      </c>
      <c r="F1444" s="19">
        <v>1</v>
      </c>
      <c r="G1444" s="19">
        <v>194.03</v>
      </c>
      <c r="H1444" s="19" t="s">
        <v>55</v>
      </c>
      <c r="I1444" s="19">
        <v>-32.99</v>
      </c>
      <c r="J1444" s="19">
        <v>-41.95</v>
      </c>
      <c r="K1444" s="19">
        <v>-119.09</v>
      </c>
      <c r="L1444" s="19">
        <v>0</v>
      </c>
      <c r="M1444" s="2" t="s">
        <v>56</v>
      </c>
      <c r="N1444" s="2" t="s">
        <v>54</v>
      </c>
      <c r="O1444" s="2" t="s">
        <v>15497</v>
      </c>
      <c r="P1444" s="2" t="s">
        <v>15498</v>
      </c>
      <c r="Q1444" s="2" t="s">
        <v>15499</v>
      </c>
      <c r="R1444" s="2" t="s">
        <v>56</v>
      </c>
      <c r="S1444" s="19">
        <v>194.03</v>
      </c>
      <c r="T1444" s="19" t="s">
        <v>60</v>
      </c>
      <c r="U1444" s="2" t="s">
        <v>61</v>
      </c>
      <c r="V1444" s="2" t="s">
        <v>15500</v>
      </c>
      <c r="W1444" s="2" t="s">
        <v>15501</v>
      </c>
      <c r="X1444" s="2" t="s">
        <v>15502</v>
      </c>
      <c r="Y1444" s="2" t="s">
        <v>56</v>
      </c>
      <c r="Z1444" s="2" t="s">
        <v>15500</v>
      </c>
      <c r="AA1444" s="2" t="s">
        <v>15503</v>
      </c>
      <c r="AB1444" s="2" t="s">
        <v>277</v>
      </c>
      <c r="AC1444" s="2" t="s">
        <v>68</v>
      </c>
      <c r="AD1444" s="2" t="s">
        <v>68</v>
      </c>
      <c r="AE1444" s="2" t="s">
        <v>278</v>
      </c>
      <c r="AF1444" s="2" t="s">
        <v>70</v>
      </c>
      <c r="AG1444" s="2" t="s">
        <v>71</v>
      </c>
      <c r="AH1444" s="2" t="s">
        <v>13535</v>
      </c>
      <c r="AI1444" s="2" t="s">
        <v>7509</v>
      </c>
      <c r="AJ1444" s="2" t="s">
        <v>74</v>
      </c>
      <c r="AK1444" s="2" t="s">
        <v>15504</v>
      </c>
      <c r="AL1444" s="2" t="s">
        <v>282</v>
      </c>
      <c r="AM1444" s="19" t="s">
        <v>56</v>
      </c>
      <c r="AN1444" s="2" t="s">
        <v>56</v>
      </c>
      <c r="AO1444" s="2" t="s">
        <v>56</v>
      </c>
      <c r="AP1444" s="2" t="s">
        <v>56</v>
      </c>
      <c r="AQ1444" s="2" t="s">
        <v>56</v>
      </c>
      <c r="AR1444" s="2" t="s">
        <v>56</v>
      </c>
      <c r="AS1444" s="2" t="s">
        <v>56</v>
      </c>
      <c r="AT1444" s="19" t="s">
        <v>55</v>
      </c>
      <c r="AU1444" s="2" t="s">
        <v>76</v>
      </c>
      <c r="AV1444" s="2" t="s">
        <v>55</v>
      </c>
      <c r="AW1444" s="2" t="s">
        <v>76</v>
      </c>
    </row>
    <row r="1445" spans="1:49" ht="22.5" customHeight="1" x14ac:dyDescent="0.25">
      <c r="A1445" s="18" t="s">
        <v>15505</v>
      </c>
      <c r="B1445" s="2" t="s">
        <v>15506</v>
      </c>
      <c r="C1445" s="2" t="s">
        <v>52</v>
      </c>
      <c r="D1445" s="2" t="s">
        <v>15040</v>
      </c>
      <c r="E1445" s="2" t="s">
        <v>76</v>
      </c>
      <c r="F1445" s="19">
        <v>1</v>
      </c>
      <c r="G1445" s="19">
        <v>110.57</v>
      </c>
      <c r="H1445" s="19" t="s">
        <v>55</v>
      </c>
      <c r="I1445" s="19">
        <v>-18.8</v>
      </c>
      <c r="J1445" s="19">
        <v>-20.95</v>
      </c>
      <c r="K1445" s="19" t="s">
        <v>55</v>
      </c>
      <c r="L1445" s="19">
        <v>70.819999999999993</v>
      </c>
      <c r="M1445" s="2" t="s">
        <v>56</v>
      </c>
      <c r="N1445" s="2" t="s">
        <v>54</v>
      </c>
      <c r="O1445" s="2" t="s">
        <v>510</v>
      </c>
      <c r="P1445" s="2" t="s">
        <v>511</v>
      </c>
      <c r="Q1445" s="2" t="s">
        <v>512</v>
      </c>
      <c r="R1445" s="2" t="s">
        <v>56</v>
      </c>
      <c r="S1445" s="19">
        <v>110.57</v>
      </c>
      <c r="T1445" s="19" t="s">
        <v>60</v>
      </c>
      <c r="U1445" s="2" t="s">
        <v>83</v>
      </c>
      <c r="V1445" s="2" t="s">
        <v>56</v>
      </c>
      <c r="W1445" s="2" t="s">
        <v>56</v>
      </c>
      <c r="X1445" s="2" t="s">
        <v>56</v>
      </c>
      <c r="Y1445" s="2" t="s">
        <v>56</v>
      </c>
      <c r="Z1445" s="2" t="s">
        <v>15507</v>
      </c>
      <c r="AA1445" s="2" t="s">
        <v>15508</v>
      </c>
      <c r="AB1445" s="2" t="s">
        <v>15509</v>
      </c>
      <c r="AC1445" s="2" t="s">
        <v>15510</v>
      </c>
      <c r="AD1445" s="2" t="s">
        <v>88</v>
      </c>
      <c r="AE1445" s="2" t="s">
        <v>15511</v>
      </c>
      <c r="AF1445" s="2" t="s">
        <v>70</v>
      </c>
      <c r="AG1445" s="2" t="s">
        <v>90</v>
      </c>
      <c r="AH1445" s="2" t="s">
        <v>15512</v>
      </c>
      <c r="AI1445" s="2" t="s">
        <v>15513</v>
      </c>
      <c r="AJ1445" s="2" t="s">
        <v>74</v>
      </c>
      <c r="AK1445" s="2" t="s">
        <v>15514</v>
      </c>
      <c r="AL1445" s="2" t="s">
        <v>56</v>
      </c>
      <c r="AM1445" s="19" t="s">
        <v>56</v>
      </c>
      <c r="AN1445" s="2" t="s">
        <v>56</v>
      </c>
      <c r="AO1445" s="2" t="s">
        <v>56</v>
      </c>
      <c r="AP1445" s="2" t="s">
        <v>56</v>
      </c>
      <c r="AQ1445" s="2" t="s">
        <v>56</v>
      </c>
      <c r="AR1445" s="2" t="s">
        <v>56</v>
      </c>
      <c r="AS1445" s="2" t="s">
        <v>56</v>
      </c>
      <c r="AT1445" s="19" t="s">
        <v>55</v>
      </c>
      <c r="AU1445" s="2" t="s">
        <v>76</v>
      </c>
      <c r="AV1445" s="2" t="s">
        <v>55</v>
      </c>
      <c r="AW1445" s="2" t="s">
        <v>76</v>
      </c>
    </row>
    <row r="1446" spans="1:49" ht="22.5" customHeight="1" x14ac:dyDescent="0.25">
      <c r="A1446" s="18" t="s">
        <v>15515</v>
      </c>
      <c r="B1446" s="2" t="s">
        <v>15516</v>
      </c>
      <c r="C1446" s="2" t="s">
        <v>52</v>
      </c>
      <c r="D1446" s="2" t="s">
        <v>15040</v>
      </c>
      <c r="E1446" s="2" t="s">
        <v>76</v>
      </c>
      <c r="F1446" s="19">
        <v>1</v>
      </c>
      <c r="G1446" s="19">
        <v>62.7</v>
      </c>
      <c r="H1446" s="19">
        <v>18.57</v>
      </c>
      <c r="I1446" s="19">
        <v>-16.66</v>
      </c>
      <c r="J1446" s="19">
        <v>-18.57</v>
      </c>
      <c r="K1446" s="19" t="s">
        <v>55</v>
      </c>
      <c r="L1446" s="19">
        <v>46.04</v>
      </c>
      <c r="M1446" s="2" t="s">
        <v>56</v>
      </c>
      <c r="N1446" s="2" t="s">
        <v>54</v>
      </c>
      <c r="O1446" s="2" t="s">
        <v>241</v>
      </c>
      <c r="P1446" s="2" t="s">
        <v>242</v>
      </c>
      <c r="Q1446" s="2" t="s">
        <v>243</v>
      </c>
      <c r="R1446" s="2" t="s">
        <v>56</v>
      </c>
      <c r="S1446" s="19">
        <v>62.7</v>
      </c>
      <c r="T1446" s="19" t="s">
        <v>60</v>
      </c>
      <c r="U1446" s="2" t="s">
        <v>83</v>
      </c>
      <c r="V1446" s="2" t="s">
        <v>56</v>
      </c>
      <c r="W1446" s="2" t="s">
        <v>56</v>
      </c>
      <c r="X1446" s="2" t="s">
        <v>56</v>
      </c>
      <c r="Y1446" s="2" t="s">
        <v>56</v>
      </c>
      <c r="Z1446" s="2" t="s">
        <v>15517</v>
      </c>
      <c r="AA1446" s="2" t="s">
        <v>15518</v>
      </c>
      <c r="AB1446" s="2" t="s">
        <v>15519</v>
      </c>
      <c r="AC1446" s="2" t="s">
        <v>15520</v>
      </c>
      <c r="AD1446" s="2" t="s">
        <v>68</v>
      </c>
      <c r="AE1446" s="2" t="s">
        <v>15521</v>
      </c>
      <c r="AF1446" s="2" t="s">
        <v>70</v>
      </c>
      <c r="AG1446" s="2" t="s">
        <v>90</v>
      </c>
      <c r="AH1446" s="2" t="s">
        <v>15522</v>
      </c>
      <c r="AI1446" s="2" t="s">
        <v>15523</v>
      </c>
      <c r="AJ1446" s="2" t="s">
        <v>74</v>
      </c>
      <c r="AK1446" s="2" t="s">
        <v>15524</v>
      </c>
      <c r="AL1446" s="2" t="s">
        <v>56</v>
      </c>
      <c r="AM1446" s="19" t="s">
        <v>56</v>
      </c>
      <c r="AN1446" s="2" t="s">
        <v>56</v>
      </c>
      <c r="AO1446" s="2" t="s">
        <v>56</v>
      </c>
      <c r="AP1446" s="2" t="s">
        <v>56</v>
      </c>
      <c r="AQ1446" s="2" t="s">
        <v>56</v>
      </c>
      <c r="AR1446" s="2" t="s">
        <v>56</v>
      </c>
      <c r="AS1446" s="2" t="s">
        <v>56</v>
      </c>
      <c r="AT1446" s="19" t="s">
        <v>55</v>
      </c>
      <c r="AU1446" s="2" t="s">
        <v>76</v>
      </c>
      <c r="AV1446" s="2" t="s">
        <v>55</v>
      </c>
      <c r="AW1446" s="2" t="s">
        <v>76</v>
      </c>
    </row>
    <row r="1447" spans="1:49" ht="22.5" customHeight="1" x14ac:dyDescent="0.25">
      <c r="A1447" s="18" t="s">
        <v>15525</v>
      </c>
      <c r="B1447" s="2" t="s">
        <v>15526</v>
      </c>
      <c r="C1447" s="2" t="s">
        <v>52</v>
      </c>
      <c r="D1447" s="2" t="s">
        <v>13900</v>
      </c>
      <c r="E1447" s="2" t="s">
        <v>54</v>
      </c>
      <c r="F1447" s="19">
        <v>1</v>
      </c>
      <c r="G1447" s="19">
        <v>62.7</v>
      </c>
      <c r="H1447" s="19" t="s">
        <v>55</v>
      </c>
      <c r="I1447" s="19">
        <v>-16.66</v>
      </c>
      <c r="J1447" s="19" t="s">
        <v>55</v>
      </c>
      <c r="K1447" s="19" t="s">
        <v>55</v>
      </c>
      <c r="L1447" s="19">
        <v>46.04</v>
      </c>
      <c r="M1447" s="2" t="s">
        <v>56</v>
      </c>
      <c r="N1447" s="2" t="s">
        <v>54</v>
      </c>
      <c r="O1447" s="2" t="s">
        <v>97</v>
      </c>
      <c r="P1447" s="2" t="s">
        <v>703</v>
      </c>
      <c r="Q1447" s="2" t="s">
        <v>704</v>
      </c>
      <c r="R1447" s="2" t="s">
        <v>56</v>
      </c>
      <c r="S1447" s="19">
        <v>62.7</v>
      </c>
      <c r="T1447" s="19" t="s">
        <v>60</v>
      </c>
      <c r="U1447" s="2" t="s">
        <v>83</v>
      </c>
      <c r="V1447" s="2" t="s">
        <v>56</v>
      </c>
      <c r="W1447" s="2" t="s">
        <v>56</v>
      </c>
      <c r="X1447" s="2" t="s">
        <v>56</v>
      </c>
      <c r="Y1447" s="2" t="s">
        <v>56</v>
      </c>
      <c r="Z1447" s="2" t="s">
        <v>15527</v>
      </c>
      <c r="AA1447" s="2" t="s">
        <v>15528</v>
      </c>
      <c r="AB1447" s="2" t="s">
        <v>15529</v>
      </c>
      <c r="AC1447" s="2" t="s">
        <v>1760</v>
      </c>
      <c r="AD1447" s="2" t="s">
        <v>505</v>
      </c>
      <c r="AE1447" s="2" t="s">
        <v>15530</v>
      </c>
      <c r="AF1447" s="2" t="s">
        <v>70</v>
      </c>
      <c r="AG1447" s="2" t="s">
        <v>90</v>
      </c>
      <c r="AH1447" s="2" t="s">
        <v>15531</v>
      </c>
      <c r="AI1447" s="2" t="s">
        <v>15532</v>
      </c>
      <c r="AJ1447" s="2" t="s">
        <v>74</v>
      </c>
      <c r="AK1447" s="2" t="s">
        <v>15533</v>
      </c>
      <c r="AL1447" s="2" t="s">
        <v>56</v>
      </c>
      <c r="AM1447" s="19" t="s">
        <v>56</v>
      </c>
      <c r="AN1447" s="2" t="s">
        <v>56</v>
      </c>
      <c r="AO1447" s="2" t="s">
        <v>56</v>
      </c>
      <c r="AP1447" s="2" t="s">
        <v>56</v>
      </c>
      <c r="AQ1447" s="2" t="s">
        <v>56</v>
      </c>
      <c r="AR1447" s="2" t="s">
        <v>56</v>
      </c>
      <c r="AS1447" s="2" t="s">
        <v>56</v>
      </c>
      <c r="AT1447" s="19" t="s">
        <v>55</v>
      </c>
      <c r="AU1447" s="2" t="s">
        <v>76</v>
      </c>
      <c r="AV1447" s="2" t="s">
        <v>55</v>
      </c>
      <c r="AW1447" s="2" t="s">
        <v>76</v>
      </c>
    </row>
    <row r="1448" spans="1:49" ht="22.5" customHeight="1" x14ac:dyDescent="0.25">
      <c r="A1448" s="18" t="s">
        <v>15534</v>
      </c>
      <c r="B1448" s="2" t="s">
        <v>15535</v>
      </c>
      <c r="C1448" s="2" t="s">
        <v>52</v>
      </c>
      <c r="D1448" s="2" t="s">
        <v>15040</v>
      </c>
      <c r="E1448" s="2" t="s">
        <v>76</v>
      </c>
      <c r="F1448" s="19">
        <v>1</v>
      </c>
      <c r="G1448" s="19">
        <v>67.22</v>
      </c>
      <c r="H1448" s="19">
        <v>28</v>
      </c>
      <c r="I1448" s="19">
        <v>-14.07</v>
      </c>
      <c r="J1448" s="19">
        <v>-28</v>
      </c>
      <c r="K1448" s="19" t="s">
        <v>55</v>
      </c>
      <c r="L1448" s="19">
        <v>53.15</v>
      </c>
      <c r="M1448" s="2" t="s">
        <v>56</v>
      </c>
      <c r="N1448" s="2" t="s">
        <v>56</v>
      </c>
      <c r="O1448" s="2" t="s">
        <v>80</v>
      </c>
      <c r="P1448" s="2" t="s">
        <v>255</v>
      </c>
      <c r="Q1448" s="2" t="s">
        <v>256</v>
      </c>
      <c r="R1448" s="2" t="s">
        <v>56</v>
      </c>
      <c r="S1448" s="19">
        <v>67.22</v>
      </c>
      <c r="T1448" s="19" t="s">
        <v>100</v>
      </c>
      <c r="U1448" s="2" t="s">
        <v>83</v>
      </c>
      <c r="V1448" s="2" t="s">
        <v>56</v>
      </c>
      <c r="W1448" s="2" t="s">
        <v>56</v>
      </c>
      <c r="X1448" s="2" t="s">
        <v>56</v>
      </c>
      <c r="Y1448" s="2" t="s">
        <v>56</v>
      </c>
      <c r="Z1448" s="2" t="s">
        <v>15536</v>
      </c>
      <c r="AA1448" s="2" t="s">
        <v>15537</v>
      </c>
      <c r="AB1448" s="2" t="s">
        <v>15538</v>
      </c>
      <c r="AC1448" s="2" t="s">
        <v>3951</v>
      </c>
      <c r="AD1448" s="2" t="s">
        <v>68</v>
      </c>
      <c r="AE1448" s="2" t="s">
        <v>3952</v>
      </c>
      <c r="AF1448" s="2" t="s">
        <v>70</v>
      </c>
      <c r="AG1448" s="2" t="s">
        <v>90</v>
      </c>
      <c r="AH1448" s="2" t="s">
        <v>15460</v>
      </c>
      <c r="AI1448" s="2" t="s">
        <v>15539</v>
      </c>
      <c r="AJ1448" s="2" t="s">
        <v>74</v>
      </c>
      <c r="AK1448" s="2" t="s">
        <v>15540</v>
      </c>
      <c r="AL1448" s="2" t="s">
        <v>56</v>
      </c>
      <c r="AM1448" s="19" t="s">
        <v>56</v>
      </c>
      <c r="AN1448" s="2" t="s">
        <v>56</v>
      </c>
      <c r="AO1448" s="2" t="s">
        <v>56</v>
      </c>
      <c r="AP1448" s="2" t="s">
        <v>56</v>
      </c>
      <c r="AQ1448" s="2" t="s">
        <v>56</v>
      </c>
      <c r="AR1448" s="2" t="s">
        <v>56</v>
      </c>
      <c r="AS1448" s="2" t="s">
        <v>56</v>
      </c>
      <c r="AT1448" s="19" t="s">
        <v>55</v>
      </c>
      <c r="AU1448" s="2" t="s">
        <v>76</v>
      </c>
      <c r="AV1448" s="2" t="s">
        <v>55</v>
      </c>
      <c r="AW1448" s="2" t="s">
        <v>76</v>
      </c>
    </row>
    <row r="1449" spans="1:49" ht="22.5" customHeight="1" x14ac:dyDescent="0.25">
      <c r="A1449" s="18" t="s">
        <v>15541</v>
      </c>
      <c r="B1449" s="2" t="s">
        <v>15542</v>
      </c>
      <c r="C1449" s="2" t="s">
        <v>52</v>
      </c>
      <c r="D1449" s="2" t="s">
        <v>12616</v>
      </c>
      <c r="E1449" s="2" t="s">
        <v>54</v>
      </c>
      <c r="F1449" s="19">
        <v>4</v>
      </c>
      <c r="G1449" s="19">
        <v>250.8</v>
      </c>
      <c r="H1449" s="19" t="s">
        <v>55</v>
      </c>
      <c r="I1449" s="19">
        <v>-66.64</v>
      </c>
      <c r="J1449" s="19" t="s">
        <v>55</v>
      </c>
      <c r="K1449" s="19" t="s">
        <v>55</v>
      </c>
      <c r="L1449" s="19">
        <v>184.16</v>
      </c>
      <c r="M1449" s="2" t="s">
        <v>56</v>
      </c>
      <c r="N1449" s="2" t="s">
        <v>54</v>
      </c>
      <c r="O1449" s="2" t="s">
        <v>241</v>
      </c>
      <c r="P1449" s="2" t="s">
        <v>242</v>
      </c>
      <c r="Q1449" s="2" t="s">
        <v>243</v>
      </c>
      <c r="R1449" s="2" t="s">
        <v>56</v>
      </c>
      <c r="S1449" s="19">
        <v>62.7</v>
      </c>
      <c r="T1449" s="19" t="s">
        <v>60</v>
      </c>
      <c r="U1449" s="2" t="s">
        <v>83</v>
      </c>
      <c r="V1449" s="2" t="s">
        <v>56</v>
      </c>
      <c r="W1449" s="2" t="s">
        <v>56</v>
      </c>
      <c r="X1449" s="2" t="s">
        <v>56</v>
      </c>
      <c r="Y1449" s="2" t="s">
        <v>56</v>
      </c>
      <c r="Z1449" s="2" t="s">
        <v>15543</v>
      </c>
      <c r="AA1449" s="2" t="s">
        <v>15544</v>
      </c>
      <c r="AB1449" s="2" t="s">
        <v>15545</v>
      </c>
      <c r="AC1449" s="2" t="s">
        <v>13583</v>
      </c>
      <c r="AD1449" s="2" t="s">
        <v>452</v>
      </c>
      <c r="AE1449" s="2" t="s">
        <v>13584</v>
      </c>
      <c r="AF1449" s="2" t="s">
        <v>70</v>
      </c>
      <c r="AG1449" s="2" t="s">
        <v>90</v>
      </c>
      <c r="AH1449" s="2" t="s">
        <v>15546</v>
      </c>
      <c r="AI1449" s="2" t="s">
        <v>15547</v>
      </c>
      <c r="AJ1449" s="2" t="s">
        <v>74</v>
      </c>
      <c r="AK1449" s="2" t="s">
        <v>15548</v>
      </c>
      <c r="AL1449" s="2" t="s">
        <v>56</v>
      </c>
      <c r="AM1449" s="19" t="s">
        <v>56</v>
      </c>
      <c r="AN1449" s="2" t="s">
        <v>56</v>
      </c>
      <c r="AO1449" s="2" t="s">
        <v>56</v>
      </c>
      <c r="AP1449" s="2" t="s">
        <v>56</v>
      </c>
      <c r="AQ1449" s="2" t="s">
        <v>56</v>
      </c>
      <c r="AR1449" s="2" t="s">
        <v>56</v>
      </c>
      <c r="AS1449" s="2" t="s">
        <v>56</v>
      </c>
      <c r="AT1449" s="19" t="s">
        <v>55</v>
      </c>
      <c r="AU1449" s="2" t="s">
        <v>76</v>
      </c>
      <c r="AV1449" s="2" t="s">
        <v>55</v>
      </c>
      <c r="AW1449" s="2" t="s">
        <v>76</v>
      </c>
    </row>
    <row r="1450" spans="1:49" ht="22.5" customHeight="1" x14ac:dyDescent="0.25">
      <c r="A1450" s="18" t="s">
        <v>15549</v>
      </c>
      <c r="B1450" s="2" t="s">
        <v>15550</v>
      </c>
      <c r="C1450" s="2" t="s">
        <v>52</v>
      </c>
      <c r="D1450" s="2" t="s">
        <v>12616</v>
      </c>
      <c r="E1450" s="2" t="s">
        <v>76</v>
      </c>
      <c r="F1450" s="19">
        <v>1</v>
      </c>
      <c r="G1450" s="19">
        <v>62.7</v>
      </c>
      <c r="H1450" s="19">
        <v>35.32</v>
      </c>
      <c r="I1450" s="19">
        <v>-16.66</v>
      </c>
      <c r="J1450" s="19">
        <v>-35.32</v>
      </c>
      <c r="K1450" s="19" t="s">
        <v>55</v>
      </c>
      <c r="L1450" s="19">
        <v>46.04</v>
      </c>
      <c r="M1450" s="2" t="s">
        <v>56</v>
      </c>
      <c r="N1450" s="2" t="s">
        <v>54</v>
      </c>
      <c r="O1450" s="2" t="s">
        <v>57</v>
      </c>
      <c r="P1450" s="2" t="s">
        <v>115</v>
      </c>
      <c r="Q1450" s="2" t="s">
        <v>59</v>
      </c>
      <c r="R1450" s="2" t="s">
        <v>56</v>
      </c>
      <c r="S1450" s="19">
        <v>62.7</v>
      </c>
      <c r="T1450" s="19" t="s">
        <v>60</v>
      </c>
      <c r="U1450" s="2" t="s">
        <v>83</v>
      </c>
      <c r="V1450" s="2" t="s">
        <v>56</v>
      </c>
      <c r="W1450" s="2" t="s">
        <v>56</v>
      </c>
      <c r="X1450" s="2" t="s">
        <v>56</v>
      </c>
      <c r="Y1450" s="2" t="s">
        <v>56</v>
      </c>
      <c r="Z1450" s="2" t="s">
        <v>15551</v>
      </c>
      <c r="AA1450" s="2" t="s">
        <v>15552</v>
      </c>
      <c r="AB1450" s="2" t="s">
        <v>15553</v>
      </c>
      <c r="AC1450" s="2" t="s">
        <v>15554</v>
      </c>
      <c r="AD1450" s="2" t="s">
        <v>892</v>
      </c>
      <c r="AE1450" s="2" t="s">
        <v>15555</v>
      </c>
      <c r="AF1450" s="2" t="s">
        <v>70</v>
      </c>
      <c r="AG1450" s="2" t="s">
        <v>90</v>
      </c>
      <c r="AH1450" s="2" t="s">
        <v>15556</v>
      </c>
      <c r="AI1450" s="2" t="s">
        <v>15557</v>
      </c>
      <c r="AJ1450" s="2" t="s">
        <v>74</v>
      </c>
      <c r="AK1450" s="2" t="s">
        <v>15558</v>
      </c>
      <c r="AL1450" s="2" t="s">
        <v>56</v>
      </c>
      <c r="AM1450" s="19" t="s">
        <v>56</v>
      </c>
      <c r="AN1450" s="2" t="s">
        <v>56</v>
      </c>
      <c r="AO1450" s="2" t="s">
        <v>56</v>
      </c>
      <c r="AP1450" s="2" t="s">
        <v>56</v>
      </c>
      <c r="AQ1450" s="2" t="s">
        <v>56</v>
      </c>
      <c r="AR1450" s="2" t="s">
        <v>56</v>
      </c>
      <c r="AS1450" s="2" t="s">
        <v>56</v>
      </c>
      <c r="AT1450" s="19" t="s">
        <v>55</v>
      </c>
      <c r="AU1450" s="2" t="s">
        <v>76</v>
      </c>
      <c r="AV1450" s="2" t="s">
        <v>55</v>
      </c>
      <c r="AW1450" s="2" t="s">
        <v>76</v>
      </c>
    </row>
    <row r="1451" spans="1:49" ht="22.5" customHeight="1" x14ac:dyDescent="0.25">
      <c r="A1451" s="18" t="s">
        <v>15559</v>
      </c>
      <c r="B1451" s="2" t="s">
        <v>15560</v>
      </c>
      <c r="C1451" s="2" t="s">
        <v>52</v>
      </c>
      <c r="D1451" s="2" t="s">
        <v>13091</v>
      </c>
      <c r="E1451" s="2" t="s">
        <v>76</v>
      </c>
      <c r="F1451" s="19">
        <v>1</v>
      </c>
      <c r="G1451" s="19">
        <v>199.36</v>
      </c>
      <c r="H1451" s="19" t="s">
        <v>55</v>
      </c>
      <c r="I1451" s="19">
        <v>-23.92</v>
      </c>
      <c r="J1451" s="19">
        <v>-21.95</v>
      </c>
      <c r="K1451" s="19" t="s">
        <v>55</v>
      </c>
      <c r="L1451" s="19">
        <v>153.49</v>
      </c>
      <c r="M1451" s="2" t="s">
        <v>56</v>
      </c>
      <c r="N1451" s="2" t="s">
        <v>54</v>
      </c>
      <c r="O1451" s="2" t="s">
        <v>727</v>
      </c>
      <c r="P1451" s="2" t="s">
        <v>728</v>
      </c>
      <c r="Q1451" s="2" t="s">
        <v>729</v>
      </c>
      <c r="R1451" s="2" t="s">
        <v>56</v>
      </c>
      <c r="S1451" s="19">
        <v>199.36</v>
      </c>
      <c r="T1451" s="19" t="s">
        <v>100</v>
      </c>
      <c r="U1451" s="2" t="s">
        <v>83</v>
      </c>
      <c r="V1451" s="2" t="s">
        <v>15561</v>
      </c>
      <c r="W1451" s="2" t="s">
        <v>15562</v>
      </c>
      <c r="X1451" s="2" t="s">
        <v>15563</v>
      </c>
      <c r="Y1451" s="2" t="s">
        <v>56</v>
      </c>
      <c r="Z1451" s="2" t="s">
        <v>15561</v>
      </c>
      <c r="AA1451" s="2" t="s">
        <v>15564</v>
      </c>
      <c r="AB1451" s="2" t="s">
        <v>15565</v>
      </c>
      <c r="AC1451" s="2" t="s">
        <v>13604</v>
      </c>
      <c r="AD1451" s="2" t="s">
        <v>88</v>
      </c>
      <c r="AE1451" s="2" t="s">
        <v>15566</v>
      </c>
      <c r="AF1451" s="2" t="s">
        <v>70</v>
      </c>
      <c r="AG1451" s="2" t="s">
        <v>71</v>
      </c>
      <c r="AH1451" s="2" t="s">
        <v>15567</v>
      </c>
      <c r="AI1451" s="2" t="s">
        <v>15568</v>
      </c>
      <c r="AJ1451" s="2" t="s">
        <v>74</v>
      </c>
      <c r="AK1451" s="2" t="s">
        <v>15569</v>
      </c>
      <c r="AL1451" s="2" t="s">
        <v>56</v>
      </c>
      <c r="AM1451" s="19" t="s">
        <v>56</v>
      </c>
      <c r="AN1451" s="2" t="s">
        <v>56</v>
      </c>
      <c r="AO1451" s="2" t="s">
        <v>56</v>
      </c>
      <c r="AP1451" s="2" t="s">
        <v>56</v>
      </c>
      <c r="AQ1451" s="2" t="s">
        <v>56</v>
      </c>
      <c r="AR1451" s="2" t="s">
        <v>56</v>
      </c>
      <c r="AS1451" s="2" t="s">
        <v>56</v>
      </c>
      <c r="AT1451" s="19" t="s">
        <v>55</v>
      </c>
      <c r="AU1451" s="2" t="s">
        <v>76</v>
      </c>
      <c r="AV1451" s="2" t="s">
        <v>55</v>
      </c>
      <c r="AW1451" s="2" t="s">
        <v>76</v>
      </c>
    </row>
    <row r="1452" spans="1:49" ht="22.5" customHeight="1" x14ac:dyDescent="0.25">
      <c r="A1452" s="18" t="s">
        <v>15570</v>
      </c>
      <c r="B1452" s="2" t="s">
        <v>15571</v>
      </c>
      <c r="C1452" s="2" t="s">
        <v>52</v>
      </c>
      <c r="D1452" s="2" t="s">
        <v>12616</v>
      </c>
      <c r="E1452" s="2" t="s">
        <v>54</v>
      </c>
      <c r="F1452" s="19">
        <v>1</v>
      </c>
      <c r="G1452" s="19">
        <v>119.84</v>
      </c>
      <c r="H1452" s="19" t="s">
        <v>55</v>
      </c>
      <c r="I1452" s="19">
        <v>-20.37</v>
      </c>
      <c r="J1452" s="19">
        <v>-24.95</v>
      </c>
      <c r="K1452" s="19" t="s">
        <v>55</v>
      </c>
      <c r="L1452" s="19">
        <v>74.52</v>
      </c>
      <c r="M1452" s="2" t="s">
        <v>56</v>
      </c>
      <c r="N1452" s="2" t="s">
        <v>54</v>
      </c>
      <c r="O1452" s="2" t="s">
        <v>315</v>
      </c>
      <c r="P1452" s="2" t="s">
        <v>12116</v>
      </c>
      <c r="Q1452" s="2" t="s">
        <v>317</v>
      </c>
      <c r="R1452" s="2" t="s">
        <v>56</v>
      </c>
      <c r="S1452" s="19">
        <v>119.84</v>
      </c>
      <c r="T1452" s="19" t="s">
        <v>60</v>
      </c>
      <c r="U1452" s="2" t="s">
        <v>83</v>
      </c>
      <c r="V1452" s="2" t="s">
        <v>56</v>
      </c>
      <c r="W1452" s="2" t="s">
        <v>56</v>
      </c>
      <c r="X1452" s="2" t="s">
        <v>56</v>
      </c>
      <c r="Y1452" s="2" t="s">
        <v>56</v>
      </c>
      <c r="Z1452" s="2" t="s">
        <v>15572</v>
      </c>
      <c r="AA1452" s="2" t="s">
        <v>15573</v>
      </c>
      <c r="AB1452" s="2" t="s">
        <v>15574</v>
      </c>
      <c r="AC1452" s="2" t="s">
        <v>6872</v>
      </c>
      <c r="AD1452" s="2" t="s">
        <v>308</v>
      </c>
      <c r="AE1452" s="2" t="s">
        <v>6873</v>
      </c>
      <c r="AF1452" s="2" t="s">
        <v>70</v>
      </c>
      <c r="AG1452" s="2" t="s">
        <v>90</v>
      </c>
      <c r="AH1452" s="2" t="s">
        <v>15575</v>
      </c>
      <c r="AI1452" s="2" t="s">
        <v>15576</v>
      </c>
      <c r="AJ1452" s="2" t="s">
        <v>74</v>
      </c>
      <c r="AK1452" s="2" t="s">
        <v>15577</v>
      </c>
      <c r="AL1452" s="2" t="s">
        <v>56</v>
      </c>
      <c r="AM1452" s="19" t="s">
        <v>56</v>
      </c>
      <c r="AN1452" s="2" t="s">
        <v>56</v>
      </c>
      <c r="AO1452" s="2" t="s">
        <v>56</v>
      </c>
      <c r="AP1452" s="2" t="s">
        <v>56</v>
      </c>
      <c r="AQ1452" s="2" t="s">
        <v>56</v>
      </c>
      <c r="AR1452" s="2" t="s">
        <v>56</v>
      </c>
      <c r="AS1452" s="2" t="s">
        <v>56</v>
      </c>
      <c r="AT1452" s="19" t="s">
        <v>55</v>
      </c>
      <c r="AU1452" s="2" t="s">
        <v>76</v>
      </c>
      <c r="AV1452" s="2" t="s">
        <v>55</v>
      </c>
      <c r="AW1452" s="2" t="s">
        <v>76</v>
      </c>
    </row>
    <row r="1453" spans="1:49" ht="22.5" customHeight="1" x14ac:dyDescent="0.25">
      <c r="A1453" s="18" t="s">
        <v>15578</v>
      </c>
      <c r="B1453" s="2" t="s">
        <v>15579</v>
      </c>
      <c r="C1453" s="2" t="s">
        <v>52</v>
      </c>
      <c r="D1453" s="2" t="s">
        <v>13091</v>
      </c>
      <c r="E1453" s="2" t="s">
        <v>76</v>
      </c>
      <c r="F1453" s="19">
        <v>1</v>
      </c>
      <c r="G1453" s="19">
        <v>36.85</v>
      </c>
      <c r="H1453" s="19">
        <v>24.25</v>
      </c>
      <c r="I1453" s="19">
        <v>-10.42</v>
      </c>
      <c r="J1453" s="19">
        <v>-24.25</v>
      </c>
      <c r="K1453" s="19" t="s">
        <v>55</v>
      </c>
      <c r="L1453" s="19">
        <v>26.43</v>
      </c>
      <c r="M1453" s="2" t="s">
        <v>56</v>
      </c>
      <c r="N1453" s="2" t="s">
        <v>54</v>
      </c>
      <c r="O1453" s="2" t="s">
        <v>188</v>
      </c>
      <c r="P1453" s="2" t="s">
        <v>5813</v>
      </c>
      <c r="Q1453" s="2" t="s">
        <v>5814</v>
      </c>
      <c r="R1453" s="2" t="s">
        <v>56</v>
      </c>
      <c r="S1453" s="19">
        <v>36.85</v>
      </c>
      <c r="T1453" s="19" t="s">
        <v>100</v>
      </c>
      <c r="U1453" s="2" t="s">
        <v>61</v>
      </c>
      <c r="V1453" s="2" t="s">
        <v>15580</v>
      </c>
      <c r="W1453" s="2" t="s">
        <v>15581</v>
      </c>
      <c r="X1453" s="2" t="s">
        <v>15582</v>
      </c>
      <c r="Y1453" s="2" t="s">
        <v>56</v>
      </c>
      <c r="Z1453" s="2" t="s">
        <v>15580</v>
      </c>
      <c r="AA1453" s="2" t="s">
        <v>15583</v>
      </c>
      <c r="AB1453" s="2" t="s">
        <v>15584</v>
      </c>
      <c r="AC1453" s="2" t="s">
        <v>15585</v>
      </c>
      <c r="AD1453" s="2" t="s">
        <v>248</v>
      </c>
      <c r="AE1453" s="2" t="s">
        <v>15586</v>
      </c>
      <c r="AF1453" s="2" t="s">
        <v>70</v>
      </c>
      <c r="AG1453" s="2" t="s">
        <v>71</v>
      </c>
      <c r="AH1453" s="2" t="s">
        <v>15587</v>
      </c>
      <c r="AI1453" s="2" t="s">
        <v>15588</v>
      </c>
      <c r="AJ1453" s="2" t="s">
        <v>74</v>
      </c>
      <c r="AK1453" s="2" t="s">
        <v>15589</v>
      </c>
      <c r="AL1453" s="2" t="s">
        <v>56</v>
      </c>
      <c r="AM1453" s="19" t="s">
        <v>56</v>
      </c>
      <c r="AN1453" s="2" t="s">
        <v>56</v>
      </c>
      <c r="AO1453" s="2" t="s">
        <v>56</v>
      </c>
      <c r="AP1453" s="2" t="s">
        <v>56</v>
      </c>
      <c r="AQ1453" s="2" t="s">
        <v>56</v>
      </c>
      <c r="AR1453" s="2" t="s">
        <v>56</v>
      </c>
      <c r="AS1453" s="2" t="s">
        <v>56</v>
      </c>
      <c r="AT1453" s="19" t="s">
        <v>55</v>
      </c>
      <c r="AU1453" s="2" t="s">
        <v>76</v>
      </c>
      <c r="AV1453" s="2" t="s">
        <v>55</v>
      </c>
      <c r="AW1453" s="2" t="s">
        <v>76</v>
      </c>
    </row>
    <row r="1454" spans="1:49" ht="22.5" customHeight="1" x14ac:dyDescent="0.25">
      <c r="A1454" s="18" t="s">
        <v>15590</v>
      </c>
      <c r="B1454" s="2" t="s">
        <v>15591</v>
      </c>
      <c r="C1454" s="2" t="s">
        <v>52</v>
      </c>
      <c r="D1454" s="2" t="s">
        <v>13091</v>
      </c>
      <c r="E1454" s="2" t="s">
        <v>54</v>
      </c>
      <c r="F1454" s="19">
        <v>1</v>
      </c>
      <c r="G1454" s="19">
        <v>107.25</v>
      </c>
      <c r="H1454" s="19" t="s">
        <v>55</v>
      </c>
      <c r="I1454" s="19">
        <v>-12.87</v>
      </c>
      <c r="J1454" s="19">
        <v>-21.95</v>
      </c>
      <c r="K1454" s="19" t="s">
        <v>55</v>
      </c>
      <c r="L1454" s="19">
        <v>72.430000000000007</v>
      </c>
      <c r="M1454" s="2" t="s">
        <v>56</v>
      </c>
      <c r="N1454" s="2" t="s">
        <v>56</v>
      </c>
      <c r="O1454" s="2" t="s">
        <v>510</v>
      </c>
      <c r="P1454" s="2" t="s">
        <v>2184</v>
      </c>
      <c r="Q1454" s="2" t="s">
        <v>2185</v>
      </c>
      <c r="R1454" s="2" t="s">
        <v>56</v>
      </c>
      <c r="S1454" s="19">
        <v>107.25</v>
      </c>
      <c r="T1454" s="19" t="s">
        <v>100</v>
      </c>
      <c r="U1454" s="2" t="s">
        <v>61</v>
      </c>
      <c r="V1454" s="2" t="s">
        <v>15592</v>
      </c>
      <c r="W1454" s="2" t="s">
        <v>15593</v>
      </c>
      <c r="X1454" s="2" t="s">
        <v>15594</v>
      </c>
      <c r="Y1454" s="2" t="s">
        <v>56</v>
      </c>
      <c r="Z1454" s="2" t="s">
        <v>15592</v>
      </c>
      <c r="AA1454" s="2" t="s">
        <v>15595</v>
      </c>
      <c r="AB1454" s="2" t="s">
        <v>15596</v>
      </c>
      <c r="AC1454" s="2" t="s">
        <v>792</v>
      </c>
      <c r="AD1454" s="2" t="s">
        <v>88</v>
      </c>
      <c r="AE1454" s="2" t="s">
        <v>793</v>
      </c>
      <c r="AF1454" s="2" t="s">
        <v>70</v>
      </c>
      <c r="AG1454" s="2" t="s">
        <v>71</v>
      </c>
      <c r="AH1454" s="2" t="s">
        <v>15597</v>
      </c>
      <c r="AI1454" s="2" t="s">
        <v>15598</v>
      </c>
      <c r="AJ1454" s="2" t="s">
        <v>74</v>
      </c>
      <c r="AK1454" s="2" t="s">
        <v>15599</v>
      </c>
      <c r="AL1454" s="2" t="s">
        <v>56</v>
      </c>
      <c r="AM1454" s="19" t="s">
        <v>56</v>
      </c>
      <c r="AN1454" s="2" t="s">
        <v>56</v>
      </c>
      <c r="AO1454" s="2" t="s">
        <v>56</v>
      </c>
      <c r="AP1454" s="2" t="s">
        <v>56</v>
      </c>
      <c r="AQ1454" s="2" t="s">
        <v>56</v>
      </c>
      <c r="AR1454" s="2" t="s">
        <v>56</v>
      </c>
      <c r="AS1454" s="2" t="s">
        <v>56</v>
      </c>
      <c r="AT1454" s="19" t="s">
        <v>55</v>
      </c>
      <c r="AU1454" s="2" t="s">
        <v>76</v>
      </c>
      <c r="AV1454" s="2" t="s">
        <v>55</v>
      </c>
      <c r="AW1454" s="2" t="s">
        <v>76</v>
      </c>
    </row>
    <row r="1455" spans="1:49" ht="22.5" customHeight="1" x14ac:dyDescent="0.25">
      <c r="A1455" s="18" t="s">
        <v>15600</v>
      </c>
      <c r="B1455" s="2" t="s">
        <v>15601</v>
      </c>
      <c r="C1455" s="2" t="s">
        <v>52</v>
      </c>
      <c r="D1455" s="2" t="s">
        <v>12616</v>
      </c>
      <c r="E1455" s="2" t="s">
        <v>54</v>
      </c>
      <c r="F1455" s="19">
        <v>1</v>
      </c>
      <c r="G1455" s="19">
        <v>62.7</v>
      </c>
      <c r="H1455" s="19" t="s">
        <v>55</v>
      </c>
      <c r="I1455" s="19">
        <v>-16.66</v>
      </c>
      <c r="J1455" s="19" t="s">
        <v>55</v>
      </c>
      <c r="K1455" s="19" t="s">
        <v>55</v>
      </c>
      <c r="L1455" s="19">
        <v>46.04</v>
      </c>
      <c r="M1455" s="2" t="s">
        <v>56</v>
      </c>
      <c r="N1455" s="2" t="s">
        <v>54</v>
      </c>
      <c r="O1455" s="2" t="s">
        <v>97</v>
      </c>
      <c r="P1455" s="2" t="s">
        <v>703</v>
      </c>
      <c r="Q1455" s="2" t="s">
        <v>704</v>
      </c>
      <c r="R1455" s="2" t="s">
        <v>56</v>
      </c>
      <c r="S1455" s="19">
        <v>62.7</v>
      </c>
      <c r="T1455" s="19" t="s">
        <v>60</v>
      </c>
      <c r="U1455" s="2" t="s">
        <v>83</v>
      </c>
      <c r="V1455" s="2" t="s">
        <v>56</v>
      </c>
      <c r="W1455" s="2" t="s">
        <v>56</v>
      </c>
      <c r="X1455" s="2" t="s">
        <v>56</v>
      </c>
      <c r="Y1455" s="2" t="s">
        <v>56</v>
      </c>
      <c r="Z1455" s="2" t="s">
        <v>15602</v>
      </c>
      <c r="AA1455" s="2" t="s">
        <v>15603</v>
      </c>
      <c r="AB1455" s="2" t="s">
        <v>15604</v>
      </c>
      <c r="AC1455" s="2" t="s">
        <v>15605</v>
      </c>
      <c r="AD1455" s="2" t="s">
        <v>338</v>
      </c>
      <c r="AE1455" s="2" t="s">
        <v>15606</v>
      </c>
      <c r="AF1455" s="2" t="s">
        <v>70</v>
      </c>
      <c r="AG1455" s="2" t="s">
        <v>90</v>
      </c>
      <c r="AH1455" s="2" t="s">
        <v>14630</v>
      </c>
      <c r="AI1455" s="2" t="s">
        <v>13465</v>
      </c>
      <c r="AJ1455" s="2" t="s">
        <v>74</v>
      </c>
      <c r="AK1455" s="2" t="s">
        <v>15607</v>
      </c>
      <c r="AL1455" s="2" t="s">
        <v>56</v>
      </c>
      <c r="AM1455" s="19" t="s">
        <v>56</v>
      </c>
      <c r="AN1455" s="2" t="s">
        <v>56</v>
      </c>
      <c r="AO1455" s="2" t="s">
        <v>56</v>
      </c>
      <c r="AP1455" s="2" t="s">
        <v>56</v>
      </c>
      <c r="AQ1455" s="2" t="s">
        <v>56</v>
      </c>
      <c r="AR1455" s="2" t="s">
        <v>56</v>
      </c>
      <c r="AS1455" s="2" t="s">
        <v>56</v>
      </c>
      <c r="AT1455" s="19" t="s">
        <v>55</v>
      </c>
      <c r="AU1455" s="2" t="s">
        <v>76</v>
      </c>
      <c r="AV1455" s="2" t="s">
        <v>55</v>
      </c>
      <c r="AW1455" s="2" t="s">
        <v>76</v>
      </c>
    </row>
    <row r="1456" spans="1:49" ht="22.5" customHeight="1" x14ac:dyDescent="0.25">
      <c r="A1456" s="18" t="s">
        <v>15608</v>
      </c>
      <c r="B1456" s="2" t="s">
        <v>15609</v>
      </c>
      <c r="C1456" s="2" t="s">
        <v>52</v>
      </c>
      <c r="D1456" s="2" t="s">
        <v>15408</v>
      </c>
      <c r="E1456" s="2" t="s">
        <v>76</v>
      </c>
      <c r="F1456" s="19">
        <v>1</v>
      </c>
      <c r="G1456" s="19">
        <v>180.4</v>
      </c>
      <c r="H1456" s="19" t="s">
        <v>55</v>
      </c>
      <c r="I1456" s="19">
        <v>-21.65</v>
      </c>
      <c r="J1456" s="19">
        <v>-21.95</v>
      </c>
      <c r="K1456" s="19" t="s">
        <v>55</v>
      </c>
      <c r="L1456" s="19">
        <v>136.80000000000001</v>
      </c>
      <c r="M1456" s="2" t="s">
        <v>56</v>
      </c>
      <c r="N1456" s="2" t="s">
        <v>54</v>
      </c>
      <c r="O1456" s="2" t="s">
        <v>391</v>
      </c>
      <c r="P1456" s="2" t="s">
        <v>8718</v>
      </c>
      <c r="Q1456" s="2" t="s">
        <v>8719</v>
      </c>
      <c r="R1456" s="2" t="s">
        <v>56</v>
      </c>
      <c r="S1456" s="19">
        <v>180.4</v>
      </c>
      <c r="T1456" s="19" t="s">
        <v>100</v>
      </c>
      <c r="U1456" s="2" t="s">
        <v>83</v>
      </c>
      <c r="V1456" s="2" t="s">
        <v>56</v>
      </c>
      <c r="W1456" s="2" t="s">
        <v>56</v>
      </c>
      <c r="X1456" s="2" t="s">
        <v>56</v>
      </c>
      <c r="Y1456" s="2" t="s">
        <v>56</v>
      </c>
      <c r="Z1456" s="2" t="s">
        <v>15610</v>
      </c>
      <c r="AA1456" s="2" t="s">
        <v>15611</v>
      </c>
      <c r="AB1456" s="2" t="s">
        <v>15612</v>
      </c>
      <c r="AC1456" s="2" t="s">
        <v>3173</v>
      </c>
      <c r="AD1456" s="2" t="s">
        <v>68</v>
      </c>
      <c r="AE1456" s="2" t="s">
        <v>15613</v>
      </c>
      <c r="AF1456" s="2" t="s">
        <v>70</v>
      </c>
      <c r="AG1456" s="2" t="s">
        <v>90</v>
      </c>
      <c r="AH1456" s="2" t="s">
        <v>15614</v>
      </c>
      <c r="AI1456" s="2" t="s">
        <v>15615</v>
      </c>
      <c r="AJ1456" s="2" t="s">
        <v>74</v>
      </c>
      <c r="AK1456" s="2" t="s">
        <v>15616</v>
      </c>
      <c r="AL1456" s="2" t="s">
        <v>56</v>
      </c>
      <c r="AM1456" s="19" t="s">
        <v>56</v>
      </c>
      <c r="AN1456" s="2" t="s">
        <v>56</v>
      </c>
      <c r="AO1456" s="2" t="s">
        <v>56</v>
      </c>
      <c r="AP1456" s="2" t="s">
        <v>56</v>
      </c>
      <c r="AQ1456" s="2" t="s">
        <v>56</v>
      </c>
      <c r="AR1456" s="2" t="s">
        <v>56</v>
      </c>
      <c r="AS1456" s="2" t="s">
        <v>56</v>
      </c>
      <c r="AT1456" s="19" t="s">
        <v>55</v>
      </c>
      <c r="AU1456" s="2" t="s">
        <v>76</v>
      </c>
      <c r="AV1456" s="2" t="s">
        <v>55</v>
      </c>
      <c r="AW1456" s="2" t="s">
        <v>76</v>
      </c>
    </row>
    <row r="1457" spans="1:49" ht="22.5" customHeight="1" x14ac:dyDescent="0.25">
      <c r="A1457" s="18" t="s">
        <v>15617</v>
      </c>
      <c r="B1457" s="2" t="s">
        <v>15618</v>
      </c>
      <c r="C1457" s="2" t="s">
        <v>52</v>
      </c>
      <c r="D1457" s="2" t="s">
        <v>15408</v>
      </c>
      <c r="E1457" s="2" t="s">
        <v>54</v>
      </c>
      <c r="F1457" s="19">
        <v>1</v>
      </c>
      <c r="G1457" s="19">
        <v>62.7</v>
      </c>
      <c r="H1457" s="19" t="s">
        <v>55</v>
      </c>
      <c r="I1457" s="19">
        <v>-16.66</v>
      </c>
      <c r="J1457" s="19" t="s">
        <v>55</v>
      </c>
      <c r="K1457" s="19" t="s">
        <v>55</v>
      </c>
      <c r="L1457" s="19">
        <v>46.04</v>
      </c>
      <c r="M1457" s="2" t="s">
        <v>56</v>
      </c>
      <c r="N1457" s="2" t="s">
        <v>56</v>
      </c>
      <c r="O1457" s="2" t="s">
        <v>241</v>
      </c>
      <c r="P1457" s="2" t="s">
        <v>242</v>
      </c>
      <c r="Q1457" s="2" t="s">
        <v>243</v>
      </c>
      <c r="R1457" s="2" t="s">
        <v>56</v>
      </c>
      <c r="S1457" s="19">
        <v>62.7</v>
      </c>
      <c r="T1457" s="19" t="s">
        <v>60</v>
      </c>
      <c r="U1457" s="2" t="s">
        <v>83</v>
      </c>
      <c r="V1457" s="2" t="s">
        <v>56</v>
      </c>
      <c r="W1457" s="2" t="s">
        <v>56</v>
      </c>
      <c r="X1457" s="2" t="s">
        <v>56</v>
      </c>
      <c r="Y1457" s="2" t="s">
        <v>56</v>
      </c>
      <c r="Z1457" s="2" t="s">
        <v>15619</v>
      </c>
      <c r="AA1457" s="2" t="s">
        <v>15620</v>
      </c>
      <c r="AB1457" s="2" t="s">
        <v>15621</v>
      </c>
      <c r="AC1457" s="2" t="s">
        <v>5023</v>
      </c>
      <c r="AD1457" s="2" t="s">
        <v>338</v>
      </c>
      <c r="AE1457" s="2" t="s">
        <v>15622</v>
      </c>
      <c r="AF1457" s="2" t="s">
        <v>70</v>
      </c>
      <c r="AG1457" s="2" t="s">
        <v>90</v>
      </c>
      <c r="AH1457" s="2" t="s">
        <v>15623</v>
      </c>
      <c r="AI1457" s="2" t="s">
        <v>15624</v>
      </c>
      <c r="AJ1457" s="2" t="s">
        <v>74</v>
      </c>
      <c r="AK1457" s="2" t="s">
        <v>15625</v>
      </c>
      <c r="AL1457" s="2" t="s">
        <v>56</v>
      </c>
      <c r="AM1457" s="19" t="s">
        <v>56</v>
      </c>
      <c r="AN1457" s="2" t="s">
        <v>56</v>
      </c>
      <c r="AO1457" s="2" t="s">
        <v>56</v>
      </c>
      <c r="AP1457" s="2" t="s">
        <v>56</v>
      </c>
      <c r="AQ1457" s="2" t="s">
        <v>56</v>
      </c>
      <c r="AR1457" s="2" t="s">
        <v>56</v>
      </c>
      <c r="AS1457" s="2" t="s">
        <v>56</v>
      </c>
      <c r="AT1457" s="19" t="s">
        <v>55</v>
      </c>
      <c r="AU1457" s="2" t="s">
        <v>76</v>
      </c>
      <c r="AV1457" s="2" t="s">
        <v>55</v>
      </c>
      <c r="AW1457" s="2" t="s">
        <v>76</v>
      </c>
    </row>
    <row r="1458" spans="1:49" ht="22.5" customHeight="1" x14ac:dyDescent="0.25">
      <c r="A1458" s="18" t="s">
        <v>15626</v>
      </c>
      <c r="B1458" s="2" t="s">
        <v>15627</v>
      </c>
      <c r="C1458" s="2" t="s">
        <v>52</v>
      </c>
      <c r="D1458" s="2" t="s">
        <v>13091</v>
      </c>
      <c r="E1458" s="2" t="s">
        <v>76</v>
      </c>
      <c r="F1458" s="19">
        <v>1</v>
      </c>
      <c r="G1458" s="19">
        <v>62.7</v>
      </c>
      <c r="H1458" s="19">
        <v>44.29</v>
      </c>
      <c r="I1458" s="19">
        <v>-16.66</v>
      </c>
      <c r="J1458" s="19">
        <v>-44.29</v>
      </c>
      <c r="K1458" s="19" t="s">
        <v>55</v>
      </c>
      <c r="L1458" s="19">
        <v>46.04</v>
      </c>
      <c r="M1458" s="2" t="s">
        <v>56</v>
      </c>
      <c r="N1458" s="2" t="s">
        <v>54</v>
      </c>
      <c r="O1458" s="2" t="s">
        <v>241</v>
      </c>
      <c r="P1458" s="2" t="s">
        <v>242</v>
      </c>
      <c r="Q1458" s="2" t="s">
        <v>243</v>
      </c>
      <c r="R1458" s="2" t="s">
        <v>56</v>
      </c>
      <c r="S1458" s="19">
        <v>62.7</v>
      </c>
      <c r="T1458" s="19" t="s">
        <v>60</v>
      </c>
      <c r="U1458" s="2" t="s">
        <v>83</v>
      </c>
      <c r="V1458" s="2" t="s">
        <v>56</v>
      </c>
      <c r="W1458" s="2" t="s">
        <v>56</v>
      </c>
      <c r="X1458" s="2" t="s">
        <v>56</v>
      </c>
      <c r="Y1458" s="2" t="s">
        <v>56</v>
      </c>
      <c r="Z1458" s="2" t="s">
        <v>15628</v>
      </c>
      <c r="AA1458" s="2" t="s">
        <v>15629</v>
      </c>
      <c r="AB1458" s="2" t="s">
        <v>15630</v>
      </c>
      <c r="AC1458" s="2" t="s">
        <v>15631</v>
      </c>
      <c r="AD1458" s="2" t="s">
        <v>8771</v>
      </c>
      <c r="AE1458" s="2" t="s">
        <v>15632</v>
      </c>
      <c r="AF1458" s="2" t="s">
        <v>70</v>
      </c>
      <c r="AG1458" s="2" t="s">
        <v>90</v>
      </c>
      <c r="AH1458" s="2" t="s">
        <v>15546</v>
      </c>
      <c r="AI1458" s="2" t="s">
        <v>15633</v>
      </c>
      <c r="AJ1458" s="2" t="s">
        <v>74</v>
      </c>
      <c r="AK1458" s="2" t="s">
        <v>15634</v>
      </c>
      <c r="AL1458" s="2" t="s">
        <v>56</v>
      </c>
      <c r="AM1458" s="19" t="s">
        <v>56</v>
      </c>
      <c r="AN1458" s="2" t="s">
        <v>56</v>
      </c>
      <c r="AO1458" s="2" t="s">
        <v>56</v>
      </c>
      <c r="AP1458" s="2" t="s">
        <v>56</v>
      </c>
      <c r="AQ1458" s="2" t="s">
        <v>56</v>
      </c>
      <c r="AR1458" s="2" t="s">
        <v>56</v>
      </c>
      <c r="AS1458" s="2" t="s">
        <v>56</v>
      </c>
      <c r="AT1458" s="19" t="s">
        <v>55</v>
      </c>
      <c r="AU1458" s="2" t="s">
        <v>76</v>
      </c>
      <c r="AV1458" s="2" t="s">
        <v>55</v>
      </c>
      <c r="AW1458" s="2" t="s">
        <v>76</v>
      </c>
    </row>
    <row r="1459" spans="1:49" ht="22.5" customHeight="1" x14ac:dyDescent="0.25">
      <c r="A1459" s="18" t="s">
        <v>15635</v>
      </c>
      <c r="B1459" s="2" t="s">
        <v>15636</v>
      </c>
      <c r="C1459" s="2" t="s">
        <v>52</v>
      </c>
      <c r="D1459" s="2" t="s">
        <v>15408</v>
      </c>
      <c r="E1459" s="2" t="s">
        <v>76</v>
      </c>
      <c r="F1459" s="19">
        <v>1</v>
      </c>
      <c r="G1459" s="19">
        <v>70.31</v>
      </c>
      <c r="H1459" s="19">
        <v>11.05</v>
      </c>
      <c r="I1459" s="19">
        <v>-17.95</v>
      </c>
      <c r="J1459" s="19">
        <v>-11.05</v>
      </c>
      <c r="K1459" s="19" t="s">
        <v>55</v>
      </c>
      <c r="L1459" s="19">
        <v>52.36</v>
      </c>
      <c r="M1459" s="2" t="s">
        <v>56</v>
      </c>
      <c r="N1459" s="2" t="s">
        <v>56</v>
      </c>
      <c r="O1459" s="2" t="s">
        <v>80</v>
      </c>
      <c r="P1459" s="2" t="s">
        <v>81</v>
      </c>
      <c r="Q1459" s="2" t="s">
        <v>82</v>
      </c>
      <c r="R1459" s="2" t="s">
        <v>56</v>
      </c>
      <c r="S1459" s="19">
        <v>70.31</v>
      </c>
      <c r="T1459" s="19" t="s">
        <v>60</v>
      </c>
      <c r="U1459" s="2" t="s">
        <v>83</v>
      </c>
      <c r="V1459" s="2" t="s">
        <v>56</v>
      </c>
      <c r="W1459" s="2" t="s">
        <v>56</v>
      </c>
      <c r="X1459" s="2" t="s">
        <v>56</v>
      </c>
      <c r="Y1459" s="2" t="s">
        <v>56</v>
      </c>
      <c r="Z1459" s="2" t="s">
        <v>15637</v>
      </c>
      <c r="AA1459" s="2" t="s">
        <v>15638</v>
      </c>
      <c r="AB1459" s="2" t="s">
        <v>15639</v>
      </c>
      <c r="AC1459" s="2" t="s">
        <v>3070</v>
      </c>
      <c r="AD1459" s="2" t="s">
        <v>68</v>
      </c>
      <c r="AE1459" s="2" t="s">
        <v>15640</v>
      </c>
      <c r="AF1459" s="2" t="s">
        <v>70</v>
      </c>
      <c r="AG1459" s="2" t="s">
        <v>90</v>
      </c>
      <c r="AH1459" s="2" t="s">
        <v>15641</v>
      </c>
      <c r="AI1459" s="2" t="s">
        <v>15642</v>
      </c>
      <c r="AJ1459" s="2" t="s">
        <v>74</v>
      </c>
      <c r="AK1459" s="2" t="s">
        <v>15643</v>
      </c>
      <c r="AL1459" s="2" t="s">
        <v>56</v>
      </c>
      <c r="AM1459" s="19" t="s">
        <v>56</v>
      </c>
      <c r="AN1459" s="2" t="s">
        <v>56</v>
      </c>
      <c r="AO1459" s="2" t="s">
        <v>56</v>
      </c>
      <c r="AP1459" s="2" t="s">
        <v>56</v>
      </c>
      <c r="AQ1459" s="2" t="s">
        <v>56</v>
      </c>
      <c r="AR1459" s="2" t="s">
        <v>56</v>
      </c>
      <c r="AS1459" s="2" t="s">
        <v>56</v>
      </c>
      <c r="AT1459" s="19" t="s">
        <v>55</v>
      </c>
      <c r="AU1459" s="2" t="s">
        <v>76</v>
      </c>
      <c r="AV1459" s="2" t="s">
        <v>55</v>
      </c>
      <c r="AW1459" s="2" t="s">
        <v>76</v>
      </c>
    </row>
    <row r="1460" spans="1:49" ht="22.5" customHeight="1" x14ac:dyDescent="0.25">
      <c r="A1460" s="18" t="s">
        <v>15644</v>
      </c>
      <c r="B1460" s="2" t="s">
        <v>15645</v>
      </c>
      <c r="C1460" s="2" t="s">
        <v>52</v>
      </c>
      <c r="D1460" s="2" t="s">
        <v>13900</v>
      </c>
      <c r="E1460" s="2" t="s">
        <v>54</v>
      </c>
      <c r="F1460" s="19">
        <v>1</v>
      </c>
      <c r="G1460" s="19">
        <v>62.7</v>
      </c>
      <c r="H1460" s="19">
        <v>2.65</v>
      </c>
      <c r="I1460" s="19">
        <v>-16.66</v>
      </c>
      <c r="J1460" s="19">
        <v>-2.65</v>
      </c>
      <c r="K1460" s="19" t="s">
        <v>55</v>
      </c>
      <c r="L1460" s="19">
        <v>46.04</v>
      </c>
      <c r="M1460" s="2" t="s">
        <v>56</v>
      </c>
      <c r="N1460" s="2" t="s">
        <v>54</v>
      </c>
      <c r="O1460" s="2" t="s">
        <v>241</v>
      </c>
      <c r="P1460" s="2" t="s">
        <v>242</v>
      </c>
      <c r="Q1460" s="2" t="s">
        <v>243</v>
      </c>
      <c r="R1460" s="2" t="s">
        <v>56</v>
      </c>
      <c r="S1460" s="19">
        <v>62.7</v>
      </c>
      <c r="T1460" s="19" t="s">
        <v>60</v>
      </c>
      <c r="U1460" s="2" t="s">
        <v>83</v>
      </c>
      <c r="V1460" s="2" t="s">
        <v>56</v>
      </c>
      <c r="W1460" s="2" t="s">
        <v>56</v>
      </c>
      <c r="X1460" s="2" t="s">
        <v>56</v>
      </c>
      <c r="Y1460" s="2" t="s">
        <v>56</v>
      </c>
      <c r="Z1460" s="2" t="s">
        <v>15646</v>
      </c>
      <c r="AA1460" s="2" t="s">
        <v>15647</v>
      </c>
      <c r="AB1460" s="2" t="s">
        <v>15648</v>
      </c>
      <c r="AC1460" s="2" t="s">
        <v>9881</v>
      </c>
      <c r="AD1460" s="2" t="s">
        <v>68</v>
      </c>
      <c r="AE1460" s="2" t="s">
        <v>15649</v>
      </c>
      <c r="AF1460" s="2" t="s">
        <v>70</v>
      </c>
      <c r="AG1460" s="2" t="s">
        <v>90</v>
      </c>
      <c r="AH1460" s="2" t="s">
        <v>15650</v>
      </c>
      <c r="AI1460" s="2" t="s">
        <v>15651</v>
      </c>
      <c r="AJ1460" s="2" t="s">
        <v>74</v>
      </c>
      <c r="AK1460" s="2" t="s">
        <v>15652</v>
      </c>
      <c r="AL1460" s="2" t="s">
        <v>56</v>
      </c>
      <c r="AM1460" s="19" t="s">
        <v>56</v>
      </c>
      <c r="AN1460" s="2" t="s">
        <v>56</v>
      </c>
      <c r="AO1460" s="2" t="s">
        <v>56</v>
      </c>
      <c r="AP1460" s="2" t="s">
        <v>56</v>
      </c>
      <c r="AQ1460" s="2" t="s">
        <v>56</v>
      </c>
      <c r="AR1460" s="2" t="s">
        <v>56</v>
      </c>
      <c r="AS1460" s="2" t="s">
        <v>56</v>
      </c>
      <c r="AT1460" s="19" t="s">
        <v>55</v>
      </c>
      <c r="AU1460" s="2" t="s">
        <v>76</v>
      </c>
      <c r="AV1460" s="2" t="s">
        <v>55</v>
      </c>
      <c r="AW1460" s="2" t="s">
        <v>76</v>
      </c>
    </row>
    <row r="1461" spans="1:49" ht="22.5" customHeight="1" x14ac:dyDescent="0.25">
      <c r="A1461" s="18" t="s">
        <v>15653</v>
      </c>
      <c r="B1461" s="2" t="s">
        <v>15654</v>
      </c>
      <c r="C1461" s="2" t="s">
        <v>52</v>
      </c>
      <c r="D1461" s="2" t="s">
        <v>13900</v>
      </c>
      <c r="E1461" s="2" t="s">
        <v>76</v>
      </c>
      <c r="F1461" s="19">
        <v>1</v>
      </c>
      <c r="G1461" s="19">
        <v>110.57</v>
      </c>
      <c r="H1461" s="19" t="s">
        <v>55</v>
      </c>
      <c r="I1461" s="19">
        <v>-18.8</v>
      </c>
      <c r="J1461" s="19">
        <v>-20.95</v>
      </c>
      <c r="K1461" s="19" t="s">
        <v>55</v>
      </c>
      <c r="L1461" s="19">
        <v>70.819999999999993</v>
      </c>
      <c r="M1461" s="2" t="s">
        <v>56</v>
      </c>
      <c r="N1461" s="2" t="s">
        <v>54</v>
      </c>
      <c r="O1461" s="2" t="s">
        <v>510</v>
      </c>
      <c r="P1461" s="2" t="s">
        <v>511</v>
      </c>
      <c r="Q1461" s="2" t="s">
        <v>512</v>
      </c>
      <c r="R1461" s="2" t="s">
        <v>56</v>
      </c>
      <c r="S1461" s="19">
        <v>110.57</v>
      </c>
      <c r="T1461" s="19" t="s">
        <v>60</v>
      </c>
      <c r="U1461" s="2" t="s">
        <v>83</v>
      </c>
      <c r="V1461" s="2" t="s">
        <v>56</v>
      </c>
      <c r="W1461" s="2" t="s">
        <v>56</v>
      </c>
      <c r="X1461" s="2" t="s">
        <v>56</v>
      </c>
      <c r="Y1461" s="2" t="s">
        <v>56</v>
      </c>
      <c r="Z1461" s="2" t="s">
        <v>15655</v>
      </c>
      <c r="AA1461" s="2" t="s">
        <v>15656</v>
      </c>
      <c r="AB1461" s="2" t="s">
        <v>15657</v>
      </c>
      <c r="AC1461" s="2" t="s">
        <v>3033</v>
      </c>
      <c r="AD1461" s="2" t="s">
        <v>308</v>
      </c>
      <c r="AE1461" s="2" t="s">
        <v>3034</v>
      </c>
      <c r="AF1461" s="2" t="s">
        <v>70</v>
      </c>
      <c r="AG1461" s="2" t="s">
        <v>90</v>
      </c>
      <c r="AH1461" s="2" t="s">
        <v>15658</v>
      </c>
      <c r="AI1461" s="2" t="s">
        <v>15659</v>
      </c>
      <c r="AJ1461" s="2" t="s">
        <v>74</v>
      </c>
      <c r="AK1461" s="2" t="s">
        <v>15660</v>
      </c>
      <c r="AL1461" s="2" t="s">
        <v>56</v>
      </c>
      <c r="AM1461" s="19" t="s">
        <v>56</v>
      </c>
      <c r="AN1461" s="2" t="s">
        <v>56</v>
      </c>
      <c r="AO1461" s="2" t="s">
        <v>56</v>
      </c>
      <c r="AP1461" s="2" t="s">
        <v>56</v>
      </c>
      <c r="AQ1461" s="2" t="s">
        <v>56</v>
      </c>
      <c r="AR1461" s="2" t="s">
        <v>56</v>
      </c>
      <c r="AS1461" s="2" t="s">
        <v>56</v>
      </c>
      <c r="AT1461" s="19" t="s">
        <v>55</v>
      </c>
      <c r="AU1461" s="2" t="s">
        <v>76</v>
      </c>
      <c r="AV1461" s="2" t="s">
        <v>55</v>
      </c>
      <c r="AW1461" s="2" t="s">
        <v>76</v>
      </c>
    </row>
    <row r="1462" spans="1:49" ht="22.5" customHeight="1" x14ac:dyDescent="0.25">
      <c r="A1462" s="18" t="s">
        <v>15661</v>
      </c>
      <c r="B1462" s="2" t="s">
        <v>15662</v>
      </c>
      <c r="C1462" s="2" t="s">
        <v>52</v>
      </c>
      <c r="D1462" s="2" t="s">
        <v>15040</v>
      </c>
      <c r="E1462" s="2" t="s">
        <v>76</v>
      </c>
      <c r="F1462" s="19">
        <v>1</v>
      </c>
      <c r="G1462" s="19">
        <v>67.900000000000006</v>
      </c>
      <c r="H1462" s="19">
        <v>15.9</v>
      </c>
      <c r="I1462" s="19">
        <v>-17.54</v>
      </c>
      <c r="J1462" s="19" t="s">
        <v>55</v>
      </c>
      <c r="K1462" s="19" t="s">
        <v>55</v>
      </c>
      <c r="L1462" s="19">
        <v>66.260000000000005</v>
      </c>
      <c r="M1462" s="2" t="s">
        <v>56</v>
      </c>
      <c r="N1462" s="2" t="s">
        <v>54</v>
      </c>
      <c r="O1462" s="2" t="s">
        <v>2196</v>
      </c>
      <c r="P1462" s="2" t="s">
        <v>2197</v>
      </c>
      <c r="Q1462" s="2" t="s">
        <v>2198</v>
      </c>
      <c r="R1462" s="2" t="s">
        <v>56</v>
      </c>
      <c r="S1462" s="19">
        <v>67.900000000000006</v>
      </c>
      <c r="T1462" s="19" t="s">
        <v>60</v>
      </c>
      <c r="U1462" s="2" t="s">
        <v>61</v>
      </c>
      <c r="V1462" s="2" t="s">
        <v>15663</v>
      </c>
      <c r="W1462" s="2" t="s">
        <v>15664</v>
      </c>
      <c r="X1462" s="2" t="s">
        <v>15665</v>
      </c>
      <c r="Y1462" s="2" t="s">
        <v>56</v>
      </c>
      <c r="Z1462" s="2" t="s">
        <v>15663</v>
      </c>
      <c r="AA1462" s="2" t="s">
        <v>15666</v>
      </c>
      <c r="AB1462" s="2" t="s">
        <v>15667</v>
      </c>
      <c r="AC1462" s="2" t="s">
        <v>2441</v>
      </c>
      <c r="AD1462" s="2" t="s">
        <v>68</v>
      </c>
      <c r="AE1462" s="2" t="s">
        <v>15668</v>
      </c>
      <c r="AF1462" s="2" t="s">
        <v>70</v>
      </c>
      <c r="AG1462" s="2" t="s">
        <v>108</v>
      </c>
      <c r="AH1462" s="2" t="s">
        <v>15669</v>
      </c>
      <c r="AI1462" s="2" t="s">
        <v>15670</v>
      </c>
      <c r="AJ1462" s="2" t="s">
        <v>8257</v>
      </c>
      <c r="AK1462" s="2" t="s">
        <v>15671</v>
      </c>
      <c r="AL1462" s="2" t="s">
        <v>56</v>
      </c>
      <c r="AM1462" s="19" t="s">
        <v>56</v>
      </c>
      <c r="AN1462" s="2" t="s">
        <v>56</v>
      </c>
      <c r="AO1462" s="2" t="s">
        <v>56</v>
      </c>
      <c r="AP1462" s="2" t="s">
        <v>56</v>
      </c>
      <c r="AQ1462" s="2" t="s">
        <v>56</v>
      </c>
      <c r="AR1462" s="2" t="s">
        <v>56</v>
      </c>
      <c r="AS1462" s="2" t="s">
        <v>56</v>
      </c>
      <c r="AT1462" s="19" t="s">
        <v>55</v>
      </c>
      <c r="AU1462" s="2" t="s">
        <v>76</v>
      </c>
      <c r="AV1462" s="2" t="s">
        <v>55</v>
      </c>
      <c r="AW1462" s="2" t="s">
        <v>76</v>
      </c>
    </row>
    <row r="1463" spans="1:49" ht="22.5" customHeight="1" x14ac:dyDescent="0.25">
      <c r="A1463" s="18" t="s">
        <v>15672</v>
      </c>
      <c r="B1463" s="2" t="s">
        <v>15673</v>
      </c>
      <c r="C1463" s="2" t="s">
        <v>52</v>
      </c>
      <c r="D1463" s="2" t="s">
        <v>15408</v>
      </c>
      <c r="E1463" s="2" t="s">
        <v>54</v>
      </c>
      <c r="F1463" s="19">
        <v>1</v>
      </c>
      <c r="G1463" s="19">
        <v>62.7</v>
      </c>
      <c r="H1463" s="19" t="s">
        <v>55</v>
      </c>
      <c r="I1463" s="19">
        <v>-16.66</v>
      </c>
      <c r="J1463" s="19" t="s">
        <v>55</v>
      </c>
      <c r="K1463" s="19" t="s">
        <v>55</v>
      </c>
      <c r="L1463" s="19">
        <v>46.04</v>
      </c>
      <c r="M1463" s="2" t="s">
        <v>56</v>
      </c>
      <c r="N1463" s="2" t="s">
        <v>56</v>
      </c>
      <c r="O1463" s="2" t="s">
        <v>241</v>
      </c>
      <c r="P1463" s="2" t="s">
        <v>242</v>
      </c>
      <c r="Q1463" s="2" t="s">
        <v>243</v>
      </c>
      <c r="R1463" s="2" t="s">
        <v>56</v>
      </c>
      <c r="S1463" s="19">
        <v>62.7</v>
      </c>
      <c r="T1463" s="19" t="s">
        <v>60</v>
      </c>
      <c r="U1463" s="2" t="s">
        <v>83</v>
      </c>
      <c r="V1463" s="2" t="s">
        <v>56</v>
      </c>
      <c r="W1463" s="2" t="s">
        <v>56</v>
      </c>
      <c r="X1463" s="2" t="s">
        <v>56</v>
      </c>
      <c r="Y1463" s="2" t="s">
        <v>56</v>
      </c>
      <c r="Z1463" s="2" t="s">
        <v>15674</v>
      </c>
      <c r="AA1463" s="2" t="s">
        <v>15675</v>
      </c>
      <c r="AB1463" s="2" t="s">
        <v>15676</v>
      </c>
      <c r="AC1463" s="2" t="s">
        <v>15677</v>
      </c>
      <c r="AD1463" s="2" t="s">
        <v>68</v>
      </c>
      <c r="AE1463" s="2" t="s">
        <v>15678</v>
      </c>
      <c r="AF1463" s="2" t="s">
        <v>70</v>
      </c>
      <c r="AG1463" s="2" t="s">
        <v>90</v>
      </c>
      <c r="AH1463" s="2" t="s">
        <v>15679</v>
      </c>
      <c r="AI1463" s="2" t="s">
        <v>15680</v>
      </c>
      <c r="AJ1463" s="2" t="s">
        <v>74</v>
      </c>
      <c r="AK1463" s="2" t="s">
        <v>15681</v>
      </c>
      <c r="AL1463" s="2" t="s">
        <v>56</v>
      </c>
      <c r="AM1463" s="19" t="s">
        <v>56</v>
      </c>
      <c r="AN1463" s="2" t="s">
        <v>56</v>
      </c>
      <c r="AO1463" s="2" t="s">
        <v>56</v>
      </c>
      <c r="AP1463" s="2" t="s">
        <v>56</v>
      </c>
      <c r="AQ1463" s="2" t="s">
        <v>56</v>
      </c>
      <c r="AR1463" s="2" t="s">
        <v>56</v>
      </c>
      <c r="AS1463" s="2" t="s">
        <v>56</v>
      </c>
      <c r="AT1463" s="19" t="s">
        <v>55</v>
      </c>
      <c r="AU1463" s="2" t="s">
        <v>76</v>
      </c>
      <c r="AV1463" s="2" t="s">
        <v>55</v>
      </c>
      <c r="AW1463" s="2" t="s">
        <v>76</v>
      </c>
    </row>
    <row r="1464" spans="1:49" ht="22.5" customHeight="1" x14ac:dyDescent="0.25">
      <c r="A1464" s="18" t="s">
        <v>15682</v>
      </c>
      <c r="B1464" s="2" t="s">
        <v>15683</v>
      </c>
      <c r="C1464" s="2" t="s">
        <v>52</v>
      </c>
      <c r="D1464" s="2" t="s">
        <v>12616</v>
      </c>
      <c r="E1464" s="2" t="s">
        <v>76</v>
      </c>
      <c r="F1464" s="19">
        <v>1</v>
      </c>
      <c r="G1464" s="19">
        <v>107.25</v>
      </c>
      <c r="H1464" s="19">
        <v>9.9700000000000006</v>
      </c>
      <c r="I1464" s="19">
        <v>-12.87</v>
      </c>
      <c r="J1464" s="19">
        <v>-31.92</v>
      </c>
      <c r="K1464" s="19" t="s">
        <v>55</v>
      </c>
      <c r="L1464" s="19">
        <v>72.430000000000007</v>
      </c>
      <c r="M1464" s="2" t="s">
        <v>56</v>
      </c>
      <c r="N1464" s="2" t="s">
        <v>56</v>
      </c>
      <c r="O1464" s="2" t="s">
        <v>510</v>
      </c>
      <c r="P1464" s="2" t="s">
        <v>15684</v>
      </c>
      <c r="Q1464" s="2" t="s">
        <v>15685</v>
      </c>
      <c r="R1464" s="2" t="s">
        <v>56</v>
      </c>
      <c r="S1464" s="19">
        <v>107.25</v>
      </c>
      <c r="T1464" s="19" t="s">
        <v>100</v>
      </c>
      <c r="U1464" s="2" t="s">
        <v>61</v>
      </c>
      <c r="V1464" s="2" t="s">
        <v>15686</v>
      </c>
      <c r="W1464" s="2" t="s">
        <v>15687</v>
      </c>
      <c r="X1464" s="2" t="s">
        <v>15688</v>
      </c>
      <c r="Y1464" s="2" t="s">
        <v>56</v>
      </c>
      <c r="Z1464" s="2" t="s">
        <v>15686</v>
      </c>
      <c r="AA1464" s="2" t="s">
        <v>15689</v>
      </c>
      <c r="AB1464" s="2" t="s">
        <v>15690</v>
      </c>
      <c r="AC1464" s="2" t="s">
        <v>15691</v>
      </c>
      <c r="AD1464" s="2" t="s">
        <v>892</v>
      </c>
      <c r="AE1464" s="2" t="s">
        <v>15692</v>
      </c>
      <c r="AF1464" s="2" t="s">
        <v>70</v>
      </c>
      <c r="AG1464" s="2" t="s">
        <v>71</v>
      </c>
      <c r="AH1464" s="2" t="s">
        <v>15693</v>
      </c>
      <c r="AI1464" s="2" t="s">
        <v>15694</v>
      </c>
      <c r="AJ1464" s="2" t="s">
        <v>74</v>
      </c>
      <c r="AK1464" s="2" t="s">
        <v>15695</v>
      </c>
      <c r="AL1464" s="2" t="s">
        <v>56</v>
      </c>
      <c r="AM1464" s="19" t="s">
        <v>56</v>
      </c>
      <c r="AN1464" s="2" t="s">
        <v>56</v>
      </c>
      <c r="AO1464" s="2" t="s">
        <v>56</v>
      </c>
      <c r="AP1464" s="2" t="s">
        <v>56</v>
      </c>
      <c r="AQ1464" s="2" t="s">
        <v>56</v>
      </c>
      <c r="AR1464" s="2" t="s">
        <v>56</v>
      </c>
      <c r="AS1464" s="2" t="s">
        <v>56</v>
      </c>
      <c r="AT1464" s="19" t="s">
        <v>55</v>
      </c>
      <c r="AU1464" s="2" t="s">
        <v>76</v>
      </c>
      <c r="AV1464" s="2" t="s">
        <v>55</v>
      </c>
      <c r="AW1464" s="2" t="s">
        <v>76</v>
      </c>
    </row>
    <row r="1465" spans="1:49" ht="22.5" customHeight="1" x14ac:dyDescent="0.25">
      <c r="A1465" s="18" t="s">
        <v>15696</v>
      </c>
      <c r="B1465" s="2" t="s">
        <v>15697</v>
      </c>
      <c r="C1465" s="2" t="s">
        <v>52</v>
      </c>
      <c r="D1465" s="2" t="s">
        <v>13900</v>
      </c>
      <c r="E1465" s="2" t="s">
        <v>76</v>
      </c>
      <c r="F1465" s="19">
        <v>1</v>
      </c>
      <c r="G1465" s="19">
        <v>143.69999999999999</v>
      </c>
      <c r="H1465" s="19" t="s">
        <v>55</v>
      </c>
      <c r="I1465" s="19">
        <v>-17.239999999999998</v>
      </c>
      <c r="J1465" s="19">
        <v>-24.95</v>
      </c>
      <c r="K1465" s="19" t="s">
        <v>55</v>
      </c>
      <c r="L1465" s="19">
        <v>101.51</v>
      </c>
      <c r="M1465" s="2" t="s">
        <v>56</v>
      </c>
      <c r="N1465" s="2" t="s">
        <v>54</v>
      </c>
      <c r="O1465" s="2" t="s">
        <v>10382</v>
      </c>
      <c r="P1465" s="2" t="s">
        <v>10383</v>
      </c>
      <c r="Q1465" s="2" t="s">
        <v>10384</v>
      </c>
      <c r="R1465" s="2" t="s">
        <v>56</v>
      </c>
      <c r="S1465" s="19">
        <v>143.69999999999999</v>
      </c>
      <c r="T1465" s="19" t="s">
        <v>100</v>
      </c>
      <c r="U1465" s="2" t="s">
        <v>61</v>
      </c>
      <c r="V1465" s="2" t="s">
        <v>15698</v>
      </c>
      <c r="W1465" s="2" t="s">
        <v>15699</v>
      </c>
      <c r="X1465" s="2" t="s">
        <v>15700</v>
      </c>
      <c r="Y1465" s="2" t="s">
        <v>56</v>
      </c>
      <c r="Z1465" s="2" t="s">
        <v>15698</v>
      </c>
      <c r="AA1465" s="2" t="s">
        <v>15701</v>
      </c>
      <c r="AB1465" s="2" t="s">
        <v>15702</v>
      </c>
      <c r="AC1465" s="2" t="s">
        <v>3666</v>
      </c>
      <c r="AD1465" s="2" t="s">
        <v>68</v>
      </c>
      <c r="AE1465" s="2" t="s">
        <v>15703</v>
      </c>
      <c r="AF1465" s="2" t="s">
        <v>70</v>
      </c>
      <c r="AG1465" s="2" t="s">
        <v>71</v>
      </c>
      <c r="AH1465" s="2" t="s">
        <v>14990</v>
      </c>
      <c r="AI1465" s="2" t="s">
        <v>15704</v>
      </c>
      <c r="AJ1465" s="2" t="s">
        <v>74</v>
      </c>
      <c r="AK1465" s="2" t="s">
        <v>15705</v>
      </c>
      <c r="AL1465" s="2" t="s">
        <v>15706</v>
      </c>
      <c r="AM1465" s="19" t="s">
        <v>56</v>
      </c>
      <c r="AN1465" s="2" t="s">
        <v>56</v>
      </c>
      <c r="AO1465" s="2" t="s">
        <v>56</v>
      </c>
      <c r="AP1465" s="2" t="s">
        <v>56</v>
      </c>
      <c r="AQ1465" s="2" t="s">
        <v>56</v>
      </c>
      <c r="AR1465" s="2" t="s">
        <v>56</v>
      </c>
      <c r="AS1465" s="2" t="s">
        <v>56</v>
      </c>
      <c r="AT1465" s="19" t="s">
        <v>55</v>
      </c>
      <c r="AU1465" s="2" t="s">
        <v>76</v>
      </c>
      <c r="AV1465" s="2" t="s">
        <v>55</v>
      </c>
      <c r="AW1465" s="2" t="s">
        <v>76</v>
      </c>
    </row>
    <row r="1466" spans="1:49" ht="22.5" customHeight="1" x14ac:dyDescent="0.25">
      <c r="A1466" s="18" t="s">
        <v>15707</v>
      </c>
      <c r="B1466" s="2" t="s">
        <v>15708</v>
      </c>
      <c r="C1466" s="2" t="s">
        <v>52</v>
      </c>
      <c r="D1466" s="2" t="s">
        <v>13091</v>
      </c>
      <c r="E1466" s="2" t="s">
        <v>54</v>
      </c>
      <c r="F1466" s="19">
        <v>1</v>
      </c>
      <c r="G1466" s="19">
        <v>62.7</v>
      </c>
      <c r="H1466" s="19">
        <v>18.21</v>
      </c>
      <c r="I1466" s="19">
        <v>-16.66</v>
      </c>
      <c r="J1466" s="19">
        <v>-18.21</v>
      </c>
      <c r="K1466" s="19" t="s">
        <v>55</v>
      </c>
      <c r="L1466" s="19">
        <v>46.04</v>
      </c>
      <c r="M1466" s="2" t="s">
        <v>56</v>
      </c>
      <c r="N1466" s="2" t="s">
        <v>56</v>
      </c>
      <c r="O1466" s="2" t="s">
        <v>241</v>
      </c>
      <c r="P1466" s="2" t="s">
        <v>242</v>
      </c>
      <c r="Q1466" s="2" t="s">
        <v>243</v>
      </c>
      <c r="R1466" s="2" t="s">
        <v>56</v>
      </c>
      <c r="S1466" s="19">
        <v>62.7</v>
      </c>
      <c r="T1466" s="19" t="s">
        <v>60</v>
      </c>
      <c r="U1466" s="2" t="s">
        <v>83</v>
      </c>
      <c r="V1466" s="2" t="s">
        <v>56</v>
      </c>
      <c r="W1466" s="2" t="s">
        <v>56</v>
      </c>
      <c r="X1466" s="2" t="s">
        <v>56</v>
      </c>
      <c r="Y1466" s="2" t="s">
        <v>56</v>
      </c>
      <c r="Z1466" s="2" t="s">
        <v>15709</v>
      </c>
      <c r="AA1466" s="2" t="s">
        <v>15710</v>
      </c>
      <c r="AB1466" s="2" t="s">
        <v>15711</v>
      </c>
      <c r="AC1466" s="2" t="s">
        <v>2610</v>
      </c>
      <c r="AD1466" s="2" t="s">
        <v>165</v>
      </c>
      <c r="AE1466" s="2" t="s">
        <v>15712</v>
      </c>
      <c r="AF1466" s="2" t="s">
        <v>70</v>
      </c>
      <c r="AG1466" s="2" t="s">
        <v>90</v>
      </c>
      <c r="AH1466" s="2" t="s">
        <v>15713</v>
      </c>
      <c r="AI1466" s="2" t="s">
        <v>15588</v>
      </c>
      <c r="AJ1466" s="2" t="s">
        <v>74</v>
      </c>
      <c r="AK1466" s="2" t="s">
        <v>15714</v>
      </c>
      <c r="AL1466" s="2" t="s">
        <v>56</v>
      </c>
      <c r="AM1466" s="19" t="s">
        <v>56</v>
      </c>
      <c r="AN1466" s="2" t="s">
        <v>56</v>
      </c>
      <c r="AO1466" s="2" t="s">
        <v>56</v>
      </c>
      <c r="AP1466" s="2" t="s">
        <v>56</v>
      </c>
      <c r="AQ1466" s="2" t="s">
        <v>56</v>
      </c>
      <c r="AR1466" s="2" t="s">
        <v>56</v>
      </c>
      <c r="AS1466" s="2" t="s">
        <v>56</v>
      </c>
      <c r="AT1466" s="19" t="s">
        <v>55</v>
      </c>
      <c r="AU1466" s="2" t="s">
        <v>76</v>
      </c>
      <c r="AV1466" s="2" t="s">
        <v>55</v>
      </c>
      <c r="AW1466" s="2" t="s">
        <v>76</v>
      </c>
    </row>
    <row r="1467" spans="1:49" ht="22.5" customHeight="1" x14ac:dyDescent="0.25">
      <c r="A1467" s="18" t="s">
        <v>15715</v>
      </c>
      <c r="B1467" s="2" t="s">
        <v>15716</v>
      </c>
      <c r="C1467" s="2" t="s">
        <v>52</v>
      </c>
      <c r="D1467" s="2" t="s">
        <v>13900</v>
      </c>
      <c r="E1467" s="2" t="s">
        <v>76</v>
      </c>
      <c r="F1467" s="19">
        <v>1</v>
      </c>
      <c r="G1467" s="19">
        <v>62.7</v>
      </c>
      <c r="H1467" s="19">
        <v>18.850000000000001</v>
      </c>
      <c r="I1467" s="19">
        <v>-16.66</v>
      </c>
      <c r="J1467" s="19">
        <v>-18.850000000000001</v>
      </c>
      <c r="K1467" s="19" t="s">
        <v>55</v>
      </c>
      <c r="L1467" s="19">
        <v>46.04</v>
      </c>
      <c r="M1467" s="2" t="s">
        <v>56</v>
      </c>
      <c r="N1467" s="2" t="s">
        <v>56</v>
      </c>
      <c r="O1467" s="2" t="s">
        <v>57</v>
      </c>
      <c r="P1467" s="2" t="s">
        <v>115</v>
      </c>
      <c r="Q1467" s="2" t="s">
        <v>59</v>
      </c>
      <c r="R1467" s="2" t="s">
        <v>56</v>
      </c>
      <c r="S1467" s="19">
        <v>62.7</v>
      </c>
      <c r="T1467" s="19" t="s">
        <v>60</v>
      </c>
      <c r="U1467" s="2" t="s">
        <v>83</v>
      </c>
      <c r="V1467" s="2" t="s">
        <v>56</v>
      </c>
      <c r="W1467" s="2" t="s">
        <v>56</v>
      </c>
      <c r="X1467" s="2" t="s">
        <v>56</v>
      </c>
      <c r="Y1467" s="2" t="s">
        <v>56</v>
      </c>
      <c r="Z1467" s="2" t="s">
        <v>15717</v>
      </c>
      <c r="AA1467" s="2" t="s">
        <v>15718</v>
      </c>
      <c r="AB1467" s="2" t="s">
        <v>15719</v>
      </c>
      <c r="AC1467" s="2" t="s">
        <v>2535</v>
      </c>
      <c r="AD1467" s="2" t="s">
        <v>152</v>
      </c>
      <c r="AE1467" s="2" t="s">
        <v>15720</v>
      </c>
      <c r="AF1467" s="2" t="s">
        <v>70</v>
      </c>
      <c r="AG1467" s="2" t="s">
        <v>90</v>
      </c>
      <c r="AH1467" s="2" t="s">
        <v>15721</v>
      </c>
      <c r="AI1467" s="2" t="s">
        <v>15722</v>
      </c>
      <c r="AJ1467" s="2" t="s">
        <v>74</v>
      </c>
      <c r="AK1467" s="2" t="s">
        <v>15723</v>
      </c>
      <c r="AL1467" s="2" t="s">
        <v>56</v>
      </c>
      <c r="AM1467" s="19" t="s">
        <v>56</v>
      </c>
      <c r="AN1467" s="2" t="s">
        <v>56</v>
      </c>
      <c r="AO1467" s="2" t="s">
        <v>56</v>
      </c>
      <c r="AP1467" s="2" t="s">
        <v>56</v>
      </c>
      <c r="AQ1467" s="2" t="s">
        <v>56</v>
      </c>
      <c r="AR1467" s="2" t="s">
        <v>56</v>
      </c>
      <c r="AS1467" s="2" t="s">
        <v>56</v>
      </c>
      <c r="AT1467" s="19" t="s">
        <v>55</v>
      </c>
      <c r="AU1467" s="2" t="s">
        <v>76</v>
      </c>
      <c r="AV1467" s="2" t="s">
        <v>55</v>
      </c>
      <c r="AW1467" s="2" t="s">
        <v>76</v>
      </c>
    </row>
    <row r="1468" spans="1:49" ht="22.5" customHeight="1" x14ac:dyDescent="0.25">
      <c r="A1468" s="18" t="s">
        <v>15724</v>
      </c>
      <c r="B1468" s="2" t="s">
        <v>15725</v>
      </c>
      <c r="C1468" s="2" t="s">
        <v>52</v>
      </c>
      <c r="D1468" s="2" t="s">
        <v>13900</v>
      </c>
      <c r="E1468" s="2" t="s">
        <v>76</v>
      </c>
      <c r="F1468" s="19">
        <v>1</v>
      </c>
      <c r="G1468" s="19">
        <v>110.57</v>
      </c>
      <c r="H1468" s="19" t="s">
        <v>55</v>
      </c>
      <c r="I1468" s="19">
        <v>-18.8</v>
      </c>
      <c r="J1468" s="19">
        <v>-20.95</v>
      </c>
      <c r="K1468" s="19" t="s">
        <v>55</v>
      </c>
      <c r="L1468" s="19">
        <v>70.819999999999993</v>
      </c>
      <c r="M1468" s="2" t="s">
        <v>56</v>
      </c>
      <c r="N1468" s="2" t="s">
        <v>54</v>
      </c>
      <c r="O1468" s="2" t="s">
        <v>510</v>
      </c>
      <c r="P1468" s="2" t="s">
        <v>511</v>
      </c>
      <c r="Q1468" s="2" t="s">
        <v>512</v>
      </c>
      <c r="R1468" s="2" t="s">
        <v>56</v>
      </c>
      <c r="S1468" s="19">
        <v>110.57</v>
      </c>
      <c r="T1468" s="19" t="s">
        <v>60</v>
      </c>
      <c r="U1468" s="2" t="s">
        <v>83</v>
      </c>
      <c r="V1468" s="2" t="s">
        <v>56</v>
      </c>
      <c r="W1468" s="2" t="s">
        <v>56</v>
      </c>
      <c r="X1468" s="2" t="s">
        <v>56</v>
      </c>
      <c r="Y1468" s="2" t="s">
        <v>56</v>
      </c>
      <c r="Z1468" s="2" t="s">
        <v>15726</v>
      </c>
      <c r="AA1468" s="2" t="s">
        <v>15727</v>
      </c>
      <c r="AB1468" s="2" t="s">
        <v>15728</v>
      </c>
      <c r="AC1468" s="2" t="s">
        <v>15729</v>
      </c>
      <c r="AD1468" s="2" t="s">
        <v>308</v>
      </c>
      <c r="AE1468" s="2" t="s">
        <v>15730</v>
      </c>
      <c r="AF1468" s="2" t="s">
        <v>70</v>
      </c>
      <c r="AG1468" s="2" t="s">
        <v>90</v>
      </c>
      <c r="AH1468" s="2" t="s">
        <v>15731</v>
      </c>
      <c r="AI1468" s="2" t="s">
        <v>15732</v>
      </c>
      <c r="AJ1468" s="2" t="s">
        <v>74</v>
      </c>
      <c r="AK1468" s="2" t="s">
        <v>15733</v>
      </c>
      <c r="AL1468" s="2" t="s">
        <v>56</v>
      </c>
      <c r="AM1468" s="19" t="s">
        <v>56</v>
      </c>
      <c r="AN1468" s="2" t="s">
        <v>56</v>
      </c>
      <c r="AO1468" s="2" t="s">
        <v>56</v>
      </c>
      <c r="AP1468" s="2" t="s">
        <v>56</v>
      </c>
      <c r="AQ1468" s="2" t="s">
        <v>56</v>
      </c>
      <c r="AR1468" s="2" t="s">
        <v>56</v>
      </c>
      <c r="AS1468" s="2" t="s">
        <v>56</v>
      </c>
      <c r="AT1468" s="19" t="s">
        <v>55</v>
      </c>
      <c r="AU1468" s="2" t="s">
        <v>76</v>
      </c>
      <c r="AV1468" s="2" t="s">
        <v>55</v>
      </c>
      <c r="AW1468" s="2" t="s">
        <v>76</v>
      </c>
    </row>
    <row r="1469" spans="1:49" ht="22.5" customHeight="1" x14ac:dyDescent="0.25">
      <c r="A1469" s="18" t="s">
        <v>15734</v>
      </c>
      <c r="B1469" s="2" t="s">
        <v>15735</v>
      </c>
      <c r="C1469" s="2" t="s">
        <v>52</v>
      </c>
      <c r="D1469" s="2" t="s">
        <v>13091</v>
      </c>
      <c r="E1469" s="2" t="s">
        <v>76</v>
      </c>
      <c r="F1469" s="19">
        <v>1</v>
      </c>
      <c r="G1469" s="19">
        <v>328.27</v>
      </c>
      <c r="H1469" s="19" t="s">
        <v>55</v>
      </c>
      <c r="I1469" s="19">
        <v>-55.81</v>
      </c>
      <c r="J1469" s="19">
        <v>-41.95</v>
      </c>
      <c r="K1469" s="19" t="s">
        <v>55</v>
      </c>
      <c r="L1469" s="19">
        <v>230.51</v>
      </c>
      <c r="M1469" s="2" t="s">
        <v>56</v>
      </c>
      <c r="N1469" s="2" t="s">
        <v>56</v>
      </c>
      <c r="O1469" s="2" t="s">
        <v>2767</v>
      </c>
      <c r="P1469" s="2" t="s">
        <v>2768</v>
      </c>
      <c r="Q1469" s="2" t="s">
        <v>2769</v>
      </c>
      <c r="R1469" s="2" t="s">
        <v>56</v>
      </c>
      <c r="S1469" s="19">
        <v>328.27</v>
      </c>
      <c r="T1469" s="19" t="s">
        <v>60</v>
      </c>
      <c r="U1469" s="2" t="s">
        <v>61</v>
      </c>
      <c r="V1469" s="2" t="s">
        <v>15736</v>
      </c>
      <c r="W1469" s="2" t="s">
        <v>15737</v>
      </c>
      <c r="X1469" s="2" t="s">
        <v>15738</v>
      </c>
      <c r="Y1469" s="2" t="s">
        <v>56</v>
      </c>
      <c r="Z1469" s="2" t="s">
        <v>15736</v>
      </c>
      <c r="AA1469" s="2" t="s">
        <v>15739</v>
      </c>
      <c r="AB1469" s="2" t="s">
        <v>15740</v>
      </c>
      <c r="AC1469" s="2" t="s">
        <v>15741</v>
      </c>
      <c r="AD1469" s="2" t="s">
        <v>136</v>
      </c>
      <c r="AE1469" s="2" t="s">
        <v>15742</v>
      </c>
      <c r="AF1469" s="2" t="s">
        <v>70</v>
      </c>
      <c r="AG1469" s="2" t="s">
        <v>71</v>
      </c>
      <c r="AH1469" s="2" t="s">
        <v>15743</v>
      </c>
      <c r="AI1469" s="2" t="s">
        <v>15744</v>
      </c>
      <c r="AJ1469" s="2" t="s">
        <v>74</v>
      </c>
      <c r="AK1469" s="2" t="s">
        <v>15745</v>
      </c>
      <c r="AL1469" s="2" t="s">
        <v>56</v>
      </c>
      <c r="AM1469" s="19" t="s">
        <v>56</v>
      </c>
      <c r="AN1469" s="2" t="s">
        <v>56</v>
      </c>
      <c r="AO1469" s="2" t="s">
        <v>56</v>
      </c>
      <c r="AP1469" s="2" t="s">
        <v>56</v>
      </c>
      <c r="AQ1469" s="2" t="s">
        <v>56</v>
      </c>
      <c r="AR1469" s="2" t="s">
        <v>56</v>
      </c>
      <c r="AS1469" s="2" t="s">
        <v>56</v>
      </c>
      <c r="AT1469" s="19" t="s">
        <v>55</v>
      </c>
      <c r="AU1469" s="2" t="s">
        <v>76</v>
      </c>
      <c r="AV1469" s="2" t="s">
        <v>55</v>
      </c>
      <c r="AW1469" s="2" t="s">
        <v>76</v>
      </c>
    </row>
    <row r="1470" spans="1:49" ht="22.5" customHeight="1" x14ac:dyDescent="0.25">
      <c r="A1470" s="18" t="s">
        <v>15746</v>
      </c>
      <c r="B1470" s="2" t="s">
        <v>15747</v>
      </c>
      <c r="C1470" s="2" t="s">
        <v>52</v>
      </c>
      <c r="D1470" s="2" t="s">
        <v>13091</v>
      </c>
      <c r="E1470" s="2" t="s">
        <v>76</v>
      </c>
      <c r="F1470" s="19">
        <v>1</v>
      </c>
      <c r="G1470" s="19">
        <v>62.7</v>
      </c>
      <c r="H1470" s="19">
        <v>19.489999999999998</v>
      </c>
      <c r="I1470" s="19">
        <v>-16.66</v>
      </c>
      <c r="J1470" s="19">
        <v>-19.489999999999998</v>
      </c>
      <c r="K1470" s="19" t="s">
        <v>55</v>
      </c>
      <c r="L1470" s="19">
        <v>46.04</v>
      </c>
      <c r="M1470" s="2" t="s">
        <v>56</v>
      </c>
      <c r="N1470" s="2" t="s">
        <v>54</v>
      </c>
      <c r="O1470" s="2" t="s">
        <v>241</v>
      </c>
      <c r="P1470" s="2" t="s">
        <v>242</v>
      </c>
      <c r="Q1470" s="2" t="s">
        <v>243</v>
      </c>
      <c r="R1470" s="2" t="s">
        <v>56</v>
      </c>
      <c r="S1470" s="19">
        <v>62.7</v>
      </c>
      <c r="T1470" s="19" t="s">
        <v>60</v>
      </c>
      <c r="U1470" s="2" t="s">
        <v>83</v>
      </c>
      <c r="V1470" s="2" t="s">
        <v>56</v>
      </c>
      <c r="W1470" s="2" t="s">
        <v>56</v>
      </c>
      <c r="X1470" s="2" t="s">
        <v>56</v>
      </c>
      <c r="Y1470" s="2" t="s">
        <v>56</v>
      </c>
      <c r="Z1470" s="2" t="s">
        <v>15748</v>
      </c>
      <c r="AA1470" s="2" t="s">
        <v>15749</v>
      </c>
      <c r="AB1470" s="2" t="s">
        <v>15750</v>
      </c>
      <c r="AC1470" s="2" t="s">
        <v>553</v>
      </c>
      <c r="AD1470" s="2" t="s">
        <v>68</v>
      </c>
      <c r="AE1470" s="2" t="s">
        <v>15751</v>
      </c>
      <c r="AF1470" s="2" t="s">
        <v>70</v>
      </c>
      <c r="AG1470" s="2" t="s">
        <v>90</v>
      </c>
      <c r="AH1470" s="2" t="s">
        <v>15641</v>
      </c>
      <c r="AI1470" s="2" t="s">
        <v>13545</v>
      </c>
      <c r="AJ1470" s="2" t="s">
        <v>74</v>
      </c>
      <c r="AK1470" s="2" t="s">
        <v>15752</v>
      </c>
      <c r="AL1470" s="2" t="s">
        <v>56</v>
      </c>
      <c r="AM1470" s="19" t="s">
        <v>56</v>
      </c>
      <c r="AN1470" s="2" t="s">
        <v>56</v>
      </c>
      <c r="AO1470" s="2" t="s">
        <v>56</v>
      </c>
      <c r="AP1470" s="2" t="s">
        <v>56</v>
      </c>
      <c r="AQ1470" s="2" t="s">
        <v>56</v>
      </c>
      <c r="AR1470" s="2" t="s">
        <v>56</v>
      </c>
      <c r="AS1470" s="2" t="s">
        <v>56</v>
      </c>
      <c r="AT1470" s="19" t="s">
        <v>55</v>
      </c>
      <c r="AU1470" s="2" t="s">
        <v>76</v>
      </c>
      <c r="AV1470" s="2" t="s">
        <v>55</v>
      </c>
      <c r="AW1470" s="2" t="s">
        <v>76</v>
      </c>
    </row>
    <row r="1471" spans="1:49" ht="22.5" customHeight="1" x14ac:dyDescent="0.25">
      <c r="A1471" s="18" t="s">
        <v>15753</v>
      </c>
      <c r="B1471" s="2" t="s">
        <v>15754</v>
      </c>
      <c r="C1471" s="2" t="s">
        <v>52</v>
      </c>
      <c r="D1471" s="2" t="s">
        <v>13091</v>
      </c>
      <c r="E1471" s="2" t="s">
        <v>76</v>
      </c>
      <c r="F1471" s="19">
        <v>1</v>
      </c>
      <c r="G1471" s="19">
        <v>62.7</v>
      </c>
      <c r="H1471" s="19">
        <v>17.02</v>
      </c>
      <c r="I1471" s="19">
        <v>-16.66</v>
      </c>
      <c r="J1471" s="19">
        <v>-17.02</v>
      </c>
      <c r="K1471" s="19" t="s">
        <v>55</v>
      </c>
      <c r="L1471" s="19">
        <v>46.04</v>
      </c>
      <c r="M1471" s="2" t="s">
        <v>56</v>
      </c>
      <c r="N1471" s="2" t="s">
        <v>54</v>
      </c>
      <c r="O1471" s="2" t="s">
        <v>97</v>
      </c>
      <c r="P1471" s="2" t="s">
        <v>6439</v>
      </c>
      <c r="Q1471" s="2" t="s">
        <v>99</v>
      </c>
      <c r="R1471" s="2" t="s">
        <v>56</v>
      </c>
      <c r="S1471" s="19">
        <v>62.7</v>
      </c>
      <c r="T1471" s="19" t="s">
        <v>60</v>
      </c>
      <c r="U1471" s="2" t="s">
        <v>83</v>
      </c>
      <c r="V1471" s="2" t="s">
        <v>56</v>
      </c>
      <c r="W1471" s="2" t="s">
        <v>56</v>
      </c>
      <c r="X1471" s="2" t="s">
        <v>56</v>
      </c>
      <c r="Y1471" s="2" t="s">
        <v>56</v>
      </c>
      <c r="Z1471" s="2" t="s">
        <v>15755</v>
      </c>
      <c r="AA1471" s="2" t="s">
        <v>15756</v>
      </c>
      <c r="AB1471" s="2" t="s">
        <v>15757</v>
      </c>
      <c r="AC1471" s="2" t="s">
        <v>3358</v>
      </c>
      <c r="AD1471" s="2" t="s">
        <v>308</v>
      </c>
      <c r="AE1471" s="2" t="s">
        <v>15758</v>
      </c>
      <c r="AF1471" s="2" t="s">
        <v>70</v>
      </c>
      <c r="AG1471" s="2" t="s">
        <v>90</v>
      </c>
      <c r="AH1471" s="2" t="s">
        <v>15759</v>
      </c>
      <c r="AI1471" s="2" t="s">
        <v>15760</v>
      </c>
      <c r="AJ1471" s="2" t="s">
        <v>74</v>
      </c>
      <c r="AK1471" s="2" t="s">
        <v>15761</v>
      </c>
      <c r="AL1471" s="2" t="s">
        <v>56</v>
      </c>
      <c r="AM1471" s="19" t="s">
        <v>56</v>
      </c>
      <c r="AN1471" s="2" t="s">
        <v>56</v>
      </c>
      <c r="AO1471" s="2" t="s">
        <v>56</v>
      </c>
      <c r="AP1471" s="2" t="s">
        <v>56</v>
      </c>
      <c r="AQ1471" s="2" t="s">
        <v>56</v>
      </c>
      <c r="AR1471" s="2" t="s">
        <v>56</v>
      </c>
      <c r="AS1471" s="2" t="s">
        <v>56</v>
      </c>
      <c r="AT1471" s="19" t="s">
        <v>55</v>
      </c>
      <c r="AU1471" s="2" t="s">
        <v>76</v>
      </c>
      <c r="AV1471" s="2" t="s">
        <v>55</v>
      </c>
      <c r="AW1471" s="2" t="s">
        <v>76</v>
      </c>
    </row>
    <row r="1472" spans="1:49" ht="22.5" customHeight="1" x14ac:dyDescent="0.25">
      <c r="A1472" s="18" t="s">
        <v>15762</v>
      </c>
      <c r="B1472" s="2" t="s">
        <v>15763</v>
      </c>
      <c r="C1472" s="2" t="s">
        <v>268</v>
      </c>
      <c r="D1472" s="2" t="s">
        <v>5406</v>
      </c>
      <c r="E1472" s="2" t="s">
        <v>76</v>
      </c>
      <c r="F1472" s="19">
        <v>1</v>
      </c>
      <c r="G1472" s="19">
        <v>197.7</v>
      </c>
      <c r="H1472" s="19" t="s">
        <v>55</v>
      </c>
      <c r="I1472" s="19">
        <v>-73.62</v>
      </c>
      <c r="J1472" s="19">
        <v>-24.95</v>
      </c>
      <c r="K1472" s="19">
        <v>-173.98</v>
      </c>
      <c r="L1472" s="19">
        <v>-74.849999999999994</v>
      </c>
      <c r="M1472" s="2" t="s">
        <v>56</v>
      </c>
      <c r="N1472" s="2" t="s">
        <v>56</v>
      </c>
      <c r="O1472" s="2" t="s">
        <v>869</v>
      </c>
      <c r="P1472" s="2" t="s">
        <v>870</v>
      </c>
      <c r="Q1472" s="2" t="s">
        <v>871</v>
      </c>
      <c r="R1472" s="2" t="s">
        <v>56</v>
      </c>
      <c r="S1472" s="19">
        <v>197.7</v>
      </c>
      <c r="T1472" s="19" t="s">
        <v>100</v>
      </c>
      <c r="U1472" s="2" t="s">
        <v>61</v>
      </c>
      <c r="V1472" s="2" t="s">
        <v>15764</v>
      </c>
      <c r="W1472" s="2" t="s">
        <v>15765</v>
      </c>
      <c r="X1472" s="2" t="s">
        <v>15766</v>
      </c>
      <c r="Y1472" s="2" t="s">
        <v>56</v>
      </c>
      <c r="Z1472" s="2" t="s">
        <v>15764</v>
      </c>
      <c r="AA1472" s="2" t="s">
        <v>15767</v>
      </c>
      <c r="AB1472" s="2" t="s">
        <v>277</v>
      </c>
      <c r="AC1472" s="2" t="s">
        <v>68</v>
      </c>
      <c r="AD1472" s="2" t="s">
        <v>68</v>
      </c>
      <c r="AE1472" s="2" t="s">
        <v>278</v>
      </c>
      <c r="AF1472" s="2" t="s">
        <v>70</v>
      </c>
      <c r="AG1472" s="2" t="s">
        <v>71</v>
      </c>
      <c r="AH1472" s="2" t="s">
        <v>15768</v>
      </c>
      <c r="AI1472" s="2" t="s">
        <v>5415</v>
      </c>
      <c r="AJ1472" s="2" t="s">
        <v>74</v>
      </c>
      <c r="AK1472" s="2" t="s">
        <v>15769</v>
      </c>
      <c r="AL1472" s="2" t="s">
        <v>282</v>
      </c>
      <c r="AM1472" s="19" t="s">
        <v>56</v>
      </c>
      <c r="AN1472" s="2" t="s">
        <v>56</v>
      </c>
      <c r="AO1472" s="2" t="s">
        <v>56</v>
      </c>
      <c r="AP1472" s="2" t="s">
        <v>56</v>
      </c>
      <c r="AQ1472" s="2" t="s">
        <v>56</v>
      </c>
      <c r="AR1472" s="2" t="s">
        <v>56</v>
      </c>
      <c r="AS1472" s="2" t="s">
        <v>56</v>
      </c>
      <c r="AT1472" s="19" t="s">
        <v>55</v>
      </c>
      <c r="AU1472" s="2" t="s">
        <v>76</v>
      </c>
      <c r="AV1472" s="2">
        <v>1</v>
      </c>
      <c r="AW1472" s="2" t="s">
        <v>76</v>
      </c>
    </row>
    <row r="1473" spans="1:49" ht="22.5" customHeight="1" x14ac:dyDescent="0.25">
      <c r="A1473" s="18" t="s">
        <v>15770</v>
      </c>
      <c r="B1473" s="2" t="s">
        <v>15771</v>
      </c>
      <c r="C1473" s="2" t="s">
        <v>52</v>
      </c>
      <c r="D1473" s="2" t="s">
        <v>13091</v>
      </c>
      <c r="E1473" s="2" t="s">
        <v>54</v>
      </c>
      <c r="F1473" s="19">
        <v>1</v>
      </c>
      <c r="G1473" s="19">
        <v>62.7</v>
      </c>
      <c r="H1473" s="19" t="s">
        <v>55</v>
      </c>
      <c r="I1473" s="19">
        <v>-16.66</v>
      </c>
      <c r="J1473" s="19" t="s">
        <v>55</v>
      </c>
      <c r="K1473" s="19" t="s">
        <v>55</v>
      </c>
      <c r="L1473" s="19">
        <v>46.04</v>
      </c>
      <c r="M1473" s="2" t="s">
        <v>56</v>
      </c>
      <c r="N1473" s="2" t="s">
        <v>54</v>
      </c>
      <c r="O1473" s="2" t="s">
        <v>241</v>
      </c>
      <c r="P1473" s="2" t="s">
        <v>242</v>
      </c>
      <c r="Q1473" s="2" t="s">
        <v>243</v>
      </c>
      <c r="R1473" s="2" t="s">
        <v>56</v>
      </c>
      <c r="S1473" s="19">
        <v>62.7</v>
      </c>
      <c r="T1473" s="19" t="s">
        <v>60</v>
      </c>
      <c r="U1473" s="2" t="s">
        <v>83</v>
      </c>
      <c r="V1473" s="2" t="s">
        <v>56</v>
      </c>
      <c r="W1473" s="2" t="s">
        <v>56</v>
      </c>
      <c r="X1473" s="2" t="s">
        <v>56</v>
      </c>
      <c r="Y1473" s="2" t="s">
        <v>56</v>
      </c>
      <c r="Z1473" s="2" t="s">
        <v>15772</v>
      </c>
      <c r="AA1473" s="2" t="s">
        <v>15773</v>
      </c>
      <c r="AB1473" s="2" t="s">
        <v>15774</v>
      </c>
      <c r="AC1473" s="2" t="s">
        <v>15775</v>
      </c>
      <c r="AD1473" s="2" t="s">
        <v>136</v>
      </c>
      <c r="AE1473" s="2" t="s">
        <v>15776</v>
      </c>
      <c r="AF1473" s="2" t="s">
        <v>70</v>
      </c>
      <c r="AG1473" s="2" t="s">
        <v>90</v>
      </c>
      <c r="AH1473" s="2" t="s">
        <v>15777</v>
      </c>
      <c r="AI1473" s="2" t="s">
        <v>15778</v>
      </c>
      <c r="AJ1473" s="2" t="s">
        <v>74</v>
      </c>
      <c r="AK1473" s="2" t="s">
        <v>15779</v>
      </c>
      <c r="AL1473" s="2" t="s">
        <v>56</v>
      </c>
      <c r="AM1473" s="19" t="s">
        <v>56</v>
      </c>
      <c r="AN1473" s="2" t="s">
        <v>56</v>
      </c>
      <c r="AO1473" s="2" t="s">
        <v>56</v>
      </c>
      <c r="AP1473" s="2" t="s">
        <v>56</v>
      </c>
      <c r="AQ1473" s="2" t="s">
        <v>56</v>
      </c>
      <c r="AR1473" s="2" t="s">
        <v>56</v>
      </c>
      <c r="AS1473" s="2" t="s">
        <v>56</v>
      </c>
      <c r="AT1473" s="19" t="s">
        <v>55</v>
      </c>
      <c r="AU1473" s="2" t="s">
        <v>76</v>
      </c>
      <c r="AV1473" s="2" t="s">
        <v>55</v>
      </c>
      <c r="AW1473" s="2" t="s">
        <v>76</v>
      </c>
    </row>
    <row r="1474" spans="1:49" ht="22.5" customHeight="1" x14ac:dyDescent="0.25">
      <c r="A1474" s="18" t="s">
        <v>15780</v>
      </c>
      <c r="B1474" s="2" t="s">
        <v>15781</v>
      </c>
      <c r="C1474" s="2" t="s">
        <v>52</v>
      </c>
      <c r="D1474" s="2" t="s">
        <v>15040</v>
      </c>
      <c r="E1474" s="2" t="s">
        <v>54</v>
      </c>
      <c r="F1474" s="19">
        <v>1</v>
      </c>
      <c r="G1474" s="19">
        <v>62.7</v>
      </c>
      <c r="H1474" s="19">
        <v>7.83</v>
      </c>
      <c r="I1474" s="19">
        <v>-16.66</v>
      </c>
      <c r="J1474" s="19">
        <v>-7.83</v>
      </c>
      <c r="K1474" s="19" t="s">
        <v>55</v>
      </c>
      <c r="L1474" s="19">
        <v>46.04</v>
      </c>
      <c r="M1474" s="2" t="s">
        <v>56</v>
      </c>
      <c r="N1474" s="2" t="s">
        <v>54</v>
      </c>
      <c r="O1474" s="2" t="s">
        <v>241</v>
      </c>
      <c r="P1474" s="2" t="s">
        <v>242</v>
      </c>
      <c r="Q1474" s="2" t="s">
        <v>243</v>
      </c>
      <c r="R1474" s="2" t="s">
        <v>56</v>
      </c>
      <c r="S1474" s="19">
        <v>62.7</v>
      </c>
      <c r="T1474" s="19" t="s">
        <v>60</v>
      </c>
      <c r="U1474" s="2" t="s">
        <v>83</v>
      </c>
      <c r="V1474" s="2" t="s">
        <v>56</v>
      </c>
      <c r="W1474" s="2" t="s">
        <v>56</v>
      </c>
      <c r="X1474" s="2" t="s">
        <v>56</v>
      </c>
      <c r="Y1474" s="2" t="s">
        <v>56</v>
      </c>
      <c r="Z1474" s="2" t="s">
        <v>15782</v>
      </c>
      <c r="AA1474" s="2" t="s">
        <v>15783</v>
      </c>
      <c r="AB1474" s="2" t="s">
        <v>15784</v>
      </c>
      <c r="AC1474" s="2" t="s">
        <v>15510</v>
      </c>
      <c r="AD1474" s="2" t="s">
        <v>88</v>
      </c>
      <c r="AE1474" s="2" t="s">
        <v>15785</v>
      </c>
      <c r="AF1474" s="2" t="s">
        <v>70</v>
      </c>
      <c r="AG1474" s="2" t="s">
        <v>90</v>
      </c>
      <c r="AH1474" s="2" t="s">
        <v>15512</v>
      </c>
      <c r="AI1474" s="2" t="s">
        <v>15786</v>
      </c>
      <c r="AJ1474" s="2" t="s">
        <v>74</v>
      </c>
      <c r="AK1474" s="2" t="s">
        <v>15787</v>
      </c>
      <c r="AL1474" s="2" t="s">
        <v>56</v>
      </c>
      <c r="AM1474" s="19" t="s">
        <v>56</v>
      </c>
      <c r="AN1474" s="2" t="s">
        <v>56</v>
      </c>
      <c r="AO1474" s="2" t="s">
        <v>56</v>
      </c>
      <c r="AP1474" s="2" t="s">
        <v>56</v>
      </c>
      <c r="AQ1474" s="2" t="s">
        <v>56</v>
      </c>
      <c r="AR1474" s="2" t="s">
        <v>56</v>
      </c>
      <c r="AS1474" s="2" t="s">
        <v>56</v>
      </c>
      <c r="AT1474" s="19" t="s">
        <v>55</v>
      </c>
      <c r="AU1474" s="2" t="s">
        <v>76</v>
      </c>
      <c r="AV1474" s="2" t="s">
        <v>55</v>
      </c>
      <c r="AW1474" s="2" t="s">
        <v>76</v>
      </c>
    </row>
    <row r="1475" spans="1:49" ht="22.5" customHeight="1" x14ac:dyDescent="0.25">
      <c r="A1475" s="18" t="s">
        <v>15788</v>
      </c>
      <c r="B1475" s="2" t="s">
        <v>15789</v>
      </c>
      <c r="C1475" s="2" t="s">
        <v>498</v>
      </c>
      <c r="D1475" s="2" t="s">
        <v>499</v>
      </c>
      <c r="E1475" s="2" t="s">
        <v>76</v>
      </c>
      <c r="F1475" s="19">
        <v>1</v>
      </c>
      <c r="G1475" s="19">
        <v>62.7</v>
      </c>
      <c r="H1475" s="19">
        <v>19.399999999999999</v>
      </c>
      <c r="I1475" s="19">
        <v>-16.66</v>
      </c>
      <c r="J1475" s="19">
        <v>-19.399999999999999</v>
      </c>
      <c r="K1475" s="19">
        <v>-46.04</v>
      </c>
      <c r="L1475" s="19">
        <v>0</v>
      </c>
      <c r="M1475" s="2" t="s">
        <v>56</v>
      </c>
      <c r="N1475" s="2" t="s">
        <v>54</v>
      </c>
      <c r="O1475" s="2" t="s">
        <v>241</v>
      </c>
      <c r="P1475" s="2" t="s">
        <v>242</v>
      </c>
      <c r="Q1475" s="2" t="s">
        <v>243</v>
      </c>
      <c r="R1475" s="2" t="s">
        <v>56</v>
      </c>
      <c r="S1475" s="19">
        <v>62.7</v>
      </c>
      <c r="T1475" s="19" t="s">
        <v>60</v>
      </c>
      <c r="U1475" s="2" t="s">
        <v>4318</v>
      </c>
      <c r="V1475" s="2" t="s">
        <v>56</v>
      </c>
      <c r="W1475" s="2" t="s">
        <v>56</v>
      </c>
      <c r="X1475" s="2" t="s">
        <v>56</v>
      </c>
      <c r="Y1475" s="2" t="s">
        <v>56</v>
      </c>
      <c r="Z1475" s="2" t="s">
        <v>15790</v>
      </c>
      <c r="AA1475" s="2" t="s">
        <v>15791</v>
      </c>
      <c r="AB1475" s="2" t="s">
        <v>56</v>
      </c>
      <c r="AC1475" s="2" t="s">
        <v>68</v>
      </c>
      <c r="AD1475" s="2" t="s">
        <v>68</v>
      </c>
      <c r="AE1475" s="2" t="s">
        <v>15792</v>
      </c>
      <c r="AF1475" s="2" t="s">
        <v>70</v>
      </c>
      <c r="AG1475" s="2" t="s">
        <v>90</v>
      </c>
      <c r="AH1475" s="2" t="s">
        <v>56</v>
      </c>
      <c r="AI1475" s="2" t="s">
        <v>56</v>
      </c>
      <c r="AJ1475" s="2" t="s">
        <v>74</v>
      </c>
      <c r="AK1475" s="2" t="s">
        <v>15793</v>
      </c>
      <c r="AL1475" s="2" t="s">
        <v>56</v>
      </c>
      <c r="AM1475" s="19" t="s">
        <v>56</v>
      </c>
      <c r="AN1475" s="2" t="s">
        <v>56</v>
      </c>
      <c r="AO1475" s="2" t="s">
        <v>56</v>
      </c>
      <c r="AP1475" s="2" t="s">
        <v>56</v>
      </c>
      <c r="AQ1475" s="2" t="s">
        <v>56</v>
      </c>
      <c r="AR1475" s="2" t="s">
        <v>56</v>
      </c>
      <c r="AS1475" s="2" t="s">
        <v>56</v>
      </c>
      <c r="AT1475" s="19" t="s">
        <v>55</v>
      </c>
      <c r="AU1475" s="2" t="s">
        <v>76</v>
      </c>
      <c r="AV1475" s="2" t="s">
        <v>55</v>
      </c>
      <c r="AW1475" s="2" t="s">
        <v>76</v>
      </c>
    </row>
    <row r="1476" spans="1:49" ht="22.5" customHeight="1" x14ac:dyDescent="0.25">
      <c r="A1476" s="18" t="s">
        <v>15794</v>
      </c>
      <c r="B1476" s="2" t="s">
        <v>15795</v>
      </c>
      <c r="C1476" s="2" t="s">
        <v>52</v>
      </c>
      <c r="D1476" s="2" t="s">
        <v>15040</v>
      </c>
      <c r="E1476" s="2" t="s">
        <v>76</v>
      </c>
      <c r="F1476" s="19">
        <v>1</v>
      </c>
      <c r="G1476" s="19">
        <v>133.46</v>
      </c>
      <c r="H1476" s="19" t="s">
        <v>55</v>
      </c>
      <c r="I1476" s="19">
        <v>-16.02</v>
      </c>
      <c r="J1476" s="19">
        <v>-20.95</v>
      </c>
      <c r="K1476" s="19" t="s">
        <v>55</v>
      </c>
      <c r="L1476" s="19">
        <v>96.49</v>
      </c>
      <c r="M1476" s="2" t="s">
        <v>56</v>
      </c>
      <c r="N1476" s="2" t="s">
        <v>56</v>
      </c>
      <c r="O1476" s="2" t="s">
        <v>483</v>
      </c>
      <c r="P1476" s="2" t="s">
        <v>500</v>
      </c>
      <c r="Q1476" s="2" t="s">
        <v>501</v>
      </c>
      <c r="R1476" s="2" t="s">
        <v>56</v>
      </c>
      <c r="S1476" s="19">
        <v>133.46</v>
      </c>
      <c r="T1476" s="19" t="s">
        <v>100</v>
      </c>
      <c r="U1476" s="2" t="s">
        <v>83</v>
      </c>
      <c r="V1476" s="2" t="s">
        <v>56</v>
      </c>
      <c r="W1476" s="2" t="s">
        <v>56</v>
      </c>
      <c r="X1476" s="2" t="s">
        <v>56</v>
      </c>
      <c r="Y1476" s="2" t="s">
        <v>56</v>
      </c>
      <c r="Z1476" s="2" t="s">
        <v>15796</v>
      </c>
      <c r="AA1476" s="2" t="s">
        <v>15797</v>
      </c>
      <c r="AB1476" s="2" t="s">
        <v>15798</v>
      </c>
      <c r="AC1476" s="2" t="s">
        <v>4275</v>
      </c>
      <c r="AD1476" s="2" t="s">
        <v>1856</v>
      </c>
      <c r="AE1476" s="2" t="s">
        <v>15799</v>
      </c>
      <c r="AF1476" s="2" t="s">
        <v>70</v>
      </c>
      <c r="AG1476" s="2" t="s">
        <v>90</v>
      </c>
      <c r="AH1476" s="2" t="s">
        <v>15800</v>
      </c>
      <c r="AI1476" s="2" t="s">
        <v>15801</v>
      </c>
      <c r="AJ1476" s="2" t="s">
        <v>74</v>
      </c>
      <c r="AK1476" s="2" t="s">
        <v>15802</v>
      </c>
      <c r="AL1476" s="2" t="s">
        <v>56</v>
      </c>
      <c r="AM1476" s="19" t="s">
        <v>56</v>
      </c>
      <c r="AN1476" s="2" t="s">
        <v>56</v>
      </c>
      <c r="AO1476" s="2" t="s">
        <v>56</v>
      </c>
      <c r="AP1476" s="2" t="s">
        <v>56</v>
      </c>
      <c r="AQ1476" s="2" t="s">
        <v>56</v>
      </c>
      <c r="AR1476" s="2" t="s">
        <v>56</v>
      </c>
      <c r="AS1476" s="2" t="s">
        <v>56</v>
      </c>
      <c r="AT1476" s="19" t="s">
        <v>55</v>
      </c>
      <c r="AU1476" s="2" t="s">
        <v>76</v>
      </c>
      <c r="AV1476" s="2" t="s">
        <v>55</v>
      </c>
      <c r="AW1476" s="2" t="s">
        <v>76</v>
      </c>
    </row>
    <row r="1477" spans="1:49" ht="22.5" customHeight="1" x14ac:dyDescent="0.25">
      <c r="A1477" s="18" t="s">
        <v>15803</v>
      </c>
      <c r="B1477" s="2" t="s">
        <v>15804</v>
      </c>
      <c r="C1477" s="2" t="s">
        <v>268</v>
      </c>
      <c r="D1477" s="2" t="s">
        <v>5282</v>
      </c>
      <c r="E1477" s="2" t="s">
        <v>54</v>
      </c>
      <c r="F1477" s="19">
        <v>1</v>
      </c>
      <c r="G1477" s="19">
        <v>82.64</v>
      </c>
      <c r="H1477" s="19">
        <v>10.84</v>
      </c>
      <c r="I1477" s="19">
        <v>-9.92</v>
      </c>
      <c r="J1477" s="19">
        <v>-35.79</v>
      </c>
      <c r="K1477" s="19">
        <v>-47.77</v>
      </c>
      <c r="L1477" s="19">
        <v>0</v>
      </c>
      <c r="M1477" s="2" t="s">
        <v>56</v>
      </c>
      <c r="N1477" s="2" t="s">
        <v>54</v>
      </c>
      <c r="O1477" s="2" t="s">
        <v>4626</v>
      </c>
      <c r="P1477" s="2" t="s">
        <v>4627</v>
      </c>
      <c r="Q1477" s="2" t="s">
        <v>4628</v>
      </c>
      <c r="R1477" s="2" t="s">
        <v>56</v>
      </c>
      <c r="S1477" s="19">
        <v>82.64</v>
      </c>
      <c r="T1477" s="19" t="s">
        <v>100</v>
      </c>
      <c r="U1477" s="2" t="s">
        <v>61</v>
      </c>
      <c r="V1477" s="2" t="s">
        <v>15805</v>
      </c>
      <c r="W1477" s="2" t="s">
        <v>15806</v>
      </c>
      <c r="X1477" s="2" t="s">
        <v>15807</v>
      </c>
      <c r="Y1477" s="2" t="s">
        <v>56</v>
      </c>
      <c r="Z1477" s="2" t="s">
        <v>15805</v>
      </c>
      <c r="AA1477" s="2" t="s">
        <v>15808</v>
      </c>
      <c r="AB1477" s="2" t="s">
        <v>277</v>
      </c>
      <c r="AC1477" s="2" t="s">
        <v>68</v>
      </c>
      <c r="AD1477" s="2" t="s">
        <v>68</v>
      </c>
      <c r="AE1477" s="2" t="s">
        <v>278</v>
      </c>
      <c r="AF1477" s="2" t="s">
        <v>70</v>
      </c>
      <c r="AG1477" s="2" t="s">
        <v>71</v>
      </c>
      <c r="AH1477" s="2" t="s">
        <v>15809</v>
      </c>
      <c r="AI1477" s="2" t="s">
        <v>5291</v>
      </c>
      <c r="AJ1477" s="2" t="s">
        <v>74</v>
      </c>
      <c r="AK1477" s="2" t="s">
        <v>15810</v>
      </c>
      <c r="AL1477" s="2" t="s">
        <v>282</v>
      </c>
      <c r="AM1477" s="19" t="s">
        <v>56</v>
      </c>
      <c r="AN1477" s="2" t="s">
        <v>56</v>
      </c>
      <c r="AO1477" s="2" t="s">
        <v>56</v>
      </c>
      <c r="AP1477" s="2" t="s">
        <v>56</v>
      </c>
      <c r="AQ1477" s="2" t="s">
        <v>56</v>
      </c>
      <c r="AR1477" s="2" t="s">
        <v>56</v>
      </c>
      <c r="AS1477" s="2" t="s">
        <v>56</v>
      </c>
      <c r="AT1477" s="19" t="s">
        <v>55</v>
      </c>
      <c r="AU1477" s="2" t="s">
        <v>76</v>
      </c>
      <c r="AV1477" s="2" t="s">
        <v>55</v>
      </c>
      <c r="AW1477" s="2" t="s">
        <v>76</v>
      </c>
    </row>
    <row r="1478" spans="1:49" ht="22.5" customHeight="1" x14ac:dyDescent="0.25">
      <c r="A1478" s="18" t="s">
        <v>15811</v>
      </c>
      <c r="B1478" s="2" t="s">
        <v>15812</v>
      </c>
      <c r="C1478" s="2" t="s">
        <v>52</v>
      </c>
      <c r="D1478" s="2" t="s">
        <v>13091</v>
      </c>
      <c r="E1478" s="2" t="s">
        <v>76</v>
      </c>
      <c r="F1478" s="19">
        <v>1</v>
      </c>
      <c r="G1478" s="19">
        <v>45.06</v>
      </c>
      <c r="H1478" s="19">
        <v>13.27</v>
      </c>
      <c r="I1478" s="19">
        <v>-11.41</v>
      </c>
      <c r="J1478" s="19">
        <v>-13.27</v>
      </c>
      <c r="K1478" s="19" t="s">
        <v>55</v>
      </c>
      <c r="L1478" s="19">
        <v>33.65</v>
      </c>
      <c r="M1478" s="2" t="s">
        <v>56</v>
      </c>
      <c r="N1478" s="2" t="s">
        <v>54</v>
      </c>
      <c r="O1478" s="2" t="s">
        <v>3909</v>
      </c>
      <c r="P1478" s="2" t="s">
        <v>8696</v>
      </c>
      <c r="Q1478" s="2" t="s">
        <v>8697</v>
      </c>
      <c r="R1478" s="2" t="s">
        <v>56</v>
      </c>
      <c r="S1478" s="19">
        <v>45.06</v>
      </c>
      <c r="T1478" s="19" t="s">
        <v>100</v>
      </c>
      <c r="U1478" s="2" t="s">
        <v>61</v>
      </c>
      <c r="V1478" s="2" t="s">
        <v>15813</v>
      </c>
      <c r="W1478" s="2" t="s">
        <v>15814</v>
      </c>
      <c r="X1478" s="2" t="s">
        <v>15815</v>
      </c>
      <c r="Y1478" s="2" t="s">
        <v>56</v>
      </c>
      <c r="Z1478" s="2" t="s">
        <v>15813</v>
      </c>
      <c r="AA1478" s="2" t="s">
        <v>15816</v>
      </c>
      <c r="AB1478" s="2" t="s">
        <v>15817</v>
      </c>
      <c r="AC1478" s="2" t="s">
        <v>15818</v>
      </c>
      <c r="AD1478" s="2" t="s">
        <v>68</v>
      </c>
      <c r="AE1478" s="2" t="s">
        <v>15819</v>
      </c>
      <c r="AF1478" s="2" t="s">
        <v>70</v>
      </c>
      <c r="AG1478" s="2" t="s">
        <v>71</v>
      </c>
      <c r="AH1478" s="2" t="s">
        <v>15820</v>
      </c>
      <c r="AI1478" s="2" t="s">
        <v>15821</v>
      </c>
      <c r="AJ1478" s="2" t="s">
        <v>74</v>
      </c>
      <c r="AK1478" s="2" t="s">
        <v>15822</v>
      </c>
      <c r="AL1478" s="2" t="s">
        <v>15823</v>
      </c>
      <c r="AM1478" s="19" t="s">
        <v>56</v>
      </c>
      <c r="AN1478" s="2" t="s">
        <v>56</v>
      </c>
      <c r="AO1478" s="2" t="s">
        <v>56</v>
      </c>
      <c r="AP1478" s="2" t="s">
        <v>56</v>
      </c>
      <c r="AQ1478" s="2" t="s">
        <v>56</v>
      </c>
      <c r="AR1478" s="2" t="s">
        <v>56</v>
      </c>
      <c r="AS1478" s="2" t="s">
        <v>56</v>
      </c>
      <c r="AT1478" s="19" t="s">
        <v>55</v>
      </c>
      <c r="AU1478" s="2" t="s">
        <v>76</v>
      </c>
      <c r="AV1478" s="2" t="s">
        <v>55</v>
      </c>
      <c r="AW1478" s="2" t="s">
        <v>76</v>
      </c>
    </row>
    <row r="1479" spans="1:49" ht="22.5" customHeight="1" x14ac:dyDescent="0.25">
      <c r="A1479" s="18" t="s">
        <v>15824</v>
      </c>
      <c r="B1479" s="2" t="s">
        <v>15825</v>
      </c>
      <c r="C1479" s="2" t="s">
        <v>52</v>
      </c>
      <c r="D1479" s="2" t="s">
        <v>15408</v>
      </c>
      <c r="E1479" s="2" t="s">
        <v>54</v>
      </c>
      <c r="F1479" s="19">
        <v>1</v>
      </c>
      <c r="G1479" s="19">
        <v>62.7</v>
      </c>
      <c r="H1479" s="19">
        <v>18.39</v>
      </c>
      <c r="I1479" s="19">
        <v>-16.66</v>
      </c>
      <c r="J1479" s="19">
        <v>-18.39</v>
      </c>
      <c r="K1479" s="19" t="s">
        <v>55</v>
      </c>
      <c r="L1479" s="19">
        <v>46.04</v>
      </c>
      <c r="M1479" s="2" t="s">
        <v>56</v>
      </c>
      <c r="N1479" s="2" t="s">
        <v>56</v>
      </c>
      <c r="O1479" s="2" t="s">
        <v>97</v>
      </c>
      <c r="P1479" s="2" t="s">
        <v>703</v>
      </c>
      <c r="Q1479" s="2" t="s">
        <v>704</v>
      </c>
      <c r="R1479" s="2" t="s">
        <v>56</v>
      </c>
      <c r="S1479" s="19">
        <v>62.7</v>
      </c>
      <c r="T1479" s="19" t="s">
        <v>60</v>
      </c>
      <c r="U1479" s="2" t="s">
        <v>83</v>
      </c>
      <c r="V1479" s="2" t="s">
        <v>56</v>
      </c>
      <c r="W1479" s="2" t="s">
        <v>56</v>
      </c>
      <c r="X1479" s="2" t="s">
        <v>56</v>
      </c>
      <c r="Y1479" s="2" t="s">
        <v>56</v>
      </c>
      <c r="Z1479" s="2" t="s">
        <v>15826</v>
      </c>
      <c r="AA1479" s="2" t="s">
        <v>15827</v>
      </c>
      <c r="AB1479" s="2" t="s">
        <v>15828</v>
      </c>
      <c r="AC1479" s="2" t="s">
        <v>248</v>
      </c>
      <c r="AD1479" s="2" t="s">
        <v>248</v>
      </c>
      <c r="AE1479" s="2" t="s">
        <v>15829</v>
      </c>
      <c r="AF1479" s="2" t="s">
        <v>70</v>
      </c>
      <c r="AG1479" s="2" t="s">
        <v>90</v>
      </c>
      <c r="AH1479" s="2" t="s">
        <v>15830</v>
      </c>
      <c r="AI1479" s="2" t="s">
        <v>15831</v>
      </c>
      <c r="AJ1479" s="2" t="s">
        <v>74</v>
      </c>
      <c r="AK1479" s="2" t="s">
        <v>15832</v>
      </c>
      <c r="AL1479" s="2" t="s">
        <v>56</v>
      </c>
      <c r="AM1479" s="19" t="s">
        <v>56</v>
      </c>
      <c r="AN1479" s="2" t="s">
        <v>56</v>
      </c>
      <c r="AO1479" s="2" t="s">
        <v>56</v>
      </c>
      <c r="AP1479" s="2" t="s">
        <v>56</v>
      </c>
      <c r="AQ1479" s="2" t="s">
        <v>56</v>
      </c>
      <c r="AR1479" s="2" t="s">
        <v>56</v>
      </c>
      <c r="AS1479" s="2" t="s">
        <v>56</v>
      </c>
      <c r="AT1479" s="19" t="s">
        <v>55</v>
      </c>
      <c r="AU1479" s="2" t="s">
        <v>76</v>
      </c>
      <c r="AV1479" s="2" t="s">
        <v>55</v>
      </c>
      <c r="AW1479" s="2" t="s">
        <v>76</v>
      </c>
    </row>
    <row r="1480" spans="1:49" ht="22.5" customHeight="1" x14ac:dyDescent="0.25">
      <c r="A1480" s="18" t="s">
        <v>15833</v>
      </c>
      <c r="B1480" s="2" t="s">
        <v>15834</v>
      </c>
      <c r="C1480" s="2" t="s">
        <v>52</v>
      </c>
      <c r="D1480" s="2" t="s">
        <v>15835</v>
      </c>
      <c r="E1480" s="2" t="s">
        <v>76</v>
      </c>
      <c r="F1480" s="19">
        <v>1</v>
      </c>
      <c r="G1480" s="19">
        <v>69.989999999999995</v>
      </c>
      <c r="H1480" s="19">
        <v>20.309999999999999</v>
      </c>
      <c r="I1480" s="19">
        <v>-14.4</v>
      </c>
      <c r="J1480" s="19">
        <v>-20.309999999999999</v>
      </c>
      <c r="K1480" s="19" t="s">
        <v>55</v>
      </c>
      <c r="L1480" s="19">
        <v>55.59</v>
      </c>
      <c r="M1480" s="2" t="s">
        <v>56</v>
      </c>
      <c r="N1480" s="2" t="s">
        <v>54</v>
      </c>
      <c r="O1480" s="2" t="s">
        <v>560</v>
      </c>
      <c r="P1480" s="2" t="s">
        <v>561</v>
      </c>
      <c r="Q1480" s="2" t="s">
        <v>562</v>
      </c>
      <c r="R1480" s="2" t="s">
        <v>56</v>
      </c>
      <c r="S1480" s="19">
        <v>69.989999999999995</v>
      </c>
      <c r="T1480" s="19" t="s">
        <v>100</v>
      </c>
      <c r="U1480" s="2" t="s">
        <v>83</v>
      </c>
      <c r="V1480" s="2" t="s">
        <v>56</v>
      </c>
      <c r="W1480" s="2" t="s">
        <v>56</v>
      </c>
      <c r="X1480" s="2" t="s">
        <v>56</v>
      </c>
      <c r="Y1480" s="2" t="s">
        <v>56</v>
      </c>
      <c r="Z1480" s="2" t="s">
        <v>15836</v>
      </c>
      <c r="AA1480" s="2" t="s">
        <v>15837</v>
      </c>
      <c r="AB1480" s="2" t="s">
        <v>15838</v>
      </c>
      <c r="AC1480" s="2" t="s">
        <v>10499</v>
      </c>
      <c r="AD1480" s="2" t="s">
        <v>68</v>
      </c>
      <c r="AE1480" s="2" t="s">
        <v>15839</v>
      </c>
      <c r="AF1480" s="2" t="s">
        <v>70</v>
      </c>
      <c r="AG1480" s="2" t="s">
        <v>90</v>
      </c>
      <c r="AH1480" s="2" t="s">
        <v>15840</v>
      </c>
      <c r="AI1480" s="2" t="s">
        <v>15841</v>
      </c>
      <c r="AJ1480" s="2" t="s">
        <v>74</v>
      </c>
      <c r="AK1480" s="2" t="s">
        <v>15842</v>
      </c>
      <c r="AL1480" s="2" t="s">
        <v>56</v>
      </c>
      <c r="AM1480" s="19" t="s">
        <v>56</v>
      </c>
      <c r="AN1480" s="2" t="s">
        <v>56</v>
      </c>
      <c r="AO1480" s="2" t="s">
        <v>56</v>
      </c>
      <c r="AP1480" s="2" t="s">
        <v>56</v>
      </c>
      <c r="AQ1480" s="2" t="s">
        <v>56</v>
      </c>
      <c r="AR1480" s="2" t="s">
        <v>56</v>
      </c>
      <c r="AS1480" s="2" t="s">
        <v>56</v>
      </c>
      <c r="AT1480" s="19" t="s">
        <v>55</v>
      </c>
      <c r="AU1480" s="2" t="s">
        <v>76</v>
      </c>
      <c r="AV1480" s="2" t="s">
        <v>55</v>
      </c>
      <c r="AW1480" s="2" t="s">
        <v>76</v>
      </c>
    </row>
    <row r="1481" spans="1:49" ht="22.5" customHeight="1" x14ac:dyDescent="0.25">
      <c r="A1481" s="18" t="s">
        <v>15843</v>
      </c>
      <c r="B1481" s="2" t="s">
        <v>15844</v>
      </c>
      <c r="C1481" s="2" t="s">
        <v>52</v>
      </c>
      <c r="D1481" s="2" t="s">
        <v>15408</v>
      </c>
      <c r="E1481" s="2" t="s">
        <v>76</v>
      </c>
      <c r="F1481" s="19">
        <v>1</v>
      </c>
      <c r="G1481" s="19">
        <v>62.7</v>
      </c>
      <c r="H1481" s="19">
        <v>13.91</v>
      </c>
      <c r="I1481" s="19">
        <v>-16.66</v>
      </c>
      <c r="J1481" s="19">
        <v>-13.91</v>
      </c>
      <c r="K1481" s="19" t="s">
        <v>55</v>
      </c>
      <c r="L1481" s="19">
        <v>46.04</v>
      </c>
      <c r="M1481" s="2" t="s">
        <v>56</v>
      </c>
      <c r="N1481" s="2" t="s">
        <v>54</v>
      </c>
      <c r="O1481" s="2" t="s">
        <v>241</v>
      </c>
      <c r="P1481" s="2" t="s">
        <v>242</v>
      </c>
      <c r="Q1481" s="2" t="s">
        <v>243</v>
      </c>
      <c r="R1481" s="2" t="s">
        <v>56</v>
      </c>
      <c r="S1481" s="19">
        <v>62.7</v>
      </c>
      <c r="T1481" s="19" t="s">
        <v>60</v>
      </c>
      <c r="U1481" s="2" t="s">
        <v>83</v>
      </c>
      <c r="V1481" s="2" t="s">
        <v>56</v>
      </c>
      <c r="W1481" s="2" t="s">
        <v>56</v>
      </c>
      <c r="X1481" s="2" t="s">
        <v>56</v>
      </c>
      <c r="Y1481" s="2" t="s">
        <v>56</v>
      </c>
      <c r="Z1481" s="2" t="s">
        <v>15845</v>
      </c>
      <c r="AA1481" s="2" t="s">
        <v>15846</v>
      </c>
      <c r="AB1481" s="2" t="s">
        <v>15847</v>
      </c>
      <c r="AC1481" s="2" t="s">
        <v>68</v>
      </c>
      <c r="AD1481" s="2" t="s">
        <v>68</v>
      </c>
      <c r="AE1481" s="2" t="s">
        <v>15848</v>
      </c>
      <c r="AF1481" s="2" t="s">
        <v>70</v>
      </c>
      <c r="AG1481" s="2" t="s">
        <v>90</v>
      </c>
      <c r="AH1481" s="2" t="s">
        <v>15849</v>
      </c>
      <c r="AI1481" s="2" t="s">
        <v>15850</v>
      </c>
      <c r="AJ1481" s="2" t="s">
        <v>74</v>
      </c>
      <c r="AK1481" s="2" t="s">
        <v>15851</v>
      </c>
      <c r="AL1481" s="2" t="s">
        <v>56</v>
      </c>
      <c r="AM1481" s="19" t="s">
        <v>56</v>
      </c>
      <c r="AN1481" s="2" t="s">
        <v>56</v>
      </c>
      <c r="AO1481" s="2" t="s">
        <v>56</v>
      </c>
      <c r="AP1481" s="2" t="s">
        <v>56</v>
      </c>
      <c r="AQ1481" s="2" t="s">
        <v>56</v>
      </c>
      <c r="AR1481" s="2" t="s">
        <v>56</v>
      </c>
      <c r="AS1481" s="2" t="s">
        <v>56</v>
      </c>
      <c r="AT1481" s="19" t="s">
        <v>55</v>
      </c>
      <c r="AU1481" s="2" t="s">
        <v>76</v>
      </c>
      <c r="AV1481" s="2" t="s">
        <v>55</v>
      </c>
      <c r="AW1481" s="2" t="s">
        <v>76</v>
      </c>
    </row>
    <row r="1482" spans="1:49" ht="22.5" customHeight="1" x14ac:dyDescent="0.25">
      <c r="A1482" s="18" t="s">
        <v>15852</v>
      </c>
      <c r="B1482" s="2" t="s">
        <v>15853</v>
      </c>
      <c r="C1482" s="2" t="s">
        <v>52</v>
      </c>
      <c r="D1482" s="2" t="s">
        <v>13091</v>
      </c>
      <c r="E1482" s="2" t="s">
        <v>76</v>
      </c>
      <c r="F1482" s="19">
        <v>1</v>
      </c>
      <c r="G1482" s="19">
        <v>25.52</v>
      </c>
      <c r="H1482" s="19">
        <v>18.600000000000001</v>
      </c>
      <c r="I1482" s="19">
        <v>-10.34</v>
      </c>
      <c r="J1482" s="19">
        <v>-18.600000000000001</v>
      </c>
      <c r="K1482" s="19" t="s">
        <v>55</v>
      </c>
      <c r="L1482" s="19">
        <v>15.18</v>
      </c>
      <c r="M1482" s="2" t="s">
        <v>56</v>
      </c>
      <c r="N1482" s="2" t="s">
        <v>56</v>
      </c>
      <c r="O1482" s="2" t="s">
        <v>7143</v>
      </c>
      <c r="P1482" s="2" t="s">
        <v>7144</v>
      </c>
      <c r="Q1482" s="2" t="s">
        <v>7145</v>
      </c>
      <c r="R1482" s="2" t="s">
        <v>56</v>
      </c>
      <c r="S1482" s="19">
        <v>25.52</v>
      </c>
      <c r="T1482" s="19" t="s">
        <v>60</v>
      </c>
      <c r="U1482" s="2" t="s">
        <v>61</v>
      </c>
      <c r="V1482" s="2" t="s">
        <v>15854</v>
      </c>
      <c r="W1482" s="2" t="s">
        <v>15855</v>
      </c>
      <c r="X1482" s="2" t="s">
        <v>15856</v>
      </c>
      <c r="Y1482" s="2" t="s">
        <v>56</v>
      </c>
      <c r="Z1482" s="2" t="s">
        <v>15854</v>
      </c>
      <c r="AA1482" s="2" t="s">
        <v>15857</v>
      </c>
      <c r="AB1482" s="2" t="s">
        <v>15858</v>
      </c>
      <c r="AC1482" s="2" t="s">
        <v>15859</v>
      </c>
      <c r="AD1482" s="2" t="s">
        <v>136</v>
      </c>
      <c r="AE1482" s="2" t="s">
        <v>15860</v>
      </c>
      <c r="AF1482" s="2" t="s">
        <v>70</v>
      </c>
      <c r="AG1482" s="2" t="s">
        <v>71</v>
      </c>
      <c r="AH1482" s="2" t="s">
        <v>15309</v>
      </c>
      <c r="AI1482" s="2" t="s">
        <v>15861</v>
      </c>
      <c r="AJ1482" s="2" t="s">
        <v>74</v>
      </c>
      <c r="AK1482" s="2" t="s">
        <v>15862</v>
      </c>
      <c r="AL1482" s="2" t="s">
        <v>56</v>
      </c>
      <c r="AM1482" s="19" t="s">
        <v>56</v>
      </c>
      <c r="AN1482" s="2" t="s">
        <v>56</v>
      </c>
      <c r="AO1482" s="2" t="s">
        <v>56</v>
      </c>
      <c r="AP1482" s="2" t="s">
        <v>56</v>
      </c>
      <c r="AQ1482" s="2" t="s">
        <v>56</v>
      </c>
      <c r="AR1482" s="2" t="s">
        <v>56</v>
      </c>
      <c r="AS1482" s="2" t="s">
        <v>56</v>
      </c>
      <c r="AT1482" s="19" t="s">
        <v>55</v>
      </c>
      <c r="AU1482" s="2" t="s">
        <v>76</v>
      </c>
      <c r="AV1482" s="2" t="s">
        <v>55</v>
      </c>
      <c r="AW1482" s="2" t="s">
        <v>76</v>
      </c>
    </row>
    <row r="1483" spans="1:49" ht="22.5" customHeight="1" x14ac:dyDescent="0.25">
      <c r="A1483" s="18" t="s">
        <v>15863</v>
      </c>
      <c r="B1483" s="2" t="s">
        <v>15864</v>
      </c>
      <c r="C1483" s="2" t="s">
        <v>52</v>
      </c>
      <c r="D1483" s="2" t="s">
        <v>15040</v>
      </c>
      <c r="E1483" s="2" t="s">
        <v>76</v>
      </c>
      <c r="F1483" s="19">
        <v>1</v>
      </c>
      <c r="G1483" s="19">
        <v>35</v>
      </c>
      <c r="H1483" s="19">
        <v>15.9</v>
      </c>
      <c r="I1483" s="19">
        <v>-10.199999999999999</v>
      </c>
      <c r="J1483" s="19" t="s">
        <v>55</v>
      </c>
      <c r="K1483" s="19" t="s">
        <v>55</v>
      </c>
      <c r="L1483" s="19">
        <v>40.700000000000003</v>
      </c>
      <c r="M1483" s="2" t="s">
        <v>56</v>
      </c>
      <c r="N1483" s="2" t="s">
        <v>56</v>
      </c>
      <c r="O1483" s="2" t="s">
        <v>777</v>
      </c>
      <c r="P1483" s="2" t="s">
        <v>778</v>
      </c>
      <c r="Q1483" s="2" t="s">
        <v>779</v>
      </c>
      <c r="R1483" s="2" t="s">
        <v>56</v>
      </c>
      <c r="S1483" s="19">
        <v>35</v>
      </c>
      <c r="T1483" s="19" t="s">
        <v>100</v>
      </c>
      <c r="U1483" s="2" t="s">
        <v>61</v>
      </c>
      <c r="V1483" s="2" t="s">
        <v>15865</v>
      </c>
      <c r="W1483" s="2" t="s">
        <v>15866</v>
      </c>
      <c r="X1483" s="2" t="s">
        <v>15867</v>
      </c>
      <c r="Y1483" s="2" t="s">
        <v>56</v>
      </c>
      <c r="Z1483" s="2" t="s">
        <v>15865</v>
      </c>
      <c r="AA1483" s="2" t="s">
        <v>15868</v>
      </c>
      <c r="AB1483" s="2" t="s">
        <v>15869</v>
      </c>
      <c r="AC1483" s="2" t="s">
        <v>361</v>
      </c>
      <c r="AD1483" s="2" t="s">
        <v>68</v>
      </c>
      <c r="AE1483" s="2" t="s">
        <v>15870</v>
      </c>
      <c r="AF1483" s="2" t="s">
        <v>70</v>
      </c>
      <c r="AG1483" s="2" t="s">
        <v>108</v>
      </c>
      <c r="AH1483" s="2" t="s">
        <v>15871</v>
      </c>
      <c r="AI1483" s="2" t="s">
        <v>15872</v>
      </c>
      <c r="AJ1483" s="2" t="s">
        <v>8257</v>
      </c>
      <c r="AK1483" s="2" t="s">
        <v>15873</v>
      </c>
      <c r="AL1483" s="2" t="s">
        <v>56</v>
      </c>
      <c r="AM1483" s="19" t="s">
        <v>56</v>
      </c>
      <c r="AN1483" s="2" t="s">
        <v>56</v>
      </c>
      <c r="AO1483" s="2" t="s">
        <v>56</v>
      </c>
      <c r="AP1483" s="2" t="s">
        <v>56</v>
      </c>
      <c r="AQ1483" s="2" t="s">
        <v>56</v>
      </c>
      <c r="AR1483" s="2" t="s">
        <v>56</v>
      </c>
      <c r="AS1483" s="2" t="s">
        <v>56</v>
      </c>
      <c r="AT1483" s="19" t="s">
        <v>55</v>
      </c>
      <c r="AU1483" s="2" t="s">
        <v>76</v>
      </c>
      <c r="AV1483" s="2" t="s">
        <v>55</v>
      </c>
      <c r="AW1483" s="2" t="s">
        <v>76</v>
      </c>
    </row>
    <row r="1484" spans="1:49" ht="22.5" customHeight="1" x14ac:dyDescent="0.25">
      <c r="A1484" s="18" t="s">
        <v>15874</v>
      </c>
      <c r="B1484" s="2" t="s">
        <v>15875</v>
      </c>
      <c r="C1484" s="2" t="s">
        <v>52</v>
      </c>
      <c r="D1484" s="2" t="s">
        <v>12616</v>
      </c>
      <c r="E1484" s="2" t="s">
        <v>76</v>
      </c>
      <c r="F1484" s="19">
        <v>1</v>
      </c>
      <c r="G1484" s="19">
        <v>44.52</v>
      </c>
      <c r="H1484" s="19">
        <v>22.33</v>
      </c>
      <c r="I1484" s="19">
        <v>-13.57</v>
      </c>
      <c r="J1484" s="19">
        <v>-22.33</v>
      </c>
      <c r="K1484" s="19" t="s">
        <v>55</v>
      </c>
      <c r="L1484" s="19">
        <v>30.95</v>
      </c>
      <c r="M1484" s="2" t="s">
        <v>56</v>
      </c>
      <c r="N1484" s="2" t="s">
        <v>56</v>
      </c>
      <c r="O1484" s="2" t="s">
        <v>1778</v>
      </c>
      <c r="P1484" s="2" t="s">
        <v>1779</v>
      </c>
      <c r="Q1484" s="2" t="s">
        <v>1780</v>
      </c>
      <c r="R1484" s="2" t="s">
        <v>56</v>
      </c>
      <c r="S1484" s="19">
        <v>44.52</v>
      </c>
      <c r="T1484" s="19" t="s">
        <v>60</v>
      </c>
      <c r="U1484" s="2" t="s">
        <v>61</v>
      </c>
      <c r="V1484" s="2" t="s">
        <v>15876</v>
      </c>
      <c r="W1484" s="2" t="s">
        <v>15877</v>
      </c>
      <c r="X1484" s="2" t="s">
        <v>15878</v>
      </c>
      <c r="Y1484" s="2" t="s">
        <v>56</v>
      </c>
      <c r="Z1484" s="2" t="s">
        <v>15876</v>
      </c>
      <c r="AA1484" s="2" t="s">
        <v>15879</v>
      </c>
      <c r="AB1484" s="2" t="s">
        <v>15880</v>
      </c>
      <c r="AC1484" s="2" t="s">
        <v>14628</v>
      </c>
      <c r="AD1484" s="2" t="s">
        <v>338</v>
      </c>
      <c r="AE1484" s="2" t="s">
        <v>15881</v>
      </c>
      <c r="AF1484" s="2" t="s">
        <v>70</v>
      </c>
      <c r="AG1484" s="2" t="s">
        <v>71</v>
      </c>
      <c r="AH1484" s="2" t="s">
        <v>15693</v>
      </c>
      <c r="AI1484" s="2" t="s">
        <v>15882</v>
      </c>
      <c r="AJ1484" s="2" t="s">
        <v>74</v>
      </c>
      <c r="AK1484" s="2" t="s">
        <v>15883</v>
      </c>
      <c r="AL1484" s="2" t="s">
        <v>56</v>
      </c>
      <c r="AM1484" s="19" t="s">
        <v>56</v>
      </c>
      <c r="AN1484" s="2" t="s">
        <v>56</v>
      </c>
      <c r="AO1484" s="2" t="s">
        <v>56</v>
      </c>
      <c r="AP1484" s="2" t="s">
        <v>56</v>
      </c>
      <c r="AQ1484" s="2" t="s">
        <v>56</v>
      </c>
      <c r="AR1484" s="2" t="s">
        <v>56</v>
      </c>
      <c r="AS1484" s="2" t="s">
        <v>56</v>
      </c>
      <c r="AT1484" s="19" t="s">
        <v>55</v>
      </c>
      <c r="AU1484" s="2" t="s">
        <v>76</v>
      </c>
      <c r="AV1484" s="2" t="s">
        <v>55</v>
      </c>
      <c r="AW1484" s="2" t="s">
        <v>76</v>
      </c>
    </row>
    <row r="1485" spans="1:49" ht="22.5" customHeight="1" x14ac:dyDescent="0.25">
      <c r="A1485" s="18" t="s">
        <v>15884</v>
      </c>
      <c r="B1485" s="2" t="s">
        <v>15885</v>
      </c>
      <c r="C1485" s="2" t="s">
        <v>52</v>
      </c>
      <c r="D1485" s="2" t="s">
        <v>13091</v>
      </c>
      <c r="E1485" s="2" t="s">
        <v>76</v>
      </c>
      <c r="F1485" s="19">
        <v>1</v>
      </c>
      <c r="G1485" s="19">
        <v>24.86</v>
      </c>
      <c r="H1485" s="19">
        <v>30.7</v>
      </c>
      <c r="I1485" s="19">
        <v>-10.23</v>
      </c>
      <c r="J1485" s="19">
        <v>-30.7</v>
      </c>
      <c r="K1485" s="19" t="s">
        <v>55</v>
      </c>
      <c r="L1485" s="19">
        <v>14.63</v>
      </c>
      <c r="M1485" s="2" t="s">
        <v>56</v>
      </c>
      <c r="N1485" s="2" t="s">
        <v>56</v>
      </c>
      <c r="O1485" s="2" t="s">
        <v>11561</v>
      </c>
      <c r="P1485" s="2" t="s">
        <v>15886</v>
      </c>
      <c r="Q1485" s="2" t="s">
        <v>15887</v>
      </c>
      <c r="R1485" s="2" t="s">
        <v>56</v>
      </c>
      <c r="S1485" s="19">
        <v>24.86</v>
      </c>
      <c r="T1485" s="19" t="s">
        <v>60</v>
      </c>
      <c r="U1485" s="2" t="s">
        <v>61</v>
      </c>
      <c r="V1485" s="2" t="s">
        <v>15888</v>
      </c>
      <c r="W1485" s="2" t="s">
        <v>15889</v>
      </c>
      <c r="X1485" s="2" t="s">
        <v>15890</v>
      </c>
      <c r="Y1485" s="2" t="s">
        <v>56</v>
      </c>
      <c r="Z1485" s="2" t="s">
        <v>15888</v>
      </c>
      <c r="AA1485" s="2" t="s">
        <v>15891</v>
      </c>
      <c r="AB1485" s="2" t="s">
        <v>15892</v>
      </c>
      <c r="AC1485" s="2" t="s">
        <v>12835</v>
      </c>
      <c r="AD1485" s="2" t="s">
        <v>136</v>
      </c>
      <c r="AE1485" s="2" t="s">
        <v>15893</v>
      </c>
      <c r="AF1485" s="2" t="s">
        <v>70</v>
      </c>
      <c r="AG1485" s="2" t="s">
        <v>71</v>
      </c>
      <c r="AH1485" s="2" t="s">
        <v>15218</v>
      </c>
      <c r="AI1485" s="2" t="s">
        <v>15894</v>
      </c>
      <c r="AJ1485" s="2" t="s">
        <v>74</v>
      </c>
      <c r="AK1485" s="2" t="s">
        <v>15895</v>
      </c>
      <c r="AL1485" s="2" t="s">
        <v>56</v>
      </c>
      <c r="AM1485" s="19" t="s">
        <v>56</v>
      </c>
      <c r="AN1485" s="2" t="s">
        <v>56</v>
      </c>
      <c r="AO1485" s="2" t="s">
        <v>56</v>
      </c>
      <c r="AP1485" s="2" t="s">
        <v>56</v>
      </c>
      <c r="AQ1485" s="2" t="s">
        <v>56</v>
      </c>
      <c r="AR1485" s="2" t="s">
        <v>56</v>
      </c>
      <c r="AS1485" s="2" t="s">
        <v>56</v>
      </c>
      <c r="AT1485" s="19" t="s">
        <v>55</v>
      </c>
      <c r="AU1485" s="2" t="s">
        <v>76</v>
      </c>
      <c r="AV1485" s="2" t="s">
        <v>55</v>
      </c>
      <c r="AW1485" s="2" t="s">
        <v>76</v>
      </c>
    </row>
    <row r="1486" spans="1:49" ht="22.5" customHeight="1" x14ac:dyDescent="0.25">
      <c r="A1486" s="18" t="s">
        <v>15896</v>
      </c>
      <c r="B1486" s="2" t="s">
        <v>15897</v>
      </c>
      <c r="C1486" s="2" t="s">
        <v>52</v>
      </c>
      <c r="D1486" s="2" t="s">
        <v>11971</v>
      </c>
      <c r="E1486" s="2" t="s">
        <v>76</v>
      </c>
      <c r="F1486" s="19">
        <v>1</v>
      </c>
      <c r="G1486" s="19">
        <v>189.9</v>
      </c>
      <c r="H1486" s="19" t="s">
        <v>55</v>
      </c>
      <c r="I1486" s="19">
        <v>-22.79</v>
      </c>
      <c r="J1486" s="19">
        <v>-21.95</v>
      </c>
      <c r="K1486" s="19" t="s">
        <v>55</v>
      </c>
      <c r="L1486" s="19">
        <v>145.16</v>
      </c>
      <c r="M1486" s="2" t="s">
        <v>56</v>
      </c>
      <c r="N1486" s="2" t="s">
        <v>54</v>
      </c>
      <c r="O1486" s="2" t="s">
        <v>391</v>
      </c>
      <c r="P1486" s="2" t="s">
        <v>392</v>
      </c>
      <c r="Q1486" s="2" t="s">
        <v>393</v>
      </c>
      <c r="R1486" s="2" t="s">
        <v>56</v>
      </c>
      <c r="S1486" s="19">
        <v>189.9</v>
      </c>
      <c r="T1486" s="19" t="s">
        <v>100</v>
      </c>
      <c r="U1486" s="2" t="s">
        <v>83</v>
      </c>
      <c r="V1486" s="2" t="s">
        <v>56</v>
      </c>
      <c r="W1486" s="2" t="s">
        <v>56</v>
      </c>
      <c r="X1486" s="2" t="s">
        <v>56</v>
      </c>
      <c r="Y1486" s="2" t="s">
        <v>56</v>
      </c>
      <c r="Z1486" s="2" t="s">
        <v>15898</v>
      </c>
      <c r="AA1486" s="2" t="s">
        <v>15899</v>
      </c>
      <c r="AB1486" s="2" t="s">
        <v>15900</v>
      </c>
      <c r="AC1486" s="2" t="s">
        <v>15901</v>
      </c>
      <c r="AD1486" s="2" t="s">
        <v>7963</v>
      </c>
      <c r="AE1486" s="2" t="s">
        <v>15902</v>
      </c>
      <c r="AF1486" s="2" t="s">
        <v>70</v>
      </c>
      <c r="AG1486" s="2" t="s">
        <v>90</v>
      </c>
      <c r="AH1486" s="2" t="s">
        <v>15903</v>
      </c>
      <c r="AI1486" s="2" t="s">
        <v>14159</v>
      </c>
      <c r="AJ1486" s="2" t="s">
        <v>74</v>
      </c>
      <c r="AK1486" s="2" t="s">
        <v>15904</v>
      </c>
      <c r="AL1486" s="2" t="s">
        <v>56</v>
      </c>
      <c r="AM1486" s="19" t="s">
        <v>56</v>
      </c>
      <c r="AN1486" s="2" t="s">
        <v>56</v>
      </c>
      <c r="AO1486" s="2" t="s">
        <v>56</v>
      </c>
      <c r="AP1486" s="2" t="s">
        <v>56</v>
      </c>
      <c r="AQ1486" s="2" t="s">
        <v>56</v>
      </c>
      <c r="AR1486" s="2" t="s">
        <v>56</v>
      </c>
      <c r="AS1486" s="2" t="s">
        <v>56</v>
      </c>
      <c r="AT1486" s="19" t="s">
        <v>55</v>
      </c>
      <c r="AU1486" s="2" t="s">
        <v>76</v>
      </c>
      <c r="AV1486" s="2" t="s">
        <v>55</v>
      </c>
      <c r="AW1486" s="2" t="s">
        <v>76</v>
      </c>
    </row>
    <row r="1487" spans="1:49" ht="22.5" customHeight="1" x14ac:dyDescent="0.25">
      <c r="A1487" s="18" t="s">
        <v>15905</v>
      </c>
      <c r="B1487" s="2" t="s">
        <v>15906</v>
      </c>
      <c r="C1487" s="2" t="s">
        <v>52</v>
      </c>
      <c r="D1487" s="2" t="s">
        <v>11971</v>
      </c>
      <c r="E1487" s="2" t="s">
        <v>76</v>
      </c>
      <c r="F1487" s="19">
        <v>2</v>
      </c>
      <c r="G1487" s="19">
        <v>127.06</v>
      </c>
      <c r="H1487" s="19">
        <v>30.14</v>
      </c>
      <c r="I1487" s="19">
        <v>-33.6</v>
      </c>
      <c r="J1487" s="19">
        <v>-30.14</v>
      </c>
      <c r="K1487" s="19" t="s">
        <v>55</v>
      </c>
      <c r="L1487" s="19">
        <v>93.46</v>
      </c>
      <c r="M1487" s="2" t="s">
        <v>56</v>
      </c>
      <c r="N1487" s="2" t="s">
        <v>54</v>
      </c>
      <c r="O1487" s="2" t="s">
        <v>2459</v>
      </c>
      <c r="P1487" s="2" t="s">
        <v>15907</v>
      </c>
      <c r="Q1487" s="2" t="s">
        <v>15908</v>
      </c>
      <c r="R1487" s="2" t="s">
        <v>56</v>
      </c>
      <c r="S1487" s="19">
        <v>63.53</v>
      </c>
      <c r="T1487" s="19" t="s">
        <v>60</v>
      </c>
      <c r="U1487" s="2" t="s">
        <v>61</v>
      </c>
      <c r="V1487" s="2" t="s">
        <v>15909</v>
      </c>
      <c r="W1487" s="2" t="s">
        <v>15910</v>
      </c>
      <c r="X1487" s="2" t="s">
        <v>15911</v>
      </c>
      <c r="Y1487" s="2" t="s">
        <v>56</v>
      </c>
      <c r="Z1487" s="2" t="s">
        <v>15909</v>
      </c>
      <c r="AA1487" s="2" t="s">
        <v>15912</v>
      </c>
      <c r="AB1487" s="2" t="s">
        <v>15913</v>
      </c>
      <c r="AC1487" s="2" t="s">
        <v>15914</v>
      </c>
      <c r="AD1487" s="2" t="s">
        <v>769</v>
      </c>
      <c r="AE1487" s="2" t="s">
        <v>15915</v>
      </c>
      <c r="AF1487" s="2" t="s">
        <v>70</v>
      </c>
      <c r="AG1487" s="2" t="s">
        <v>71</v>
      </c>
      <c r="AH1487" s="2" t="s">
        <v>15693</v>
      </c>
      <c r="AI1487" s="2" t="s">
        <v>15916</v>
      </c>
      <c r="AJ1487" s="2" t="s">
        <v>74</v>
      </c>
      <c r="AK1487" s="2" t="s">
        <v>15917</v>
      </c>
      <c r="AL1487" s="2" t="s">
        <v>56</v>
      </c>
      <c r="AM1487" s="19" t="s">
        <v>56</v>
      </c>
      <c r="AN1487" s="2" t="s">
        <v>56</v>
      </c>
      <c r="AO1487" s="2" t="s">
        <v>56</v>
      </c>
      <c r="AP1487" s="2" t="s">
        <v>56</v>
      </c>
      <c r="AQ1487" s="2" t="s">
        <v>56</v>
      </c>
      <c r="AR1487" s="2" t="s">
        <v>56</v>
      </c>
      <c r="AS1487" s="2" t="s">
        <v>56</v>
      </c>
      <c r="AT1487" s="19" t="s">
        <v>55</v>
      </c>
      <c r="AU1487" s="2" t="s">
        <v>76</v>
      </c>
      <c r="AV1487" s="2" t="s">
        <v>55</v>
      </c>
      <c r="AW1487" s="2" t="s">
        <v>76</v>
      </c>
    </row>
    <row r="1488" spans="1:49" ht="22.5" customHeight="1" x14ac:dyDescent="0.25">
      <c r="A1488" s="18" t="s">
        <v>15918</v>
      </c>
      <c r="B1488" s="2" t="s">
        <v>15919</v>
      </c>
      <c r="C1488" s="2" t="s">
        <v>15920</v>
      </c>
      <c r="D1488" s="2" t="s">
        <v>15921</v>
      </c>
      <c r="E1488" s="2" t="s">
        <v>54</v>
      </c>
      <c r="F1488" s="19">
        <v>1</v>
      </c>
      <c r="G1488" s="19">
        <v>941.68</v>
      </c>
      <c r="H1488" s="19">
        <v>1.39</v>
      </c>
      <c r="I1488" s="19">
        <v>-160.09</v>
      </c>
      <c r="J1488" s="19" t="s">
        <v>55</v>
      </c>
      <c r="K1488" s="19" t="s">
        <v>55</v>
      </c>
      <c r="L1488" s="19">
        <v>782.98</v>
      </c>
      <c r="M1488" s="2" t="s">
        <v>56</v>
      </c>
      <c r="N1488" s="2" t="s">
        <v>56</v>
      </c>
      <c r="O1488" s="2" t="s">
        <v>15922</v>
      </c>
      <c r="P1488" s="2" t="s">
        <v>15923</v>
      </c>
      <c r="Q1488" s="2" t="s">
        <v>15924</v>
      </c>
      <c r="R1488" s="2" t="s">
        <v>56</v>
      </c>
      <c r="S1488" s="19">
        <v>941.68</v>
      </c>
      <c r="T1488" s="19" t="s">
        <v>60</v>
      </c>
      <c r="U1488" s="2" t="s">
        <v>61</v>
      </c>
      <c r="V1488" s="2" t="s">
        <v>15925</v>
      </c>
      <c r="W1488" s="2" t="s">
        <v>15926</v>
      </c>
      <c r="X1488" s="2" t="s">
        <v>15927</v>
      </c>
      <c r="Y1488" s="2" t="s">
        <v>56</v>
      </c>
      <c r="Z1488" s="2" t="s">
        <v>15925</v>
      </c>
      <c r="AA1488" s="2" t="s">
        <v>15928</v>
      </c>
      <c r="AB1488" s="2" t="s">
        <v>15929</v>
      </c>
      <c r="AC1488" s="2" t="s">
        <v>68</v>
      </c>
      <c r="AD1488" s="2" t="s">
        <v>68</v>
      </c>
      <c r="AE1488" s="2" t="s">
        <v>15930</v>
      </c>
      <c r="AF1488" s="2" t="s">
        <v>70</v>
      </c>
      <c r="AG1488" s="2" t="s">
        <v>108</v>
      </c>
      <c r="AH1488" s="2" t="s">
        <v>15931</v>
      </c>
      <c r="AI1488" s="2" t="s">
        <v>15932</v>
      </c>
      <c r="AJ1488" s="2" t="s">
        <v>8257</v>
      </c>
      <c r="AK1488" s="2" t="s">
        <v>15933</v>
      </c>
      <c r="AL1488" s="2" t="s">
        <v>56</v>
      </c>
      <c r="AM1488" s="19" t="s">
        <v>56</v>
      </c>
      <c r="AN1488" s="2" t="s">
        <v>56</v>
      </c>
      <c r="AO1488" s="2" t="s">
        <v>56</v>
      </c>
      <c r="AP1488" s="2" t="s">
        <v>56</v>
      </c>
      <c r="AQ1488" s="2" t="s">
        <v>56</v>
      </c>
      <c r="AR1488" s="2" t="s">
        <v>56</v>
      </c>
      <c r="AS1488" s="2" t="s">
        <v>56</v>
      </c>
      <c r="AT1488" s="19" t="s">
        <v>55</v>
      </c>
      <c r="AU1488" s="74" t="s">
        <v>54</v>
      </c>
      <c r="AV1488" s="2" t="s">
        <v>55</v>
      </c>
      <c r="AW1488" s="2" t="s">
        <v>76</v>
      </c>
    </row>
    <row r="1489" spans="1:49" ht="22.5" customHeight="1" x14ac:dyDescent="0.25">
      <c r="A1489" s="18" t="s">
        <v>15934</v>
      </c>
      <c r="B1489" s="2" t="s">
        <v>15935</v>
      </c>
      <c r="C1489" s="2" t="s">
        <v>52</v>
      </c>
      <c r="D1489" s="2" t="s">
        <v>13900</v>
      </c>
      <c r="E1489" s="2" t="s">
        <v>76</v>
      </c>
      <c r="F1489" s="19">
        <v>1</v>
      </c>
      <c r="G1489" s="19">
        <v>20.89</v>
      </c>
      <c r="H1489" s="19">
        <v>16.2</v>
      </c>
      <c r="I1489" s="19">
        <v>-9.5500000000000007</v>
      </c>
      <c r="J1489" s="19">
        <v>-16.2</v>
      </c>
      <c r="K1489" s="19" t="s">
        <v>55</v>
      </c>
      <c r="L1489" s="19">
        <v>11.34</v>
      </c>
      <c r="M1489" s="2" t="s">
        <v>56</v>
      </c>
      <c r="N1489" s="2" t="s">
        <v>54</v>
      </c>
      <c r="O1489" s="2" t="s">
        <v>10960</v>
      </c>
      <c r="P1489" s="2" t="s">
        <v>10961</v>
      </c>
      <c r="Q1489" s="2" t="s">
        <v>10962</v>
      </c>
      <c r="R1489" s="2" t="s">
        <v>56</v>
      </c>
      <c r="S1489" s="19">
        <v>20.89</v>
      </c>
      <c r="T1489" s="19" t="s">
        <v>60</v>
      </c>
      <c r="U1489" s="2" t="s">
        <v>61</v>
      </c>
      <c r="V1489" s="2" t="s">
        <v>15936</v>
      </c>
      <c r="W1489" s="2" t="s">
        <v>15937</v>
      </c>
      <c r="X1489" s="2" t="s">
        <v>15938</v>
      </c>
      <c r="Y1489" s="2" t="s">
        <v>56</v>
      </c>
      <c r="Z1489" s="2" t="s">
        <v>15936</v>
      </c>
      <c r="AA1489" s="2" t="s">
        <v>15939</v>
      </c>
      <c r="AB1489" s="2" t="s">
        <v>15940</v>
      </c>
      <c r="AC1489" s="2" t="s">
        <v>15941</v>
      </c>
      <c r="AD1489" s="2" t="s">
        <v>68</v>
      </c>
      <c r="AE1489" s="2" t="s">
        <v>15942</v>
      </c>
      <c r="AF1489" s="2" t="s">
        <v>70</v>
      </c>
      <c r="AG1489" s="2" t="s">
        <v>71</v>
      </c>
      <c r="AH1489" s="2" t="s">
        <v>15943</v>
      </c>
      <c r="AI1489" s="2" t="s">
        <v>15485</v>
      </c>
      <c r="AJ1489" s="2" t="s">
        <v>74</v>
      </c>
      <c r="AK1489" s="2" t="s">
        <v>15944</v>
      </c>
      <c r="AL1489" s="2" t="s">
        <v>56</v>
      </c>
      <c r="AM1489" s="19" t="s">
        <v>56</v>
      </c>
      <c r="AN1489" s="2" t="s">
        <v>56</v>
      </c>
      <c r="AO1489" s="2" t="s">
        <v>56</v>
      </c>
      <c r="AP1489" s="2" t="s">
        <v>56</v>
      </c>
      <c r="AQ1489" s="2" t="s">
        <v>56</v>
      </c>
      <c r="AR1489" s="2" t="s">
        <v>56</v>
      </c>
      <c r="AS1489" s="2" t="s">
        <v>56</v>
      </c>
      <c r="AT1489" s="19" t="s">
        <v>55</v>
      </c>
      <c r="AU1489" s="2" t="s">
        <v>76</v>
      </c>
      <c r="AV1489" s="2" t="s">
        <v>55</v>
      </c>
      <c r="AW1489" s="2" t="s">
        <v>76</v>
      </c>
    </row>
    <row r="1490" spans="1:49" ht="22.5" customHeight="1" x14ac:dyDescent="0.25">
      <c r="A1490" s="18" t="s">
        <v>15945</v>
      </c>
      <c r="B1490" s="2" t="s">
        <v>15946</v>
      </c>
      <c r="C1490" s="2" t="s">
        <v>52</v>
      </c>
      <c r="D1490" s="2" t="s">
        <v>15835</v>
      </c>
      <c r="E1490" s="2" t="s">
        <v>76</v>
      </c>
      <c r="F1490" s="19">
        <v>1</v>
      </c>
      <c r="G1490" s="19">
        <v>62.7</v>
      </c>
      <c r="H1490" s="19">
        <v>13.91</v>
      </c>
      <c r="I1490" s="19">
        <v>-16.66</v>
      </c>
      <c r="J1490" s="19">
        <v>-13.91</v>
      </c>
      <c r="K1490" s="19" t="s">
        <v>55</v>
      </c>
      <c r="L1490" s="19">
        <v>46.04</v>
      </c>
      <c r="M1490" s="2" t="s">
        <v>56</v>
      </c>
      <c r="N1490" s="2" t="s">
        <v>56</v>
      </c>
      <c r="O1490" s="2" t="s">
        <v>57</v>
      </c>
      <c r="P1490" s="2" t="s">
        <v>115</v>
      </c>
      <c r="Q1490" s="2" t="s">
        <v>59</v>
      </c>
      <c r="R1490" s="2" t="s">
        <v>56</v>
      </c>
      <c r="S1490" s="19">
        <v>62.7</v>
      </c>
      <c r="T1490" s="19" t="s">
        <v>60</v>
      </c>
      <c r="U1490" s="2" t="s">
        <v>83</v>
      </c>
      <c r="V1490" s="2" t="s">
        <v>56</v>
      </c>
      <c r="W1490" s="2" t="s">
        <v>56</v>
      </c>
      <c r="X1490" s="2" t="s">
        <v>56</v>
      </c>
      <c r="Y1490" s="2" t="s">
        <v>56</v>
      </c>
      <c r="Z1490" s="2" t="s">
        <v>15947</v>
      </c>
      <c r="AA1490" s="2" t="s">
        <v>15948</v>
      </c>
      <c r="AB1490" s="2" t="s">
        <v>15949</v>
      </c>
      <c r="AC1490" s="2" t="s">
        <v>1078</v>
      </c>
      <c r="AD1490" s="2" t="s">
        <v>68</v>
      </c>
      <c r="AE1490" s="2" t="s">
        <v>15950</v>
      </c>
      <c r="AF1490" s="2" t="s">
        <v>70</v>
      </c>
      <c r="AG1490" s="2" t="s">
        <v>90</v>
      </c>
      <c r="AH1490" s="2" t="s">
        <v>15951</v>
      </c>
      <c r="AI1490" s="2" t="s">
        <v>15952</v>
      </c>
      <c r="AJ1490" s="2" t="s">
        <v>74</v>
      </c>
      <c r="AK1490" s="2" t="s">
        <v>15953</v>
      </c>
      <c r="AL1490" s="2" t="s">
        <v>56</v>
      </c>
      <c r="AM1490" s="19" t="s">
        <v>56</v>
      </c>
      <c r="AN1490" s="2" t="s">
        <v>56</v>
      </c>
      <c r="AO1490" s="2" t="s">
        <v>56</v>
      </c>
      <c r="AP1490" s="2" t="s">
        <v>56</v>
      </c>
      <c r="AQ1490" s="2" t="s">
        <v>56</v>
      </c>
      <c r="AR1490" s="2" t="s">
        <v>56</v>
      </c>
      <c r="AS1490" s="2" t="s">
        <v>56</v>
      </c>
      <c r="AT1490" s="19" t="s">
        <v>55</v>
      </c>
      <c r="AU1490" s="2" t="s">
        <v>76</v>
      </c>
      <c r="AV1490" s="2" t="s">
        <v>55</v>
      </c>
      <c r="AW1490" s="2" t="s">
        <v>76</v>
      </c>
    </row>
    <row r="1491" spans="1:49" ht="22.5" customHeight="1" x14ac:dyDescent="0.25">
      <c r="A1491" s="18" t="s">
        <v>15954</v>
      </c>
      <c r="B1491" s="2" t="s">
        <v>15955</v>
      </c>
      <c r="C1491" s="2" t="s">
        <v>52</v>
      </c>
      <c r="D1491" s="2" t="s">
        <v>11473</v>
      </c>
      <c r="E1491" s="2" t="s">
        <v>54</v>
      </c>
      <c r="F1491" s="19">
        <v>1</v>
      </c>
      <c r="G1491" s="19">
        <v>250.94</v>
      </c>
      <c r="H1491" s="19" t="s">
        <v>55</v>
      </c>
      <c r="I1491" s="19">
        <v>-42.66</v>
      </c>
      <c r="J1491" s="19">
        <v>-24.95</v>
      </c>
      <c r="K1491" s="19" t="s">
        <v>55</v>
      </c>
      <c r="L1491" s="19">
        <v>183.33</v>
      </c>
      <c r="M1491" s="2" t="s">
        <v>56</v>
      </c>
      <c r="N1491" s="2" t="s">
        <v>54</v>
      </c>
      <c r="O1491" s="2" t="s">
        <v>15956</v>
      </c>
      <c r="P1491" s="2" t="s">
        <v>15957</v>
      </c>
      <c r="Q1491" s="2" t="s">
        <v>15958</v>
      </c>
      <c r="R1491" s="2" t="s">
        <v>56</v>
      </c>
      <c r="S1491" s="19">
        <v>250.94</v>
      </c>
      <c r="T1491" s="19" t="s">
        <v>60</v>
      </c>
      <c r="U1491" s="2" t="s">
        <v>61</v>
      </c>
      <c r="V1491" s="2" t="s">
        <v>15959</v>
      </c>
      <c r="W1491" s="2" t="s">
        <v>15960</v>
      </c>
      <c r="X1491" s="2" t="s">
        <v>15961</v>
      </c>
      <c r="Y1491" s="2" t="s">
        <v>56</v>
      </c>
      <c r="Z1491" s="2" t="s">
        <v>15959</v>
      </c>
      <c r="AA1491" s="2" t="s">
        <v>15962</v>
      </c>
      <c r="AB1491" s="2" t="s">
        <v>15963</v>
      </c>
      <c r="AC1491" s="2" t="s">
        <v>7962</v>
      </c>
      <c r="AD1491" s="2" t="s">
        <v>7963</v>
      </c>
      <c r="AE1491" s="2" t="s">
        <v>15964</v>
      </c>
      <c r="AF1491" s="2" t="s">
        <v>70</v>
      </c>
      <c r="AG1491" s="2" t="s">
        <v>71</v>
      </c>
      <c r="AH1491" s="2" t="s">
        <v>15965</v>
      </c>
      <c r="AI1491" s="2" t="s">
        <v>15966</v>
      </c>
      <c r="AJ1491" s="2" t="s">
        <v>74</v>
      </c>
      <c r="AK1491" s="2" t="s">
        <v>15967</v>
      </c>
      <c r="AL1491" s="2" t="s">
        <v>56</v>
      </c>
      <c r="AM1491" s="19" t="s">
        <v>56</v>
      </c>
      <c r="AN1491" s="2" t="s">
        <v>56</v>
      </c>
      <c r="AO1491" s="2" t="s">
        <v>56</v>
      </c>
      <c r="AP1491" s="2" t="s">
        <v>56</v>
      </c>
      <c r="AQ1491" s="2" t="s">
        <v>56</v>
      </c>
      <c r="AR1491" s="2" t="s">
        <v>56</v>
      </c>
      <c r="AS1491" s="2" t="s">
        <v>56</v>
      </c>
      <c r="AT1491" s="19" t="s">
        <v>55</v>
      </c>
      <c r="AU1491" s="2" t="s">
        <v>76</v>
      </c>
      <c r="AV1491" s="2" t="s">
        <v>55</v>
      </c>
      <c r="AW1491" s="2" t="s">
        <v>76</v>
      </c>
    </row>
    <row r="1492" spans="1:49" ht="22.5" customHeight="1" x14ac:dyDescent="0.25">
      <c r="A1492" s="18" t="s">
        <v>15968</v>
      </c>
      <c r="B1492" s="2" t="s">
        <v>15969</v>
      </c>
      <c r="C1492" s="2" t="s">
        <v>52</v>
      </c>
      <c r="D1492" s="2" t="s">
        <v>15835</v>
      </c>
      <c r="E1492" s="2" t="s">
        <v>54</v>
      </c>
      <c r="F1492" s="19">
        <v>1</v>
      </c>
      <c r="G1492" s="19">
        <v>62.7</v>
      </c>
      <c r="H1492" s="19" t="s">
        <v>55</v>
      </c>
      <c r="I1492" s="19">
        <v>-16.66</v>
      </c>
      <c r="J1492" s="19" t="s">
        <v>55</v>
      </c>
      <c r="K1492" s="19" t="s">
        <v>55</v>
      </c>
      <c r="L1492" s="19">
        <v>46.04</v>
      </c>
      <c r="M1492" s="2" t="s">
        <v>56</v>
      </c>
      <c r="N1492" s="2" t="s">
        <v>54</v>
      </c>
      <c r="O1492" s="2" t="s">
        <v>241</v>
      </c>
      <c r="P1492" s="2" t="s">
        <v>242</v>
      </c>
      <c r="Q1492" s="2" t="s">
        <v>243</v>
      </c>
      <c r="R1492" s="2" t="s">
        <v>56</v>
      </c>
      <c r="S1492" s="19">
        <v>62.7</v>
      </c>
      <c r="T1492" s="19" t="s">
        <v>60</v>
      </c>
      <c r="U1492" s="2" t="s">
        <v>83</v>
      </c>
      <c r="V1492" s="2" t="s">
        <v>56</v>
      </c>
      <c r="W1492" s="2" t="s">
        <v>56</v>
      </c>
      <c r="X1492" s="2" t="s">
        <v>56</v>
      </c>
      <c r="Y1492" s="2" t="s">
        <v>56</v>
      </c>
      <c r="Z1492" s="2" t="s">
        <v>15970</v>
      </c>
      <c r="AA1492" s="2" t="s">
        <v>15971</v>
      </c>
      <c r="AB1492" s="2" t="s">
        <v>15972</v>
      </c>
      <c r="AC1492" s="2" t="s">
        <v>8411</v>
      </c>
      <c r="AD1492" s="2" t="s">
        <v>68</v>
      </c>
      <c r="AE1492" s="2" t="s">
        <v>15973</v>
      </c>
      <c r="AF1492" s="2" t="s">
        <v>70</v>
      </c>
      <c r="AG1492" s="2" t="s">
        <v>90</v>
      </c>
      <c r="AH1492" s="2" t="s">
        <v>15974</v>
      </c>
      <c r="AI1492" s="2" t="s">
        <v>15975</v>
      </c>
      <c r="AJ1492" s="2" t="s">
        <v>74</v>
      </c>
      <c r="AK1492" s="2" t="s">
        <v>15976</v>
      </c>
      <c r="AL1492" s="2" t="s">
        <v>56</v>
      </c>
      <c r="AM1492" s="19" t="s">
        <v>56</v>
      </c>
      <c r="AN1492" s="2" t="s">
        <v>56</v>
      </c>
      <c r="AO1492" s="2" t="s">
        <v>56</v>
      </c>
      <c r="AP1492" s="2" t="s">
        <v>56</v>
      </c>
      <c r="AQ1492" s="2" t="s">
        <v>56</v>
      </c>
      <c r="AR1492" s="2" t="s">
        <v>56</v>
      </c>
      <c r="AS1492" s="2" t="s">
        <v>56</v>
      </c>
      <c r="AT1492" s="19" t="s">
        <v>55</v>
      </c>
      <c r="AU1492" s="2" t="s">
        <v>76</v>
      </c>
      <c r="AV1492" s="2" t="s">
        <v>55</v>
      </c>
      <c r="AW1492" s="2" t="s">
        <v>76</v>
      </c>
    </row>
    <row r="1493" spans="1:49" ht="22.5" customHeight="1" x14ac:dyDescent="0.25">
      <c r="A1493" s="18" t="s">
        <v>15977</v>
      </c>
      <c r="B1493" s="2" t="s">
        <v>15978</v>
      </c>
      <c r="C1493" s="2" t="s">
        <v>52</v>
      </c>
      <c r="D1493" s="2" t="s">
        <v>13900</v>
      </c>
      <c r="E1493" s="2" t="s">
        <v>76</v>
      </c>
      <c r="F1493" s="19">
        <v>1</v>
      </c>
      <c r="G1493" s="19">
        <v>35.89</v>
      </c>
      <c r="H1493" s="19">
        <v>10.98</v>
      </c>
      <c r="I1493" s="19">
        <v>-10.31</v>
      </c>
      <c r="J1493" s="19">
        <v>-10.98</v>
      </c>
      <c r="K1493" s="19" t="s">
        <v>55</v>
      </c>
      <c r="L1493" s="19">
        <v>25.58</v>
      </c>
      <c r="M1493" s="2" t="s">
        <v>56</v>
      </c>
      <c r="N1493" s="2" t="s">
        <v>54</v>
      </c>
      <c r="O1493" s="2" t="s">
        <v>7574</v>
      </c>
      <c r="P1493" s="2" t="s">
        <v>7575</v>
      </c>
      <c r="Q1493" s="2" t="s">
        <v>7576</v>
      </c>
      <c r="R1493" s="2" t="s">
        <v>56</v>
      </c>
      <c r="S1493" s="19">
        <v>35.89</v>
      </c>
      <c r="T1493" s="19" t="s">
        <v>100</v>
      </c>
      <c r="U1493" s="2" t="s">
        <v>61</v>
      </c>
      <c r="V1493" s="2" t="s">
        <v>15979</v>
      </c>
      <c r="W1493" s="2" t="s">
        <v>15980</v>
      </c>
      <c r="X1493" s="2" t="s">
        <v>15981</v>
      </c>
      <c r="Y1493" s="2" t="s">
        <v>56</v>
      </c>
      <c r="Z1493" s="2" t="s">
        <v>15979</v>
      </c>
      <c r="AA1493" s="2" t="s">
        <v>15982</v>
      </c>
      <c r="AB1493" s="2" t="s">
        <v>15983</v>
      </c>
      <c r="AC1493" s="2" t="s">
        <v>6041</v>
      </c>
      <c r="AD1493" s="2" t="s">
        <v>68</v>
      </c>
      <c r="AE1493" s="2" t="s">
        <v>6042</v>
      </c>
      <c r="AF1493" s="2" t="s">
        <v>70</v>
      </c>
      <c r="AG1493" s="2" t="s">
        <v>71</v>
      </c>
      <c r="AH1493" s="2" t="s">
        <v>15820</v>
      </c>
      <c r="AI1493" s="2" t="s">
        <v>15984</v>
      </c>
      <c r="AJ1493" s="2" t="s">
        <v>74</v>
      </c>
      <c r="AK1493" s="2" t="s">
        <v>15985</v>
      </c>
      <c r="AL1493" s="2" t="s">
        <v>56</v>
      </c>
      <c r="AM1493" s="19" t="s">
        <v>56</v>
      </c>
      <c r="AN1493" s="2" t="s">
        <v>56</v>
      </c>
      <c r="AO1493" s="2" t="s">
        <v>56</v>
      </c>
      <c r="AP1493" s="2" t="s">
        <v>56</v>
      </c>
      <c r="AQ1493" s="2" t="s">
        <v>56</v>
      </c>
      <c r="AR1493" s="2" t="s">
        <v>56</v>
      </c>
      <c r="AS1493" s="2" t="s">
        <v>56</v>
      </c>
      <c r="AT1493" s="19" t="s">
        <v>55</v>
      </c>
      <c r="AU1493" s="2" t="s">
        <v>76</v>
      </c>
      <c r="AV1493" s="2" t="s">
        <v>55</v>
      </c>
      <c r="AW1493" s="2" t="s">
        <v>76</v>
      </c>
    </row>
    <row r="1494" spans="1:49" ht="22.5" customHeight="1" x14ac:dyDescent="0.25">
      <c r="A1494" s="18" t="s">
        <v>15986</v>
      </c>
      <c r="B1494" s="2" t="s">
        <v>15987</v>
      </c>
      <c r="C1494" s="2" t="s">
        <v>52</v>
      </c>
      <c r="D1494" s="2" t="s">
        <v>15835</v>
      </c>
      <c r="E1494" s="2" t="s">
        <v>76</v>
      </c>
      <c r="F1494" s="19">
        <v>1</v>
      </c>
      <c r="G1494" s="19">
        <v>62.7</v>
      </c>
      <c r="H1494" s="19">
        <v>26.35</v>
      </c>
      <c r="I1494" s="19">
        <v>-16.66</v>
      </c>
      <c r="J1494" s="19">
        <v>-26.35</v>
      </c>
      <c r="K1494" s="19" t="s">
        <v>55</v>
      </c>
      <c r="L1494" s="19">
        <v>46.04</v>
      </c>
      <c r="M1494" s="2" t="s">
        <v>56</v>
      </c>
      <c r="N1494" s="2" t="s">
        <v>56</v>
      </c>
      <c r="O1494" s="2" t="s">
        <v>97</v>
      </c>
      <c r="P1494" s="2" t="s">
        <v>703</v>
      </c>
      <c r="Q1494" s="2" t="s">
        <v>704</v>
      </c>
      <c r="R1494" s="2" t="s">
        <v>56</v>
      </c>
      <c r="S1494" s="19">
        <v>62.7</v>
      </c>
      <c r="T1494" s="19" t="s">
        <v>60</v>
      </c>
      <c r="U1494" s="2" t="s">
        <v>83</v>
      </c>
      <c r="V1494" s="2" t="s">
        <v>56</v>
      </c>
      <c r="W1494" s="2" t="s">
        <v>56</v>
      </c>
      <c r="X1494" s="2" t="s">
        <v>56</v>
      </c>
      <c r="Y1494" s="2" t="s">
        <v>56</v>
      </c>
      <c r="Z1494" s="2" t="s">
        <v>15988</v>
      </c>
      <c r="AA1494" s="2" t="s">
        <v>15989</v>
      </c>
      <c r="AB1494" s="2" t="s">
        <v>15990</v>
      </c>
      <c r="AC1494" s="2" t="s">
        <v>9657</v>
      </c>
      <c r="AD1494" s="2" t="s">
        <v>248</v>
      </c>
      <c r="AE1494" s="2" t="s">
        <v>15991</v>
      </c>
      <c r="AF1494" s="2" t="s">
        <v>70</v>
      </c>
      <c r="AG1494" s="2" t="s">
        <v>90</v>
      </c>
      <c r="AH1494" s="2" t="s">
        <v>15992</v>
      </c>
      <c r="AI1494" s="2" t="s">
        <v>15993</v>
      </c>
      <c r="AJ1494" s="2" t="s">
        <v>74</v>
      </c>
      <c r="AK1494" s="2" t="s">
        <v>15994</v>
      </c>
      <c r="AL1494" s="2" t="s">
        <v>56</v>
      </c>
      <c r="AM1494" s="19" t="s">
        <v>56</v>
      </c>
      <c r="AN1494" s="2" t="s">
        <v>56</v>
      </c>
      <c r="AO1494" s="2" t="s">
        <v>56</v>
      </c>
      <c r="AP1494" s="2" t="s">
        <v>56</v>
      </c>
      <c r="AQ1494" s="2" t="s">
        <v>56</v>
      </c>
      <c r="AR1494" s="2" t="s">
        <v>56</v>
      </c>
      <c r="AS1494" s="2" t="s">
        <v>56</v>
      </c>
      <c r="AT1494" s="19" t="s">
        <v>55</v>
      </c>
      <c r="AU1494" s="2" t="s">
        <v>76</v>
      </c>
      <c r="AV1494" s="2" t="s">
        <v>55</v>
      </c>
      <c r="AW1494" s="2" t="s">
        <v>76</v>
      </c>
    </row>
    <row r="1495" spans="1:49" ht="22.5" customHeight="1" x14ac:dyDescent="0.25">
      <c r="A1495" s="18" t="s">
        <v>15995</v>
      </c>
      <c r="B1495" s="2" t="s">
        <v>15996</v>
      </c>
      <c r="C1495" s="2" t="s">
        <v>268</v>
      </c>
      <c r="D1495" s="2" t="s">
        <v>15260</v>
      </c>
      <c r="E1495" s="2" t="s">
        <v>54</v>
      </c>
      <c r="F1495" s="19">
        <v>1</v>
      </c>
      <c r="G1495" s="19">
        <v>298.58</v>
      </c>
      <c r="H1495" s="19" t="s">
        <v>55</v>
      </c>
      <c r="I1495" s="19">
        <v>-102.66</v>
      </c>
      <c r="J1495" s="19">
        <v>-25.95</v>
      </c>
      <c r="K1495" s="19">
        <v>-195.92</v>
      </c>
      <c r="L1495" s="19">
        <v>-25.95</v>
      </c>
      <c r="M1495" s="2" t="s">
        <v>56</v>
      </c>
      <c r="N1495" s="2" t="s">
        <v>56</v>
      </c>
      <c r="O1495" s="2" t="s">
        <v>12770</v>
      </c>
      <c r="P1495" s="2" t="s">
        <v>12771</v>
      </c>
      <c r="Q1495" s="2" t="s">
        <v>12772</v>
      </c>
      <c r="R1495" s="2" t="s">
        <v>56</v>
      </c>
      <c r="S1495" s="19">
        <v>298.58</v>
      </c>
      <c r="T1495" s="19" t="s">
        <v>60</v>
      </c>
      <c r="U1495" s="2" t="s">
        <v>61</v>
      </c>
      <c r="V1495" s="2" t="s">
        <v>12773</v>
      </c>
      <c r="W1495" s="2" t="s">
        <v>12774</v>
      </c>
      <c r="X1495" s="2" t="s">
        <v>12775</v>
      </c>
      <c r="Y1495" s="2" t="s">
        <v>56</v>
      </c>
      <c r="Z1495" s="2" t="s">
        <v>12773</v>
      </c>
      <c r="AA1495" s="2" t="s">
        <v>12776</v>
      </c>
      <c r="AB1495" s="2" t="s">
        <v>277</v>
      </c>
      <c r="AC1495" s="2" t="s">
        <v>68</v>
      </c>
      <c r="AD1495" s="2" t="s">
        <v>68</v>
      </c>
      <c r="AE1495" s="2" t="s">
        <v>278</v>
      </c>
      <c r="AF1495" s="2" t="s">
        <v>70</v>
      </c>
      <c r="AG1495" s="2" t="s">
        <v>71</v>
      </c>
      <c r="AH1495" s="2" t="s">
        <v>15997</v>
      </c>
      <c r="AI1495" s="2" t="s">
        <v>15266</v>
      </c>
      <c r="AJ1495" s="2" t="s">
        <v>74</v>
      </c>
      <c r="AK1495" s="2" t="s">
        <v>15998</v>
      </c>
      <c r="AL1495" s="2" t="s">
        <v>282</v>
      </c>
      <c r="AM1495" s="19" t="s">
        <v>56</v>
      </c>
      <c r="AN1495" s="2" t="s">
        <v>56</v>
      </c>
      <c r="AO1495" s="2" t="s">
        <v>56</v>
      </c>
      <c r="AP1495" s="2" t="s">
        <v>56</v>
      </c>
      <c r="AQ1495" s="2" t="s">
        <v>56</v>
      </c>
      <c r="AR1495" s="2" t="s">
        <v>56</v>
      </c>
      <c r="AS1495" s="2" t="s">
        <v>56</v>
      </c>
      <c r="AT1495" s="19" t="s">
        <v>55</v>
      </c>
      <c r="AU1495" s="2" t="s">
        <v>76</v>
      </c>
      <c r="AV1495" s="2" t="s">
        <v>55</v>
      </c>
      <c r="AW1495" s="2" t="s">
        <v>76</v>
      </c>
    </row>
    <row r="1496" spans="1:49" ht="22.5" customHeight="1" x14ac:dyDescent="0.25">
      <c r="A1496" s="18" t="s">
        <v>15999</v>
      </c>
      <c r="B1496" s="2" t="s">
        <v>16000</v>
      </c>
      <c r="C1496" s="2" t="s">
        <v>52</v>
      </c>
      <c r="D1496" s="2" t="s">
        <v>13900</v>
      </c>
      <c r="E1496" s="2" t="s">
        <v>76</v>
      </c>
      <c r="F1496" s="19">
        <v>1</v>
      </c>
      <c r="G1496" s="19">
        <v>55.15</v>
      </c>
      <c r="H1496" s="19">
        <v>15.01</v>
      </c>
      <c r="I1496" s="19">
        <v>-12.62</v>
      </c>
      <c r="J1496" s="19">
        <v>-15.01</v>
      </c>
      <c r="K1496" s="19" t="s">
        <v>55</v>
      </c>
      <c r="L1496" s="19">
        <v>42.53</v>
      </c>
      <c r="M1496" s="2" t="s">
        <v>56</v>
      </c>
      <c r="N1496" s="2" t="s">
        <v>56</v>
      </c>
      <c r="O1496" s="2" t="s">
        <v>97</v>
      </c>
      <c r="P1496" s="2" t="s">
        <v>98</v>
      </c>
      <c r="Q1496" s="2" t="s">
        <v>99</v>
      </c>
      <c r="R1496" s="2" t="s">
        <v>56</v>
      </c>
      <c r="S1496" s="19">
        <v>55.15</v>
      </c>
      <c r="T1496" s="19" t="s">
        <v>100</v>
      </c>
      <c r="U1496" s="2" t="s">
        <v>61</v>
      </c>
      <c r="V1496" s="2" t="s">
        <v>16001</v>
      </c>
      <c r="W1496" s="2" t="s">
        <v>16002</v>
      </c>
      <c r="X1496" s="2" t="s">
        <v>16003</v>
      </c>
      <c r="Y1496" s="2" t="s">
        <v>56</v>
      </c>
      <c r="Z1496" s="2" t="s">
        <v>16001</v>
      </c>
      <c r="AA1496" s="2" t="s">
        <v>16004</v>
      </c>
      <c r="AB1496" s="2" t="s">
        <v>16005</v>
      </c>
      <c r="AC1496" s="2" t="s">
        <v>1078</v>
      </c>
      <c r="AD1496" s="2" t="s">
        <v>68</v>
      </c>
      <c r="AE1496" s="2" t="s">
        <v>16006</v>
      </c>
      <c r="AF1496" s="2" t="s">
        <v>70</v>
      </c>
      <c r="AG1496" s="2" t="s">
        <v>71</v>
      </c>
      <c r="AH1496" s="2" t="s">
        <v>16007</v>
      </c>
      <c r="AI1496" s="2" t="s">
        <v>16008</v>
      </c>
      <c r="AJ1496" s="2" t="s">
        <v>74</v>
      </c>
      <c r="AK1496" s="2" t="s">
        <v>16009</v>
      </c>
      <c r="AL1496" s="2" t="s">
        <v>56</v>
      </c>
      <c r="AM1496" s="19" t="s">
        <v>56</v>
      </c>
      <c r="AN1496" s="2" t="s">
        <v>56</v>
      </c>
      <c r="AO1496" s="2" t="s">
        <v>56</v>
      </c>
      <c r="AP1496" s="2" t="s">
        <v>56</v>
      </c>
      <c r="AQ1496" s="2" t="s">
        <v>56</v>
      </c>
      <c r="AR1496" s="2" t="s">
        <v>56</v>
      </c>
      <c r="AS1496" s="2" t="s">
        <v>56</v>
      </c>
      <c r="AT1496" s="19" t="s">
        <v>55</v>
      </c>
      <c r="AU1496" s="2" t="s">
        <v>76</v>
      </c>
      <c r="AV1496" s="2" t="s">
        <v>55</v>
      </c>
      <c r="AW1496" s="2" t="s">
        <v>76</v>
      </c>
    </row>
    <row r="1497" spans="1:49" ht="22.5" customHeight="1" x14ac:dyDescent="0.25">
      <c r="A1497" s="18" t="s">
        <v>16010</v>
      </c>
      <c r="B1497" s="2" t="s">
        <v>16011</v>
      </c>
      <c r="C1497" s="2" t="s">
        <v>16012</v>
      </c>
      <c r="D1497" s="2" t="s">
        <v>16013</v>
      </c>
      <c r="E1497" s="2" t="s">
        <v>54</v>
      </c>
      <c r="F1497" s="19">
        <v>1</v>
      </c>
      <c r="G1497" s="19">
        <v>62.7</v>
      </c>
      <c r="H1497" s="19" t="s">
        <v>55</v>
      </c>
      <c r="I1497" s="19">
        <v>-16.66</v>
      </c>
      <c r="J1497" s="19" t="s">
        <v>55</v>
      </c>
      <c r="K1497" s="19" t="s">
        <v>55</v>
      </c>
      <c r="L1497" s="19">
        <v>46.04</v>
      </c>
      <c r="M1497" s="2" t="s">
        <v>56</v>
      </c>
      <c r="N1497" s="2" t="s">
        <v>54</v>
      </c>
      <c r="O1497" s="2" t="s">
        <v>97</v>
      </c>
      <c r="P1497" s="2" t="s">
        <v>703</v>
      </c>
      <c r="Q1497" s="2" t="s">
        <v>704</v>
      </c>
      <c r="R1497" s="2" t="s">
        <v>56</v>
      </c>
      <c r="S1497" s="19">
        <v>62.7</v>
      </c>
      <c r="T1497" s="19" t="s">
        <v>60</v>
      </c>
      <c r="U1497" s="2" t="s">
        <v>83</v>
      </c>
      <c r="V1497" s="2" t="s">
        <v>56</v>
      </c>
      <c r="W1497" s="2" t="s">
        <v>56</v>
      </c>
      <c r="X1497" s="2" t="s">
        <v>56</v>
      </c>
      <c r="Y1497" s="2" t="s">
        <v>56</v>
      </c>
      <c r="Z1497" s="2" t="s">
        <v>13560</v>
      </c>
      <c r="AA1497" s="2" t="s">
        <v>13561</v>
      </c>
      <c r="AB1497" s="2" t="s">
        <v>56</v>
      </c>
      <c r="AC1497" s="2" t="s">
        <v>1869</v>
      </c>
      <c r="AD1497" s="2" t="s">
        <v>68</v>
      </c>
      <c r="AE1497" s="2" t="s">
        <v>13563</v>
      </c>
      <c r="AF1497" s="2" t="s">
        <v>70</v>
      </c>
      <c r="AG1497" s="2" t="s">
        <v>90</v>
      </c>
      <c r="AH1497" s="2" t="s">
        <v>16014</v>
      </c>
      <c r="AI1497" s="2" t="s">
        <v>56</v>
      </c>
      <c r="AJ1497" s="2" t="s">
        <v>74</v>
      </c>
      <c r="AK1497" s="2" t="s">
        <v>16015</v>
      </c>
      <c r="AL1497" s="2" t="s">
        <v>56</v>
      </c>
      <c r="AM1497" s="19" t="s">
        <v>56</v>
      </c>
      <c r="AN1497" s="2" t="s">
        <v>56</v>
      </c>
      <c r="AO1497" s="2" t="s">
        <v>56</v>
      </c>
      <c r="AP1497" s="2" t="s">
        <v>56</v>
      </c>
      <c r="AQ1497" s="2" t="s">
        <v>56</v>
      </c>
      <c r="AR1497" s="2" t="s">
        <v>56</v>
      </c>
      <c r="AS1497" s="2" t="s">
        <v>56</v>
      </c>
      <c r="AT1497" s="19" t="s">
        <v>55</v>
      </c>
      <c r="AU1497" s="2" t="s">
        <v>76</v>
      </c>
      <c r="AV1497" s="2" t="s">
        <v>55</v>
      </c>
      <c r="AW1497" s="2" t="s">
        <v>76</v>
      </c>
    </row>
    <row r="1498" spans="1:49" ht="22.5" customHeight="1" x14ac:dyDescent="0.25">
      <c r="A1498" s="18" t="s">
        <v>16016</v>
      </c>
      <c r="B1498" s="2" t="s">
        <v>16017</v>
      </c>
      <c r="C1498" s="2" t="s">
        <v>52</v>
      </c>
      <c r="D1498" s="2" t="s">
        <v>13091</v>
      </c>
      <c r="E1498" s="2" t="s">
        <v>76</v>
      </c>
      <c r="F1498" s="19">
        <v>1</v>
      </c>
      <c r="G1498" s="19">
        <v>46.46</v>
      </c>
      <c r="H1498" s="19">
        <v>31.4</v>
      </c>
      <c r="I1498" s="19">
        <v>-13.9</v>
      </c>
      <c r="J1498" s="19">
        <v>-31.4</v>
      </c>
      <c r="K1498" s="19" t="s">
        <v>55</v>
      </c>
      <c r="L1498" s="19">
        <v>32.56</v>
      </c>
      <c r="M1498" s="2" t="s">
        <v>56</v>
      </c>
      <c r="N1498" s="2" t="s">
        <v>56</v>
      </c>
      <c r="O1498" s="2" t="s">
        <v>3909</v>
      </c>
      <c r="P1498" s="2" t="s">
        <v>16018</v>
      </c>
      <c r="Q1498" s="2" t="s">
        <v>6911</v>
      </c>
      <c r="R1498" s="2" t="s">
        <v>56</v>
      </c>
      <c r="S1498" s="19">
        <v>46.46</v>
      </c>
      <c r="T1498" s="19" t="s">
        <v>60</v>
      </c>
      <c r="U1498" s="2" t="s">
        <v>61</v>
      </c>
      <c r="V1498" s="2" t="s">
        <v>56</v>
      </c>
      <c r="W1498" s="2" t="s">
        <v>56</v>
      </c>
      <c r="X1498" s="2" t="s">
        <v>56</v>
      </c>
      <c r="Y1498" s="2" t="s">
        <v>56</v>
      </c>
      <c r="Z1498" s="2" t="s">
        <v>16019</v>
      </c>
      <c r="AA1498" s="2" t="s">
        <v>56</v>
      </c>
      <c r="AB1498" s="2" t="s">
        <v>16020</v>
      </c>
      <c r="AC1498" s="2" t="s">
        <v>16021</v>
      </c>
      <c r="AD1498" s="2" t="s">
        <v>136</v>
      </c>
      <c r="AE1498" s="2" t="s">
        <v>16022</v>
      </c>
      <c r="AF1498" s="2" t="s">
        <v>70</v>
      </c>
      <c r="AG1498" s="2" t="s">
        <v>71</v>
      </c>
      <c r="AH1498" s="2" t="s">
        <v>16023</v>
      </c>
      <c r="AI1498" s="2" t="s">
        <v>14658</v>
      </c>
      <c r="AJ1498" s="2" t="s">
        <v>74</v>
      </c>
      <c r="AK1498" s="2" t="s">
        <v>16024</v>
      </c>
      <c r="AL1498" s="2" t="s">
        <v>56</v>
      </c>
      <c r="AM1498" s="19" t="s">
        <v>56</v>
      </c>
      <c r="AN1498" s="2" t="s">
        <v>56</v>
      </c>
      <c r="AO1498" s="2" t="s">
        <v>56</v>
      </c>
      <c r="AP1498" s="2" t="s">
        <v>56</v>
      </c>
      <c r="AQ1498" s="2" t="s">
        <v>56</v>
      </c>
      <c r="AR1498" s="2" t="s">
        <v>56</v>
      </c>
      <c r="AS1498" s="2" t="s">
        <v>56</v>
      </c>
      <c r="AT1498" s="19" t="s">
        <v>55</v>
      </c>
      <c r="AU1498" s="2" t="s">
        <v>76</v>
      </c>
      <c r="AV1498" s="2" t="s">
        <v>55</v>
      </c>
      <c r="AW1498" s="2" t="s">
        <v>76</v>
      </c>
    </row>
    <row r="1499" spans="1:49" ht="22.5" customHeight="1" x14ac:dyDescent="0.25">
      <c r="A1499" s="18" t="s">
        <v>16025</v>
      </c>
      <c r="B1499" s="2" t="s">
        <v>16026</v>
      </c>
      <c r="C1499" s="2" t="s">
        <v>52</v>
      </c>
      <c r="D1499" s="2" t="s">
        <v>15835</v>
      </c>
      <c r="E1499" s="2" t="s">
        <v>76</v>
      </c>
      <c r="F1499" s="19">
        <v>1</v>
      </c>
      <c r="G1499" s="19">
        <v>70.31</v>
      </c>
      <c r="H1499" s="19">
        <v>18.39</v>
      </c>
      <c r="I1499" s="19">
        <v>-17.95</v>
      </c>
      <c r="J1499" s="19">
        <v>-18.39</v>
      </c>
      <c r="K1499" s="19" t="s">
        <v>55</v>
      </c>
      <c r="L1499" s="19">
        <v>52.36</v>
      </c>
      <c r="M1499" s="2" t="s">
        <v>56</v>
      </c>
      <c r="N1499" s="2" t="s">
        <v>54</v>
      </c>
      <c r="O1499" s="2" t="s">
        <v>80</v>
      </c>
      <c r="P1499" s="2" t="s">
        <v>81</v>
      </c>
      <c r="Q1499" s="2" t="s">
        <v>82</v>
      </c>
      <c r="R1499" s="2" t="s">
        <v>56</v>
      </c>
      <c r="S1499" s="19">
        <v>70.31</v>
      </c>
      <c r="T1499" s="19" t="s">
        <v>60</v>
      </c>
      <c r="U1499" s="2" t="s">
        <v>83</v>
      </c>
      <c r="V1499" s="2" t="s">
        <v>56</v>
      </c>
      <c r="W1499" s="2" t="s">
        <v>56</v>
      </c>
      <c r="X1499" s="2" t="s">
        <v>56</v>
      </c>
      <c r="Y1499" s="2" t="s">
        <v>56</v>
      </c>
      <c r="Z1499" s="2" t="s">
        <v>16027</v>
      </c>
      <c r="AA1499" s="2" t="s">
        <v>16028</v>
      </c>
      <c r="AB1499" s="2" t="s">
        <v>16029</v>
      </c>
      <c r="AC1499" s="2" t="s">
        <v>516</v>
      </c>
      <c r="AD1499" s="2" t="s">
        <v>68</v>
      </c>
      <c r="AE1499" s="2" t="s">
        <v>16030</v>
      </c>
      <c r="AF1499" s="2" t="s">
        <v>70</v>
      </c>
      <c r="AG1499" s="2" t="s">
        <v>90</v>
      </c>
      <c r="AH1499" s="2" t="s">
        <v>16031</v>
      </c>
      <c r="AI1499" s="2" t="s">
        <v>16032</v>
      </c>
      <c r="AJ1499" s="2" t="s">
        <v>74</v>
      </c>
      <c r="AK1499" s="2" t="s">
        <v>16033</v>
      </c>
      <c r="AL1499" s="2" t="s">
        <v>56</v>
      </c>
      <c r="AM1499" s="19" t="s">
        <v>56</v>
      </c>
      <c r="AN1499" s="2" t="s">
        <v>56</v>
      </c>
      <c r="AO1499" s="2" t="s">
        <v>56</v>
      </c>
      <c r="AP1499" s="2" t="s">
        <v>56</v>
      </c>
      <c r="AQ1499" s="2" t="s">
        <v>56</v>
      </c>
      <c r="AR1499" s="2" t="s">
        <v>56</v>
      </c>
      <c r="AS1499" s="2" t="s">
        <v>56</v>
      </c>
      <c r="AT1499" s="19" t="s">
        <v>55</v>
      </c>
      <c r="AU1499" s="2" t="s">
        <v>76</v>
      </c>
      <c r="AV1499" s="2" t="s">
        <v>55</v>
      </c>
      <c r="AW1499" s="2" t="s">
        <v>76</v>
      </c>
    </row>
    <row r="1500" spans="1:49" ht="22.5" customHeight="1" x14ac:dyDescent="0.25">
      <c r="A1500" s="18" t="s">
        <v>16034</v>
      </c>
      <c r="B1500" s="2" t="s">
        <v>16035</v>
      </c>
      <c r="C1500" s="2" t="s">
        <v>52</v>
      </c>
      <c r="D1500" s="2" t="s">
        <v>15835</v>
      </c>
      <c r="E1500" s="2" t="s">
        <v>76</v>
      </c>
      <c r="F1500" s="19">
        <v>1</v>
      </c>
      <c r="G1500" s="19">
        <v>70.31</v>
      </c>
      <c r="H1500" s="19">
        <v>11.05</v>
      </c>
      <c r="I1500" s="19">
        <v>-17.95</v>
      </c>
      <c r="J1500" s="19">
        <v>-11.05</v>
      </c>
      <c r="K1500" s="19" t="s">
        <v>55</v>
      </c>
      <c r="L1500" s="19">
        <v>52.36</v>
      </c>
      <c r="M1500" s="2" t="s">
        <v>56</v>
      </c>
      <c r="N1500" s="2" t="s">
        <v>56</v>
      </c>
      <c r="O1500" s="2" t="s">
        <v>80</v>
      </c>
      <c r="P1500" s="2" t="s">
        <v>81</v>
      </c>
      <c r="Q1500" s="2" t="s">
        <v>82</v>
      </c>
      <c r="R1500" s="2" t="s">
        <v>56</v>
      </c>
      <c r="S1500" s="19">
        <v>70.31</v>
      </c>
      <c r="T1500" s="19" t="s">
        <v>60</v>
      </c>
      <c r="U1500" s="2" t="s">
        <v>83</v>
      </c>
      <c r="V1500" s="2" t="s">
        <v>56</v>
      </c>
      <c r="W1500" s="2" t="s">
        <v>56</v>
      </c>
      <c r="X1500" s="2" t="s">
        <v>56</v>
      </c>
      <c r="Y1500" s="2" t="s">
        <v>56</v>
      </c>
      <c r="Z1500" s="2" t="s">
        <v>16036</v>
      </c>
      <c r="AA1500" s="2" t="s">
        <v>16037</v>
      </c>
      <c r="AB1500" s="2" t="s">
        <v>16038</v>
      </c>
      <c r="AC1500" s="2" t="s">
        <v>16039</v>
      </c>
      <c r="AD1500" s="2" t="s">
        <v>68</v>
      </c>
      <c r="AE1500" s="2" t="s">
        <v>16040</v>
      </c>
      <c r="AF1500" s="2" t="s">
        <v>70</v>
      </c>
      <c r="AG1500" s="2" t="s">
        <v>90</v>
      </c>
      <c r="AH1500" s="2" t="s">
        <v>16041</v>
      </c>
      <c r="AI1500" s="2" t="s">
        <v>16042</v>
      </c>
      <c r="AJ1500" s="2" t="s">
        <v>74</v>
      </c>
      <c r="AK1500" s="2" t="s">
        <v>16043</v>
      </c>
      <c r="AL1500" s="2" t="s">
        <v>56</v>
      </c>
      <c r="AM1500" s="19" t="s">
        <v>56</v>
      </c>
      <c r="AN1500" s="2" t="s">
        <v>56</v>
      </c>
      <c r="AO1500" s="2" t="s">
        <v>56</v>
      </c>
      <c r="AP1500" s="2" t="s">
        <v>56</v>
      </c>
      <c r="AQ1500" s="2" t="s">
        <v>56</v>
      </c>
      <c r="AR1500" s="2" t="s">
        <v>56</v>
      </c>
      <c r="AS1500" s="2" t="s">
        <v>56</v>
      </c>
      <c r="AT1500" s="19" t="s">
        <v>55</v>
      </c>
      <c r="AU1500" s="2" t="s">
        <v>76</v>
      </c>
      <c r="AV1500" s="2" t="s">
        <v>55</v>
      </c>
      <c r="AW1500" s="2" t="s">
        <v>76</v>
      </c>
    </row>
    <row r="1501" spans="1:49" ht="22.5" customHeight="1" x14ac:dyDescent="0.25">
      <c r="A1501" s="18" t="s">
        <v>16044</v>
      </c>
      <c r="B1501" s="2" t="s">
        <v>16045</v>
      </c>
      <c r="C1501" s="2" t="s">
        <v>268</v>
      </c>
      <c r="D1501" s="2" t="s">
        <v>12470</v>
      </c>
      <c r="E1501" s="2" t="s">
        <v>54</v>
      </c>
      <c r="F1501" s="19">
        <v>1</v>
      </c>
      <c r="G1501" s="19">
        <v>574.16999999999996</v>
      </c>
      <c r="H1501" s="19" t="s">
        <v>55</v>
      </c>
      <c r="I1501" s="19">
        <v>-181.51</v>
      </c>
      <c r="J1501" s="19">
        <v>-41.95</v>
      </c>
      <c r="K1501" s="19">
        <v>-392.66</v>
      </c>
      <c r="L1501" s="19">
        <v>-41.95</v>
      </c>
      <c r="M1501" s="2" t="s">
        <v>56</v>
      </c>
      <c r="N1501" s="2" t="s">
        <v>56</v>
      </c>
      <c r="O1501" s="2" t="s">
        <v>4871</v>
      </c>
      <c r="P1501" s="2" t="s">
        <v>4872</v>
      </c>
      <c r="Q1501" s="2" t="s">
        <v>4873</v>
      </c>
      <c r="R1501" s="2" t="s">
        <v>56</v>
      </c>
      <c r="S1501" s="19">
        <v>574.16999999999996</v>
      </c>
      <c r="T1501" s="19" t="s">
        <v>60</v>
      </c>
      <c r="U1501" s="2" t="s">
        <v>61</v>
      </c>
      <c r="V1501" s="2" t="s">
        <v>16046</v>
      </c>
      <c r="W1501" s="2" t="s">
        <v>16047</v>
      </c>
      <c r="X1501" s="2" t="s">
        <v>16048</v>
      </c>
      <c r="Y1501" s="2" t="s">
        <v>56</v>
      </c>
      <c r="Z1501" s="2" t="s">
        <v>16046</v>
      </c>
      <c r="AA1501" s="2" t="s">
        <v>16049</v>
      </c>
      <c r="AB1501" s="2" t="s">
        <v>277</v>
      </c>
      <c r="AC1501" s="2" t="s">
        <v>68</v>
      </c>
      <c r="AD1501" s="2" t="s">
        <v>68</v>
      </c>
      <c r="AE1501" s="2" t="s">
        <v>278</v>
      </c>
      <c r="AF1501" s="2" t="s">
        <v>70</v>
      </c>
      <c r="AG1501" s="2" t="s">
        <v>71</v>
      </c>
      <c r="AH1501" s="2" t="s">
        <v>16050</v>
      </c>
      <c r="AI1501" s="2" t="s">
        <v>12472</v>
      </c>
      <c r="AJ1501" s="2" t="s">
        <v>74</v>
      </c>
      <c r="AK1501" s="2" t="s">
        <v>16051</v>
      </c>
      <c r="AL1501" s="2" t="s">
        <v>282</v>
      </c>
      <c r="AM1501" s="19" t="s">
        <v>56</v>
      </c>
      <c r="AN1501" s="2" t="s">
        <v>56</v>
      </c>
      <c r="AO1501" s="2" t="s">
        <v>56</v>
      </c>
      <c r="AP1501" s="2" t="s">
        <v>56</v>
      </c>
      <c r="AQ1501" s="2" t="s">
        <v>56</v>
      </c>
      <c r="AR1501" s="2" t="s">
        <v>56</v>
      </c>
      <c r="AS1501" s="2" t="s">
        <v>56</v>
      </c>
      <c r="AT1501" s="19" t="s">
        <v>55</v>
      </c>
      <c r="AU1501" s="2" t="s">
        <v>76</v>
      </c>
      <c r="AV1501" s="2" t="s">
        <v>55</v>
      </c>
      <c r="AW1501" s="2" t="s">
        <v>76</v>
      </c>
    </row>
    <row r="1502" spans="1:49" ht="22.5" customHeight="1" x14ac:dyDescent="0.25">
      <c r="A1502" s="18" t="s">
        <v>16052</v>
      </c>
      <c r="B1502" s="2" t="s">
        <v>16053</v>
      </c>
      <c r="C1502" s="2" t="s">
        <v>268</v>
      </c>
      <c r="D1502" s="2" t="s">
        <v>16054</v>
      </c>
      <c r="E1502" s="2" t="s">
        <v>76</v>
      </c>
      <c r="F1502" s="19">
        <v>1</v>
      </c>
      <c r="G1502" s="19">
        <v>204.66</v>
      </c>
      <c r="H1502" s="19">
        <v>27.28</v>
      </c>
      <c r="I1502" s="19">
        <v>-34.79</v>
      </c>
      <c r="J1502" s="19">
        <v>-49.23</v>
      </c>
      <c r="K1502" s="19">
        <v>-147.91999999999999</v>
      </c>
      <c r="L1502" s="19">
        <v>0</v>
      </c>
      <c r="M1502" s="2" t="s">
        <v>56</v>
      </c>
      <c r="N1502" s="2" t="s">
        <v>56</v>
      </c>
      <c r="O1502" s="2" t="s">
        <v>14149</v>
      </c>
      <c r="P1502" s="2" t="s">
        <v>16055</v>
      </c>
      <c r="Q1502" s="2" t="s">
        <v>16056</v>
      </c>
      <c r="R1502" s="2" t="s">
        <v>56</v>
      </c>
      <c r="S1502" s="19">
        <v>204.66</v>
      </c>
      <c r="T1502" s="19" t="s">
        <v>60</v>
      </c>
      <c r="U1502" s="2" t="s">
        <v>61</v>
      </c>
      <c r="V1502" s="2" t="s">
        <v>16057</v>
      </c>
      <c r="W1502" s="2" t="s">
        <v>16058</v>
      </c>
      <c r="X1502" s="2" t="s">
        <v>16059</v>
      </c>
      <c r="Y1502" s="2" t="s">
        <v>56</v>
      </c>
      <c r="Z1502" s="2" t="s">
        <v>16057</v>
      </c>
      <c r="AA1502" s="2" t="s">
        <v>16060</v>
      </c>
      <c r="AB1502" s="2" t="s">
        <v>277</v>
      </c>
      <c r="AC1502" s="2" t="s">
        <v>68</v>
      </c>
      <c r="AD1502" s="2" t="s">
        <v>68</v>
      </c>
      <c r="AE1502" s="2" t="s">
        <v>278</v>
      </c>
      <c r="AF1502" s="2" t="s">
        <v>70</v>
      </c>
      <c r="AG1502" s="2" t="s">
        <v>71</v>
      </c>
      <c r="AH1502" s="2" t="s">
        <v>16061</v>
      </c>
      <c r="AI1502" s="2" t="s">
        <v>16062</v>
      </c>
      <c r="AJ1502" s="2" t="s">
        <v>74</v>
      </c>
      <c r="AK1502" s="2" t="s">
        <v>16063</v>
      </c>
      <c r="AL1502" s="2" t="s">
        <v>282</v>
      </c>
      <c r="AM1502" s="19" t="s">
        <v>56</v>
      </c>
      <c r="AN1502" s="2" t="s">
        <v>56</v>
      </c>
      <c r="AO1502" s="2" t="s">
        <v>56</v>
      </c>
      <c r="AP1502" s="2" t="s">
        <v>56</v>
      </c>
      <c r="AQ1502" s="2" t="s">
        <v>56</v>
      </c>
      <c r="AR1502" s="2" t="s">
        <v>56</v>
      </c>
      <c r="AS1502" s="2" t="s">
        <v>56</v>
      </c>
      <c r="AT1502" s="19" t="s">
        <v>55</v>
      </c>
      <c r="AU1502" s="2" t="s">
        <v>76</v>
      </c>
      <c r="AV1502" s="2" t="s">
        <v>55</v>
      </c>
      <c r="AW1502" s="2" t="s">
        <v>76</v>
      </c>
    </row>
    <row r="1503" spans="1:49" ht="22.5" customHeight="1" x14ac:dyDescent="0.25">
      <c r="A1503" s="18" t="s">
        <v>16064</v>
      </c>
      <c r="B1503" s="2" t="s">
        <v>16065</v>
      </c>
      <c r="C1503" s="2" t="s">
        <v>52</v>
      </c>
      <c r="D1503" s="2" t="s">
        <v>13091</v>
      </c>
      <c r="E1503" s="2" t="s">
        <v>54</v>
      </c>
      <c r="F1503" s="19">
        <v>1</v>
      </c>
      <c r="G1503" s="19">
        <v>89.7</v>
      </c>
      <c r="H1503" s="19" t="s">
        <v>55</v>
      </c>
      <c r="I1503" s="19">
        <v>-15.25</v>
      </c>
      <c r="J1503" s="19">
        <v>-21.95</v>
      </c>
      <c r="K1503" s="19" t="s">
        <v>55</v>
      </c>
      <c r="L1503" s="19">
        <v>52.5</v>
      </c>
      <c r="M1503" s="2" t="s">
        <v>56</v>
      </c>
      <c r="N1503" s="2" t="s">
        <v>56</v>
      </c>
      <c r="O1503" s="2" t="s">
        <v>1908</v>
      </c>
      <c r="P1503" s="2" t="s">
        <v>1909</v>
      </c>
      <c r="Q1503" s="2" t="s">
        <v>1910</v>
      </c>
      <c r="R1503" s="2" t="s">
        <v>56</v>
      </c>
      <c r="S1503" s="19">
        <v>89.7</v>
      </c>
      <c r="T1503" s="19" t="s">
        <v>60</v>
      </c>
      <c r="U1503" s="2" t="s">
        <v>61</v>
      </c>
      <c r="V1503" s="2" t="s">
        <v>16066</v>
      </c>
      <c r="W1503" s="2" t="s">
        <v>16067</v>
      </c>
      <c r="X1503" s="2" t="s">
        <v>16068</v>
      </c>
      <c r="Y1503" s="2" t="s">
        <v>56</v>
      </c>
      <c r="Z1503" s="2" t="s">
        <v>16066</v>
      </c>
      <c r="AA1503" s="2" t="s">
        <v>16069</v>
      </c>
      <c r="AB1503" s="2" t="s">
        <v>16070</v>
      </c>
      <c r="AC1503" s="2" t="s">
        <v>1017</v>
      </c>
      <c r="AD1503" s="2" t="s">
        <v>136</v>
      </c>
      <c r="AE1503" s="2" t="s">
        <v>16071</v>
      </c>
      <c r="AF1503" s="2" t="s">
        <v>70</v>
      </c>
      <c r="AG1503" s="2" t="s">
        <v>71</v>
      </c>
      <c r="AH1503" s="2" t="s">
        <v>15158</v>
      </c>
      <c r="AI1503" s="2" t="s">
        <v>16072</v>
      </c>
      <c r="AJ1503" s="2" t="s">
        <v>74</v>
      </c>
      <c r="AK1503" s="2" t="s">
        <v>16073</v>
      </c>
      <c r="AL1503" s="2" t="s">
        <v>56</v>
      </c>
      <c r="AM1503" s="19" t="s">
        <v>56</v>
      </c>
      <c r="AN1503" s="2" t="s">
        <v>56</v>
      </c>
      <c r="AO1503" s="2" t="s">
        <v>56</v>
      </c>
      <c r="AP1503" s="2" t="s">
        <v>56</v>
      </c>
      <c r="AQ1503" s="2" t="s">
        <v>56</v>
      </c>
      <c r="AR1503" s="2" t="s">
        <v>56</v>
      </c>
      <c r="AS1503" s="2" t="s">
        <v>56</v>
      </c>
      <c r="AT1503" s="19" t="s">
        <v>55</v>
      </c>
      <c r="AU1503" s="2" t="s">
        <v>76</v>
      </c>
      <c r="AV1503" s="2" t="s">
        <v>55</v>
      </c>
      <c r="AW1503" s="2" t="s">
        <v>76</v>
      </c>
    </row>
    <row r="1504" spans="1:49" ht="22.5" customHeight="1" x14ac:dyDescent="0.25">
      <c r="A1504" s="18" t="s">
        <v>16074</v>
      </c>
      <c r="B1504" s="2" t="s">
        <v>16075</v>
      </c>
      <c r="C1504" s="2" t="s">
        <v>52</v>
      </c>
      <c r="D1504" s="2" t="s">
        <v>15835</v>
      </c>
      <c r="E1504" s="2" t="s">
        <v>54</v>
      </c>
      <c r="F1504" s="19">
        <v>1</v>
      </c>
      <c r="G1504" s="19">
        <v>62.7</v>
      </c>
      <c r="H1504" s="19" t="s">
        <v>55</v>
      </c>
      <c r="I1504" s="19">
        <v>-16.66</v>
      </c>
      <c r="J1504" s="19" t="s">
        <v>55</v>
      </c>
      <c r="K1504" s="19" t="s">
        <v>55</v>
      </c>
      <c r="L1504" s="19">
        <v>46.04</v>
      </c>
      <c r="M1504" s="2" t="s">
        <v>56</v>
      </c>
      <c r="N1504" s="2" t="s">
        <v>54</v>
      </c>
      <c r="O1504" s="2" t="s">
        <v>241</v>
      </c>
      <c r="P1504" s="2" t="s">
        <v>242</v>
      </c>
      <c r="Q1504" s="2" t="s">
        <v>243</v>
      </c>
      <c r="R1504" s="2" t="s">
        <v>56</v>
      </c>
      <c r="S1504" s="19">
        <v>62.7</v>
      </c>
      <c r="T1504" s="19" t="s">
        <v>60</v>
      </c>
      <c r="U1504" s="2" t="s">
        <v>83</v>
      </c>
      <c r="V1504" s="2" t="s">
        <v>56</v>
      </c>
      <c r="W1504" s="2" t="s">
        <v>56</v>
      </c>
      <c r="X1504" s="2" t="s">
        <v>56</v>
      </c>
      <c r="Y1504" s="2" t="s">
        <v>56</v>
      </c>
      <c r="Z1504" s="2" t="s">
        <v>16076</v>
      </c>
      <c r="AA1504" s="2" t="s">
        <v>16077</v>
      </c>
      <c r="AB1504" s="2" t="s">
        <v>16078</v>
      </c>
      <c r="AC1504" s="2" t="s">
        <v>4989</v>
      </c>
      <c r="AD1504" s="2" t="s">
        <v>136</v>
      </c>
      <c r="AE1504" s="2" t="s">
        <v>4990</v>
      </c>
      <c r="AF1504" s="2" t="s">
        <v>70</v>
      </c>
      <c r="AG1504" s="2" t="s">
        <v>90</v>
      </c>
      <c r="AH1504" s="2" t="s">
        <v>16079</v>
      </c>
      <c r="AI1504" s="2" t="s">
        <v>16080</v>
      </c>
      <c r="AJ1504" s="2" t="s">
        <v>74</v>
      </c>
      <c r="AK1504" s="2" t="s">
        <v>16081</v>
      </c>
      <c r="AL1504" s="2" t="s">
        <v>56</v>
      </c>
      <c r="AM1504" s="19" t="s">
        <v>56</v>
      </c>
      <c r="AN1504" s="2" t="s">
        <v>56</v>
      </c>
      <c r="AO1504" s="2" t="s">
        <v>56</v>
      </c>
      <c r="AP1504" s="2" t="s">
        <v>56</v>
      </c>
      <c r="AQ1504" s="2" t="s">
        <v>56</v>
      </c>
      <c r="AR1504" s="2" t="s">
        <v>56</v>
      </c>
      <c r="AS1504" s="2" t="s">
        <v>56</v>
      </c>
      <c r="AT1504" s="19" t="s">
        <v>55</v>
      </c>
      <c r="AU1504" s="2" t="s">
        <v>76</v>
      </c>
      <c r="AV1504" s="2" t="s">
        <v>55</v>
      </c>
      <c r="AW1504" s="2" t="s">
        <v>76</v>
      </c>
    </row>
    <row r="1505" spans="1:49" ht="22.5" customHeight="1" x14ac:dyDescent="0.25">
      <c r="A1505" s="18" t="s">
        <v>16082</v>
      </c>
      <c r="B1505" s="2" t="s">
        <v>16083</v>
      </c>
      <c r="C1505" s="2" t="s">
        <v>52</v>
      </c>
      <c r="D1505" s="2" t="s">
        <v>13900</v>
      </c>
      <c r="E1505" s="2" t="s">
        <v>76</v>
      </c>
      <c r="F1505" s="19">
        <v>1</v>
      </c>
      <c r="G1505" s="19">
        <v>104.17</v>
      </c>
      <c r="H1505" s="19">
        <v>26.82</v>
      </c>
      <c r="I1505" s="19">
        <v>-17.71</v>
      </c>
      <c r="J1505" s="19">
        <v>-47.77</v>
      </c>
      <c r="K1505" s="19" t="s">
        <v>55</v>
      </c>
      <c r="L1505" s="19">
        <v>65.510000000000005</v>
      </c>
      <c r="M1505" s="2" t="s">
        <v>56</v>
      </c>
      <c r="N1505" s="2" t="s">
        <v>56</v>
      </c>
      <c r="O1505" s="2" t="s">
        <v>16084</v>
      </c>
      <c r="P1505" s="2" t="s">
        <v>16085</v>
      </c>
      <c r="Q1505" s="2" t="s">
        <v>16086</v>
      </c>
      <c r="R1505" s="2" t="s">
        <v>56</v>
      </c>
      <c r="S1505" s="19">
        <v>104.17</v>
      </c>
      <c r="T1505" s="19" t="s">
        <v>60</v>
      </c>
      <c r="U1505" s="2" t="s">
        <v>61</v>
      </c>
      <c r="V1505" s="2" t="s">
        <v>16087</v>
      </c>
      <c r="W1505" s="2" t="s">
        <v>16088</v>
      </c>
      <c r="X1505" s="2" t="s">
        <v>16089</v>
      </c>
      <c r="Y1505" s="2" t="s">
        <v>56</v>
      </c>
      <c r="Z1505" s="2" t="s">
        <v>16087</v>
      </c>
      <c r="AA1505" s="2" t="s">
        <v>16090</v>
      </c>
      <c r="AB1505" s="2" t="s">
        <v>16091</v>
      </c>
      <c r="AC1505" s="2" t="s">
        <v>1751</v>
      </c>
      <c r="AD1505" s="2" t="s">
        <v>505</v>
      </c>
      <c r="AE1505" s="2" t="s">
        <v>16092</v>
      </c>
      <c r="AF1505" s="2" t="s">
        <v>70</v>
      </c>
      <c r="AG1505" s="2" t="s">
        <v>71</v>
      </c>
      <c r="AH1505" s="2" t="s">
        <v>16093</v>
      </c>
      <c r="AI1505" s="2" t="s">
        <v>16094</v>
      </c>
      <c r="AJ1505" s="2" t="s">
        <v>74</v>
      </c>
      <c r="AK1505" s="2" t="s">
        <v>16095</v>
      </c>
      <c r="AL1505" s="2" t="s">
        <v>56</v>
      </c>
      <c r="AM1505" s="19" t="s">
        <v>56</v>
      </c>
      <c r="AN1505" s="2" t="s">
        <v>56</v>
      </c>
      <c r="AO1505" s="2" t="s">
        <v>56</v>
      </c>
      <c r="AP1505" s="2" t="s">
        <v>56</v>
      </c>
      <c r="AQ1505" s="2" t="s">
        <v>56</v>
      </c>
      <c r="AR1505" s="2" t="s">
        <v>56</v>
      </c>
      <c r="AS1505" s="2" t="s">
        <v>56</v>
      </c>
      <c r="AT1505" s="19" t="s">
        <v>55</v>
      </c>
      <c r="AU1505" s="2" t="s">
        <v>76</v>
      </c>
      <c r="AV1505" s="2" t="s">
        <v>55</v>
      </c>
      <c r="AW1505" s="2" t="s">
        <v>76</v>
      </c>
    </row>
    <row r="1506" spans="1:49" ht="22.5" customHeight="1" x14ac:dyDescent="0.25">
      <c r="A1506" s="18" t="s">
        <v>16096</v>
      </c>
      <c r="B1506" s="2" t="s">
        <v>16097</v>
      </c>
      <c r="C1506" s="2" t="s">
        <v>52</v>
      </c>
      <c r="D1506" s="2" t="s">
        <v>13900</v>
      </c>
      <c r="E1506" s="2" t="s">
        <v>54</v>
      </c>
      <c r="F1506" s="19">
        <v>1</v>
      </c>
      <c r="G1506" s="19">
        <v>167.9</v>
      </c>
      <c r="H1506" s="19" t="s">
        <v>55</v>
      </c>
      <c r="I1506" s="19">
        <v>-28.54</v>
      </c>
      <c r="J1506" s="19">
        <v>-41.95</v>
      </c>
      <c r="K1506" s="19" t="s">
        <v>55</v>
      </c>
      <c r="L1506" s="19">
        <v>97.41</v>
      </c>
      <c r="M1506" s="2" t="s">
        <v>56</v>
      </c>
      <c r="N1506" s="2" t="s">
        <v>56</v>
      </c>
      <c r="O1506" s="2" t="s">
        <v>12541</v>
      </c>
      <c r="P1506" s="2" t="s">
        <v>13959</v>
      </c>
      <c r="Q1506" s="2" t="s">
        <v>13960</v>
      </c>
      <c r="R1506" s="2" t="s">
        <v>56</v>
      </c>
      <c r="S1506" s="19">
        <v>167.9</v>
      </c>
      <c r="T1506" s="19" t="s">
        <v>60</v>
      </c>
      <c r="U1506" s="2" t="s">
        <v>61</v>
      </c>
      <c r="V1506" s="2" t="s">
        <v>16098</v>
      </c>
      <c r="W1506" s="2" t="s">
        <v>16099</v>
      </c>
      <c r="X1506" s="2" t="s">
        <v>16100</v>
      </c>
      <c r="Y1506" s="2" t="s">
        <v>56</v>
      </c>
      <c r="Z1506" s="2" t="s">
        <v>16098</v>
      </c>
      <c r="AA1506" s="2" t="s">
        <v>16101</v>
      </c>
      <c r="AB1506" s="2" t="s">
        <v>16102</v>
      </c>
      <c r="AC1506" s="2" t="s">
        <v>3711</v>
      </c>
      <c r="AD1506" s="2" t="s">
        <v>248</v>
      </c>
      <c r="AE1506" s="2" t="s">
        <v>16103</v>
      </c>
      <c r="AF1506" s="2" t="s">
        <v>70</v>
      </c>
      <c r="AG1506" s="2" t="s">
        <v>71</v>
      </c>
      <c r="AH1506" s="2" t="s">
        <v>16104</v>
      </c>
      <c r="AI1506" s="2" t="s">
        <v>16105</v>
      </c>
      <c r="AJ1506" s="2" t="s">
        <v>74</v>
      </c>
      <c r="AK1506" s="2" t="s">
        <v>16106</v>
      </c>
      <c r="AL1506" s="2" t="s">
        <v>56</v>
      </c>
      <c r="AM1506" s="19" t="s">
        <v>56</v>
      </c>
      <c r="AN1506" s="2" t="s">
        <v>56</v>
      </c>
      <c r="AO1506" s="2" t="s">
        <v>56</v>
      </c>
      <c r="AP1506" s="2" t="s">
        <v>56</v>
      </c>
      <c r="AQ1506" s="2" t="s">
        <v>56</v>
      </c>
      <c r="AR1506" s="2" t="s">
        <v>56</v>
      </c>
      <c r="AS1506" s="2" t="s">
        <v>56</v>
      </c>
      <c r="AT1506" s="19" t="s">
        <v>55</v>
      </c>
      <c r="AU1506" s="2" t="s">
        <v>76</v>
      </c>
      <c r="AV1506" s="2" t="s">
        <v>55</v>
      </c>
      <c r="AW1506" s="2" t="s">
        <v>76</v>
      </c>
    </row>
    <row r="1507" spans="1:49" ht="22.5" customHeight="1" x14ac:dyDescent="0.25">
      <c r="A1507" s="18" t="s">
        <v>16107</v>
      </c>
      <c r="B1507" s="2" t="s">
        <v>16108</v>
      </c>
      <c r="C1507" s="2" t="s">
        <v>52</v>
      </c>
      <c r="D1507" s="2" t="s">
        <v>15835</v>
      </c>
      <c r="E1507" s="2" t="s">
        <v>76</v>
      </c>
      <c r="F1507" s="19">
        <v>1</v>
      </c>
      <c r="G1507" s="19">
        <v>119.84</v>
      </c>
      <c r="H1507" s="19" t="s">
        <v>55</v>
      </c>
      <c r="I1507" s="19">
        <v>-20.37</v>
      </c>
      <c r="J1507" s="19">
        <v>-24.95</v>
      </c>
      <c r="K1507" s="19" t="s">
        <v>55</v>
      </c>
      <c r="L1507" s="19">
        <v>74.52</v>
      </c>
      <c r="M1507" s="2" t="s">
        <v>56</v>
      </c>
      <c r="N1507" s="2" t="s">
        <v>56</v>
      </c>
      <c r="O1507" s="2" t="s">
        <v>315</v>
      </c>
      <c r="P1507" s="2" t="s">
        <v>12116</v>
      </c>
      <c r="Q1507" s="2" t="s">
        <v>317</v>
      </c>
      <c r="R1507" s="2" t="s">
        <v>56</v>
      </c>
      <c r="S1507" s="19">
        <v>119.84</v>
      </c>
      <c r="T1507" s="19" t="s">
        <v>60</v>
      </c>
      <c r="U1507" s="2" t="s">
        <v>83</v>
      </c>
      <c r="V1507" s="2" t="s">
        <v>56</v>
      </c>
      <c r="W1507" s="2" t="s">
        <v>56</v>
      </c>
      <c r="X1507" s="2" t="s">
        <v>56</v>
      </c>
      <c r="Y1507" s="2" t="s">
        <v>56</v>
      </c>
      <c r="Z1507" s="2" t="s">
        <v>16109</v>
      </c>
      <c r="AA1507" s="2" t="s">
        <v>16110</v>
      </c>
      <c r="AB1507" s="2" t="s">
        <v>16111</v>
      </c>
      <c r="AC1507" s="2" t="s">
        <v>12385</v>
      </c>
      <c r="AD1507" s="2" t="s">
        <v>68</v>
      </c>
      <c r="AE1507" s="2" t="s">
        <v>12386</v>
      </c>
      <c r="AF1507" s="2" t="s">
        <v>70</v>
      </c>
      <c r="AG1507" s="2" t="s">
        <v>90</v>
      </c>
      <c r="AH1507" s="2" t="s">
        <v>16112</v>
      </c>
      <c r="AI1507" s="2" t="s">
        <v>16113</v>
      </c>
      <c r="AJ1507" s="2" t="s">
        <v>74</v>
      </c>
      <c r="AK1507" s="2" t="s">
        <v>16114</v>
      </c>
      <c r="AL1507" s="2" t="s">
        <v>56</v>
      </c>
      <c r="AM1507" s="19" t="s">
        <v>56</v>
      </c>
      <c r="AN1507" s="2" t="s">
        <v>56</v>
      </c>
      <c r="AO1507" s="2" t="s">
        <v>56</v>
      </c>
      <c r="AP1507" s="2" t="s">
        <v>56</v>
      </c>
      <c r="AQ1507" s="2" t="s">
        <v>56</v>
      </c>
      <c r="AR1507" s="2" t="s">
        <v>56</v>
      </c>
      <c r="AS1507" s="2" t="s">
        <v>56</v>
      </c>
      <c r="AT1507" s="19" t="s">
        <v>55</v>
      </c>
      <c r="AU1507" s="2" t="s">
        <v>76</v>
      </c>
      <c r="AV1507" s="2" t="s">
        <v>55</v>
      </c>
      <c r="AW1507" s="2" t="s">
        <v>76</v>
      </c>
    </row>
    <row r="1508" spans="1:49" ht="22.5" customHeight="1" x14ac:dyDescent="0.25">
      <c r="A1508" s="18" t="s">
        <v>16115</v>
      </c>
      <c r="B1508" s="2" t="s">
        <v>16116</v>
      </c>
      <c r="C1508" s="2" t="s">
        <v>52</v>
      </c>
      <c r="D1508" s="2" t="s">
        <v>15835</v>
      </c>
      <c r="E1508" s="2" t="s">
        <v>76</v>
      </c>
      <c r="F1508" s="19">
        <v>1</v>
      </c>
      <c r="G1508" s="19">
        <v>62.7</v>
      </c>
      <c r="H1508" s="19">
        <v>18.57</v>
      </c>
      <c r="I1508" s="19">
        <v>-16.66</v>
      </c>
      <c r="J1508" s="19">
        <v>-18.57</v>
      </c>
      <c r="K1508" s="19" t="s">
        <v>55</v>
      </c>
      <c r="L1508" s="19">
        <v>46.04</v>
      </c>
      <c r="M1508" s="2" t="s">
        <v>56</v>
      </c>
      <c r="N1508" s="2" t="s">
        <v>54</v>
      </c>
      <c r="O1508" s="2" t="s">
        <v>57</v>
      </c>
      <c r="P1508" s="2" t="s">
        <v>115</v>
      </c>
      <c r="Q1508" s="2" t="s">
        <v>59</v>
      </c>
      <c r="R1508" s="2" t="s">
        <v>56</v>
      </c>
      <c r="S1508" s="19">
        <v>62.7</v>
      </c>
      <c r="T1508" s="19" t="s">
        <v>60</v>
      </c>
      <c r="U1508" s="2" t="s">
        <v>83</v>
      </c>
      <c r="V1508" s="2" t="s">
        <v>56</v>
      </c>
      <c r="W1508" s="2" t="s">
        <v>56</v>
      </c>
      <c r="X1508" s="2" t="s">
        <v>56</v>
      </c>
      <c r="Y1508" s="2" t="s">
        <v>56</v>
      </c>
      <c r="Z1508" s="2" t="s">
        <v>16117</v>
      </c>
      <c r="AA1508" s="2" t="s">
        <v>16118</v>
      </c>
      <c r="AB1508" s="2" t="s">
        <v>16119</v>
      </c>
      <c r="AC1508" s="2" t="s">
        <v>16120</v>
      </c>
      <c r="AD1508" s="2" t="s">
        <v>68</v>
      </c>
      <c r="AE1508" s="2" t="s">
        <v>16121</v>
      </c>
      <c r="AF1508" s="2" t="s">
        <v>70</v>
      </c>
      <c r="AG1508" s="2" t="s">
        <v>90</v>
      </c>
      <c r="AH1508" s="2" t="s">
        <v>16122</v>
      </c>
      <c r="AI1508" s="2" t="s">
        <v>16123</v>
      </c>
      <c r="AJ1508" s="2" t="s">
        <v>74</v>
      </c>
      <c r="AK1508" s="2" t="s">
        <v>16124</v>
      </c>
      <c r="AL1508" s="2" t="s">
        <v>56</v>
      </c>
      <c r="AM1508" s="19" t="s">
        <v>56</v>
      </c>
      <c r="AN1508" s="2" t="s">
        <v>56</v>
      </c>
      <c r="AO1508" s="2" t="s">
        <v>56</v>
      </c>
      <c r="AP1508" s="2" t="s">
        <v>56</v>
      </c>
      <c r="AQ1508" s="2" t="s">
        <v>56</v>
      </c>
      <c r="AR1508" s="2" t="s">
        <v>56</v>
      </c>
      <c r="AS1508" s="2" t="s">
        <v>56</v>
      </c>
      <c r="AT1508" s="19" t="s">
        <v>55</v>
      </c>
      <c r="AU1508" s="2" t="s">
        <v>76</v>
      </c>
      <c r="AV1508" s="2" t="s">
        <v>55</v>
      </c>
      <c r="AW1508" s="2" t="s">
        <v>76</v>
      </c>
    </row>
    <row r="1509" spans="1:49" ht="22.5" customHeight="1" x14ac:dyDescent="0.25">
      <c r="A1509" s="18" t="s">
        <v>16125</v>
      </c>
      <c r="B1509" s="2" t="s">
        <v>16126</v>
      </c>
      <c r="C1509" s="2" t="s">
        <v>52</v>
      </c>
      <c r="D1509" s="2" t="s">
        <v>13900</v>
      </c>
      <c r="E1509" s="2" t="s">
        <v>76</v>
      </c>
      <c r="F1509" s="19">
        <v>1</v>
      </c>
      <c r="G1509" s="19">
        <v>172.84</v>
      </c>
      <c r="H1509" s="19">
        <v>1.39</v>
      </c>
      <c r="I1509" s="19">
        <v>-29.38</v>
      </c>
      <c r="J1509" s="19" t="s">
        <v>55</v>
      </c>
      <c r="K1509" s="19" t="s">
        <v>55</v>
      </c>
      <c r="L1509" s="19">
        <v>144.85</v>
      </c>
      <c r="M1509" s="2" t="s">
        <v>56</v>
      </c>
      <c r="N1509" s="2" t="s">
        <v>56</v>
      </c>
      <c r="O1509" s="2" t="s">
        <v>12512</v>
      </c>
      <c r="P1509" s="2" t="s">
        <v>12513</v>
      </c>
      <c r="Q1509" s="2" t="s">
        <v>12514</v>
      </c>
      <c r="R1509" s="2" t="s">
        <v>56</v>
      </c>
      <c r="S1509" s="19">
        <v>172.84</v>
      </c>
      <c r="T1509" s="19" t="s">
        <v>60</v>
      </c>
      <c r="U1509" s="2" t="s">
        <v>83</v>
      </c>
      <c r="V1509" s="2" t="s">
        <v>16127</v>
      </c>
      <c r="W1509" s="2" t="s">
        <v>16128</v>
      </c>
      <c r="X1509" s="2" t="s">
        <v>16129</v>
      </c>
      <c r="Y1509" s="2" t="s">
        <v>56</v>
      </c>
      <c r="Z1509" s="2" t="s">
        <v>16127</v>
      </c>
      <c r="AA1509" s="2" t="s">
        <v>16130</v>
      </c>
      <c r="AB1509" s="2" t="s">
        <v>16131</v>
      </c>
      <c r="AC1509" s="2" t="s">
        <v>5480</v>
      </c>
      <c r="AD1509" s="2" t="s">
        <v>68</v>
      </c>
      <c r="AE1509" s="2" t="s">
        <v>16132</v>
      </c>
      <c r="AF1509" s="2" t="s">
        <v>70</v>
      </c>
      <c r="AG1509" s="2" t="s">
        <v>108</v>
      </c>
      <c r="AH1509" s="2" t="s">
        <v>16133</v>
      </c>
      <c r="AI1509" s="2" t="s">
        <v>16134</v>
      </c>
      <c r="AJ1509" s="2" t="s">
        <v>8257</v>
      </c>
      <c r="AK1509" s="2" t="s">
        <v>16135</v>
      </c>
      <c r="AL1509" s="2" t="s">
        <v>56</v>
      </c>
      <c r="AM1509" s="19" t="s">
        <v>56</v>
      </c>
      <c r="AN1509" s="2" t="s">
        <v>56</v>
      </c>
      <c r="AO1509" s="2" t="s">
        <v>56</v>
      </c>
      <c r="AP1509" s="2" t="s">
        <v>56</v>
      </c>
      <c r="AQ1509" s="2" t="s">
        <v>56</v>
      </c>
      <c r="AR1509" s="2" t="s">
        <v>56</v>
      </c>
      <c r="AS1509" s="2" t="s">
        <v>56</v>
      </c>
      <c r="AT1509" s="19" t="s">
        <v>55</v>
      </c>
      <c r="AU1509" s="2" t="s">
        <v>76</v>
      </c>
      <c r="AV1509" s="2" t="s">
        <v>55</v>
      </c>
      <c r="AW1509" s="2" t="s">
        <v>76</v>
      </c>
    </row>
    <row r="1510" spans="1:49" ht="22.5" customHeight="1" x14ac:dyDescent="0.25">
      <c r="A1510" s="18" t="s">
        <v>16136</v>
      </c>
      <c r="B1510" s="2" t="s">
        <v>16137</v>
      </c>
      <c r="C1510" s="2" t="s">
        <v>52</v>
      </c>
      <c r="D1510" s="2" t="s">
        <v>15835</v>
      </c>
      <c r="E1510" s="2" t="s">
        <v>54</v>
      </c>
      <c r="F1510" s="19">
        <v>1</v>
      </c>
      <c r="G1510" s="19">
        <v>62.7</v>
      </c>
      <c r="H1510" s="19">
        <v>14</v>
      </c>
      <c r="I1510" s="19">
        <v>-16.66</v>
      </c>
      <c r="J1510" s="19">
        <v>-14</v>
      </c>
      <c r="K1510" s="19" t="s">
        <v>55</v>
      </c>
      <c r="L1510" s="19">
        <v>46.04</v>
      </c>
      <c r="M1510" s="2" t="s">
        <v>56</v>
      </c>
      <c r="N1510" s="2" t="s">
        <v>54</v>
      </c>
      <c r="O1510" s="2" t="s">
        <v>241</v>
      </c>
      <c r="P1510" s="2" t="s">
        <v>242</v>
      </c>
      <c r="Q1510" s="2" t="s">
        <v>243</v>
      </c>
      <c r="R1510" s="2" t="s">
        <v>56</v>
      </c>
      <c r="S1510" s="19">
        <v>62.7</v>
      </c>
      <c r="T1510" s="19" t="s">
        <v>60</v>
      </c>
      <c r="U1510" s="2" t="s">
        <v>83</v>
      </c>
      <c r="V1510" s="2" t="s">
        <v>56</v>
      </c>
      <c r="W1510" s="2" t="s">
        <v>56</v>
      </c>
      <c r="X1510" s="2" t="s">
        <v>56</v>
      </c>
      <c r="Y1510" s="2" t="s">
        <v>56</v>
      </c>
      <c r="Z1510" s="2" t="s">
        <v>16138</v>
      </c>
      <c r="AA1510" s="2" t="s">
        <v>16139</v>
      </c>
      <c r="AB1510" s="2" t="s">
        <v>16140</v>
      </c>
      <c r="AC1510" s="2" t="s">
        <v>16141</v>
      </c>
      <c r="AD1510" s="2" t="s">
        <v>68</v>
      </c>
      <c r="AE1510" s="2" t="s">
        <v>16142</v>
      </c>
      <c r="AF1510" s="2" t="s">
        <v>70</v>
      </c>
      <c r="AG1510" s="2" t="s">
        <v>90</v>
      </c>
      <c r="AH1510" s="2" t="s">
        <v>16143</v>
      </c>
      <c r="AI1510" s="2" t="s">
        <v>16144</v>
      </c>
      <c r="AJ1510" s="2" t="s">
        <v>74</v>
      </c>
      <c r="AK1510" s="2" t="s">
        <v>16145</v>
      </c>
      <c r="AL1510" s="2" t="s">
        <v>56</v>
      </c>
      <c r="AM1510" s="19" t="s">
        <v>56</v>
      </c>
      <c r="AN1510" s="2" t="s">
        <v>56</v>
      </c>
      <c r="AO1510" s="2" t="s">
        <v>56</v>
      </c>
      <c r="AP1510" s="2" t="s">
        <v>56</v>
      </c>
      <c r="AQ1510" s="2" t="s">
        <v>56</v>
      </c>
      <c r="AR1510" s="2" t="s">
        <v>56</v>
      </c>
      <c r="AS1510" s="2" t="s">
        <v>56</v>
      </c>
      <c r="AT1510" s="19" t="s">
        <v>55</v>
      </c>
      <c r="AU1510" s="2" t="s">
        <v>76</v>
      </c>
      <c r="AV1510" s="2" t="s">
        <v>55</v>
      </c>
      <c r="AW1510" s="2" t="s">
        <v>76</v>
      </c>
    </row>
    <row r="1511" spans="1:49" ht="22.5" customHeight="1" x14ac:dyDescent="0.25">
      <c r="A1511" s="18" t="s">
        <v>16146</v>
      </c>
      <c r="B1511" s="2" t="s">
        <v>16147</v>
      </c>
      <c r="C1511" s="2" t="s">
        <v>52</v>
      </c>
      <c r="D1511" s="2" t="s">
        <v>13091</v>
      </c>
      <c r="E1511" s="2" t="s">
        <v>76</v>
      </c>
      <c r="F1511" s="19">
        <v>1</v>
      </c>
      <c r="G1511" s="19">
        <v>482.86</v>
      </c>
      <c r="H1511" s="19" t="s">
        <v>55</v>
      </c>
      <c r="I1511" s="19">
        <v>-82.09</v>
      </c>
      <c r="J1511" s="19">
        <v>-25.95</v>
      </c>
      <c r="K1511" s="19" t="s">
        <v>55</v>
      </c>
      <c r="L1511" s="19">
        <v>374.82</v>
      </c>
      <c r="M1511" s="2" t="s">
        <v>56</v>
      </c>
      <c r="N1511" s="2" t="s">
        <v>56</v>
      </c>
      <c r="O1511" s="2" t="s">
        <v>16148</v>
      </c>
      <c r="P1511" s="2" t="s">
        <v>16149</v>
      </c>
      <c r="Q1511" s="2" t="s">
        <v>16150</v>
      </c>
      <c r="R1511" s="2" t="s">
        <v>56</v>
      </c>
      <c r="S1511" s="19">
        <v>482.86</v>
      </c>
      <c r="T1511" s="19" t="s">
        <v>60</v>
      </c>
      <c r="U1511" s="2" t="s">
        <v>61</v>
      </c>
      <c r="V1511" s="2" t="s">
        <v>16151</v>
      </c>
      <c r="W1511" s="2" t="s">
        <v>16152</v>
      </c>
      <c r="X1511" s="2" t="s">
        <v>16153</v>
      </c>
      <c r="Y1511" s="2" t="s">
        <v>56</v>
      </c>
      <c r="Z1511" s="2" t="s">
        <v>16151</v>
      </c>
      <c r="AA1511" s="2" t="s">
        <v>16154</v>
      </c>
      <c r="AB1511" s="2" t="s">
        <v>16155</v>
      </c>
      <c r="AC1511" s="2" t="s">
        <v>16156</v>
      </c>
      <c r="AD1511" s="2" t="s">
        <v>88</v>
      </c>
      <c r="AE1511" s="2" t="s">
        <v>16157</v>
      </c>
      <c r="AF1511" s="2" t="s">
        <v>70</v>
      </c>
      <c r="AG1511" s="2" t="s">
        <v>71</v>
      </c>
      <c r="AH1511" s="2" t="s">
        <v>16158</v>
      </c>
      <c r="AI1511" s="2" t="s">
        <v>16159</v>
      </c>
      <c r="AJ1511" s="2" t="s">
        <v>74</v>
      </c>
      <c r="AK1511" s="2" t="s">
        <v>16160</v>
      </c>
      <c r="AL1511" s="2" t="s">
        <v>56</v>
      </c>
      <c r="AM1511" s="19" t="s">
        <v>56</v>
      </c>
      <c r="AN1511" s="2" t="s">
        <v>56</v>
      </c>
      <c r="AO1511" s="2" t="s">
        <v>56</v>
      </c>
      <c r="AP1511" s="2" t="s">
        <v>56</v>
      </c>
      <c r="AQ1511" s="2" t="s">
        <v>56</v>
      </c>
      <c r="AR1511" s="2" t="s">
        <v>56</v>
      </c>
      <c r="AS1511" s="2" t="s">
        <v>56</v>
      </c>
      <c r="AT1511" s="19" t="s">
        <v>55</v>
      </c>
      <c r="AU1511" s="2" t="s">
        <v>76</v>
      </c>
      <c r="AV1511" s="2" t="s">
        <v>55</v>
      </c>
      <c r="AW1511" s="2" t="s">
        <v>76</v>
      </c>
    </row>
    <row r="1512" spans="1:49" ht="22.5" customHeight="1" x14ac:dyDescent="0.25">
      <c r="A1512" s="18" t="s">
        <v>16161</v>
      </c>
      <c r="B1512" s="2" t="s">
        <v>16162</v>
      </c>
      <c r="C1512" s="2" t="s">
        <v>52</v>
      </c>
      <c r="D1512" s="2" t="s">
        <v>15835</v>
      </c>
      <c r="E1512" s="2" t="s">
        <v>76</v>
      </c>
      <c r="F1512" s="19">
        <v>1</v>
      </c>
      <c r="G1512" s="19">
        <v>119.84</v>
      </c>
      <c r="H1512" s="19" t="s">
        <v>55</v>
      </c>
      <c r="I1512" s="19">
        <v>-20.37</v>
      </c>
      <c r="J1512" s="19">
        <v>-24.95</v>
      </c>
      <c r="K1512" s="19" t="s">
        <v>55</v>
      </c>
      <c r="L1512" s="19">
        <v>74.52</v>
      </c>
      <c r="M1512" s="2" t="s">
        <v>56</v>
      </c>
      <c r="N1512" s="2" t="s">
        <v>54</v>
      </c>
      <c r="O1512" s="2" t="s">
        <v>315</v>
      </c>
      <c r="P1512" s="2" t="s">
        <v>12116</v>
      </c>
      <c r="Q1512" s="2" t="s">
        <v>317</v>
      </c>
      <c r="R1512" s="2" t="s">
        <v>56</v>
      </c>
      <c r="S1512" s="19">
        <v>119.84</v>
      </c>
      <c r="T1512" s="19" t="s">
        <v>60</v>
      </c>
      <c r="U1512" s="2" t="s">
        <v>83</v>
      </c>
      <c r="V1512" s="2" t="s">
        <v>56</v>
      </c>
      <c r="W1512" s="2" t="s">
        <v>56</v>
      </c>
      <c r="X1512" s="2" t="s">
        <v>56</v>
      </c>
      <c r="Y1512" s="2" t="s">
        <v>56</v>
      </c>
      <c r="Z1512" s="2" t="s">
        <v>16163</v>
      </c>
      <c r="AA1512" s="2" t="s">
        <v>16164</v>
      </c>
      <c r="AB1512" s="2" t="s">
        <v>16165</v>
      </c>
      <c r="AC1512" s="2" t="s">
        <v>16166</v>
      </c>
      <c r="AD1512" s="2" t="s">
        <v>248</v>
      </c>
      <c r="AE1512" s="2" t="s">
        <v>16167</v>
      </c>
      <c r="AF1512" s="2" t="s">
        <v>70</v>
      </c>
      <c r="AG1512" s="2" t="s">
        <v>90</v>
      </c>
      <c r="AH1512" s="2" t="s">
        <v>16168</v>
      </c>
      <c r="AI1512" s="2" t="s">
        <v>16169</v>
      </c>
      <c r="AJ1512" s="2" t="s">
        <v>74</v>
      </c>
      <c r="AK1512" s="2" t="s">
        <v>16170</v>
      </c>
      <c r="AL1512" s="2" t="s">
        <v>56</v>
      </c>
      <c r="AM1512" s="19" t="s">
        <v>56</v>
      </c>
      <c r="AN1512" s="2" t="s">
        <v>56</v>
      </c>
      <c r="AO1512" s="2" t="s">
        <v>56</v>
      </c>
      <c r="AP1512" s="2" t="s">
        <v>56</v>
      </c>
      <c r="AQ1512" s="2" t="s">
        <v>56</v>
      </c>
      <c r="AR1512" s="2" t="s">
        <v>56</v>
      </c>
      <c r="AS1512" s="2" t="s">
        <v>56</v>
      </c>
      <c r="AT1512" s="19" t="s">
        <v>55</v>
      </c>
      <c r="AU1512" s="2" t="s">
        <v>76</v>
      </c>
      <c r="AV1512" s="2" t="s">
        <v>55</v>
      </c>
      <c r="AW1512" s="2" t="s">
        <v>76</v>
      </c>
    </row>
    <row r="1513" spans="1:49" ht="22.5" customHeight="1" x14ac:dyDescent="0.25">
      <c r="A1513" s="18" t="s">
        <v>16171</v>
      </c>
      <c r="B1513" s="2" t="s">
        <v>16162</v>
      </c>
      <c r="C1513" s="2" t="s">
        <v>52</v>
      </c>
      <c r="D1513" s="2" t="s">
        <v>13091</v>
      </c>
      <c r="E1513" s="2" t="s">
        <v>76</v>
      </c>
      <c r="F1513" s="19">
        <v>1</v>
      </c>
      <c r="G1513" s="19">
        <v>199.36</v>
      </c>
      <c r="H1513" s="19">
        <v>10.5</v>
      </c>
      <c r="I1513" s="19">
        <v>-23.92</v>
      </c>
      <c r="J1513" s="19">
        <v>-34.450000000000003</v>
      </c>
      <c r="K1513" s="19" t="s">
        <v>55</v>
      </c>
      <c r="L1513" s="19">
        <v>151.49</v>
      </c>
      <c r="M1513" s="2" t="s">
        <v>56</v>
      </c>
      <c r="N1513" s="2" t="s">
        <v>56</v>
      </c>
      <c r="O1513" s="2" t="s">
        <v>727</v>
      </c>
      <c r="P1513" s="2" t="s">
        <v>11766</v>
      </c>
      <c r="Q1513" s="2" t="s">
        <v>11767</v>
      </c>
      <c r="R1513" s="2" t="s">
        <v>56</v>
      </c>
      <c r="S1513" s="19">
        <v>199.36</v>
      </c>
      <c r="T1513" s="19" t="s">
        <v>100</v>
      </c>
      <c r="U1513" s="2" t="s">
        <v>61</v>
      </c>
      <c r="V1513" s="2" t="s">
        <v>16172</v>
      </c>
      <c r="W1513" s="2" t="s">
        <v>16173</v>
      </c>
      <c r="X1513" s="2" t="s">
        <v>16174</v>
      </c>
      <c r="Y1513" s="2" t="s">
        <v>56</v>
      </c>
      <c r="Z1513" s="2" t="s">
        <v>16172</v>
      </c>
      <c r="AA1513" s="2" t="s">
        <v>16175</v>
      </c>
      <c r="AB1513" s="2" t="s">
        <v>16176</v>
      </c>
      <c r="AC1513" s="2" t="s">
        <v>16177</v>
      </c>
      <c r="AD1513" s="2" t="s">
        <v>892</v>
      </c>
      <c r="AE1513" s="2" t="s">
        <v>16178</v>
      </c>
      <c r="AF1513" s="2" t="s">
        <v>70</v>
      </c>
      <c r="AG1513" s="2" t="s">
        <v>71</v>
      </c>
      <c r="AH1513" s="2" t="s">
        <v>14957</v>
      </c>
      <c r="AI1513" s="2" t="s">
        <v>16179</v>
      </c>
      <c r="AJ1513" s="2" t="s">
        <v>74</v>
      </c>
      <c r="AK1513" s="2" t="s">
        <v>16180</v>
      </c>
      <c r="AL1513" s="2" t="s">
        <v>56</v>
      </c>
      <c r="AM1513" s="19" t="s">
        <v>56</v>
      </c>
      <c r="AN1513" s="2" t="s">
        <v>56</v>
      </c>
      <c r="AO1513" s="2" t="s">
        <v>56</v>
      </c>
      <c r="AP1513" s="2" t="s">
        <v>56</v>
      </c>
      <c r="AQ1513" s="2" t="s">
        <v>56</v>
      </c>
      <c r="AR1513" s="2" t="s">
        <v>56</v>
      </c>
      <c r="AS1513" s="2" t="s">
        <v>56</v>
      </c>
      <c r="AT1513" s="19" t="s">
        <v>55</v>
      </c>
      <c r="AU1513" s="2" t="s">
        <v>76</v>
      </c>
      <c r="AV1513" s="2" t="s">
        <v>55</v>
      </c>
      <c r="AW1513" s="2" t="s">
        <v>76</v>
      </c>
    </row>
    <row r="1514" spans="1:49" ht="22.5" customHeight="1" x14ac:dyDescent="0.25">
      <c r="A1514" s="18" t="s">
        <v>16181</v>
      </c>
      <c r="B1514" s="2" t="s">
        <v>16182</v>
      </c>
      <c r="C1514" s="2" t="s">
        <v>52</v>
      </c>
      <c r="D1514" s="2" t="s">
        <v>12616</v>
      </c>
      <c r="E1514" s="2" t="s">
        <v>76</v>
      </c>
      <c r="F1514" s="19">
        <v>1</v>
      </c>
      <c r="G1514" s="19">
        <v>383.29</v>
      </c>
      <c r="H1514" s="19" t="s">
        <v>55</v>
      </c>
      <c r="I1514" s="19">
        <v>-45.99</v>
      </c>
      <c r="J1514" s="19">
        <v>-24.95</v>
      </c>
      <c r="K1514" s="19" t="s">
        <v>55</v>
      </c>
      <c r="L1514" s="19">
        <v>312.35000000000002</v>
      </c>
      <c r="M1514" s="2" t="s">
        <v>56</v>
      </c>
      <c r="N1514" s="2" t="s">
        <v>56</v>
      </c>
      <c r="O1514" s="2" t="s">
        <v>760</v>
      </c>
      <c r="P1514" s="2" t="s">
        <v>9056</v>
      </c>
      <c r="Q1514" s="2" t="s">
        <v>762</v>
      </c>
      <c r="R1514" s="2" t="s">
        <v>56</v>
      </c>
      <c r="S1514" s="19">
        <v>383.29</v>
      </c>
      <c r="T1514" s="19" t="s">
        <v>100</v>
      </c>
      <c r="U1514" s="2" t="s">
        <v>61</v>
      </c>
      <c r="V1514" s="2" t="s">
        <v>16183</v>
      </c>
      <c r="W1514" s="2" t="s">
        <v>16184</v>
      </c>
      <c r="X1514" s="2" t="s">
        <v>16185</v>
      </c>
      <c r="Y1514" s="2" t="s">
        <v>56</v>
      </c>
      <c r="Z1514" s="2" t="s">
        <v>16183</v>
      </c>
      <c r="AA1514" s="2" t="s">
        <v>16186</v>
      </c>
      <c r="AB1514" s="2" t="s">
        <v>16187</v>
      </c>
      <c r="AC1514" s="2" t="s">
        <v>16188</v>
      </c>
      <c r="AD1514" s="2" t="s">
        <v>338</v>
      </c>
      <c r="AE1514" s="2" t="s">
        <v>16189</v>
      </c>
      <c r="AF1514" s="2" t="s">
        <v>70</v>
      </c>
      <c r="AG1514" s="2" t="s">
        <v>71</v>
      </c>
      <c r="AH1514" s="2" t="s">
        <v>16190</v>
      </c>
      <c r="AI1514" s="2" t="s">
        <v>16191</v>
      </c>
      <c r="AJ1514" s="2" t="s">
        <v>74</v>
      </c>
      <c r="AK1514" s="2" t="s">
        <v>16192</v>
      </c>
      <c r="AL1514" s="2" t="s">
        <v>56</v>
      </c>
      <c r="AM1514" s="19" t="s">
        <v>56</v>
      </c>
      <c r="AN1514" s="2" t="s">
        <v>56</v>
      </c>
      <c r="AO1514" s="2" t="s">
        <v>56</v>
      </c>
      <c r="AP1514" s="2" t="s">
        <v>56</v>
      </c>
      <c r="AQ1514" s="2" t="s">
        <v>56</v>
      </c>
      <c r="AR1514" s="2" t="s">
        <v>56</v>
      </c>
      <c r="AS1514" s="2" t="s">
        <v>56</v>
      </c>
      <c r="AT1514" s="19" t="s">
        <v>55</v>
      </c>
      <c r="AU1514" s="2" t="s">
        <v>76</v>
      </c>
      <c r="AV1514" s="2" t="s">
        <v>55</v>
      </c>
      <c r="AW1514" s="2" t="s">
        <v>76</v>
      </c>
    </row>
    <row r="1515" spans="1:49" ht="22.5" customHeight="1" x14ac:dyDescent="0.25">
      <c r="A1515" s="18" t="s">
        <v>16193</v>
      </c>
      <c r="B1515" s="2" t="s">
        <v>16194</v>
      </c>
      <c r="C1515" s="2" t="s">
        <v>52</v>
      </c>
      <c r="D1515" s="2" t="s">
        <v>15040</v>
      </c>
      <c r="E1515" s="2" t="s">
        <v>76</v>
      </c>
      <c r="F1515" s="19">
        <v>1</v>
      </c>
      <c r="G1515" s="19">
        <v>68.959999999999994</v>
      </c>
      <c r="H1515" s="19">
        <v>19.399999999999999</v>
      </c>
      <c r="I1515" s="19">
        <v>-17.72</v>
      </c>
      <c r="J1515" s="19">
        <v>-19.399999999999999</v>
      </c>
      <c r="K1515" s="19" t="s">
        <v>55</v>
      </c>
      <c r="L1515" s="19">
        <v>51.24</v>
      </c>
      <c r="M1515" s="2" t="s">
        <v>56</v>
      </c>
      <c r="N1515" s="2" t="s">
        <v>54</v>
      </c>
      <c r="O1515" s="2" t="s">
        <v>2295</v>
      </c>
      <c r="P1515" s="2" t="s">
        <v>7753</v>
      </c>
      <c r="Q1515" s="2" t="s">
        <v>7754</v>
      </c>
      <c r="R1515" s="2" t="s">
        <v>56</v>
      </c>
      <c r="S1515" s="19">
        <v>68.959999999999994</v>
      </c>
      <c r="T1515" s="19" t="s">
        <v>60</v>
      </c>
      <c r="U1515" s="2" t="s">
        <v>61</v>
      </c>
      <c r="V1515" s="2" t="s">
        <v>16195</v>
      </c>
      <c r="W1515" s="2" t="s">
        <v>16196</v>
      </c>
      <c r="X1515" s="2" t="s">
        <v>16197</v>
      </c>
      <c r="Y1515" s="2" t="s">
        <v>56</v>
      </c>
      <c r="Z1515" s="2" t="s">
        <v>16195</v>
      </c>
      <c r="AA1515" s="2" t="s">
        <v>16198</v>
      </c>
      <c r="AB1515" s="2" t="s">
        <v>16199</v>
      </c>
      <c r="AC1515" s="2" t="s">
        <v>16200</v>
      </c>
      <c r="AD1515" s="2" t="s">
        <v>248</v>
      </c>
      <c r="AE1515" s="2" t="s">
        <v>16201</v>
      </c>
      <c r="AF1515" s="2" t="s">
        <v>70</v>
      </c>
      <c r="AG1515" s="2" t="s">
        <v>71</v>
      </c>
      <c r="AH1515" s="2" t="s">
        <v>16202</v>
      </c>
      <c r="AI1515" s="2" t="s">
        <v>16203</v>
      </c>
      <c r="AJ1515" s="2" t="s">
        <v>74</v>
      </c>
      <c r="AK1515" s="2" t="s">
        <v>16204</v>
      </c>
      <c r="AL1515" s="2" t="s">
        <v>56</v>
      </c>
      <c r="AM1515" s="19" t="s">
        <v>56</v>
      </c>
      <c r="AN1515" s="2" t="s">
        <v>56</v>
      </c>
      <c r="AO1515" s="2" t="s">
        <v>56</v>
      </c>
      <c r="AP1515" s="2" t="s">
        <v>56</v>
      </c>
      <c r="AQ1515" s="2" t="s">
        <v>56</v>
      </c>
      <c r="AR1515" s="2" t="s">
        <v>56</v>
      </c>
      <c r="AS1515" s="2" t="s">
        <v>56</v>
      </c>
      <c r="AT1515" s="19" t="s">
        <v>55</v>
      </c>
      <c r="AU1515" s="2" t="s">
        <v>76</v>
      </c>
      <c r="AV1515" s="2" t="s">
        <v>55</v>
      </c>
      <c r="AW1515" s="2" t="s">
        <v>76</v>
      </c>
    </row>
    <row r="1516" spans="1:49" ht="22.5" customHeight="1" x14ac:dyDescent="0.25">
      <c r="A1516" s="18" t="s">
        <v>16205</v>
      </c>
      <c r="B1516" s="2" t="s">
        <v>16206</v>
      </c>
      <c r="C1516" s="2" t="s">
        <v>52</v>
      </c>
      <c r="D1516" s="2" t="s">
        <v>15835</v>
      </c>
      <c r="E1516" s="2" t="s">
        <v>76</v>
      </c>
      <c r="F1516" s="19">
        <v>1</v>
      </c>
      <c r="G1516" s="19">
        <v>110.57</v>
      </c>
      <c r="H1516" s="19" t="s">
        <v>55</v>
      </c>
      <c r="I1516" s="19">
        <v>-18.8</v>
      </c>
      <c r="J1516" s="19">
        <v>-20.95</v>
      </c>
      <c r="K1516" s="19" t="s">
        <v>55</v>
      </c>
      <c r="L1516" s="19">
        <v>70.819999999999993</v>
      </c>
      <c r="M1516" s="2" t="s">
        <v>56</v>
      </c>
      <c r="N1516" s="2" t="s">
        <v>54</v>
      </c>
      <c r="O1516" s="2" t="s">
        <v>510</v>
      </c>
      <c r="P1516" s="2" t="s">
        <v>966</v>
      </c>
      <c r="Q1516" s="2" t="s">
        <v>967</v>
      </c>
      <c r="R1516" s="2" t="s">
        <v>56</v>
      </c>
      <c r="S1516" s="19">
        <v>110.57</v>
      </c>
      <c r="T1516" s="19" t="s">
        <v>60</v>
      </c>
      <c r="U1516" s="2" t="s">
        <v>83</v>
      </c>
      <c r="V1516" s="2" t="s">
        <v>56</v>
      </c>
      <c r="W1516" s="2" t="s">
        <v>56</v>
      </c>
      <c r="X1516" s="2" t="s">
        <v>56</v>
      </c>
      <c r="Y1516" s="2" t="s">
        <v>56</v>
      </c>
      <c r="Z1516" s="2" t="s">
        <v>16207</v>
      </c>
      <c r="AA1516" s="2" t="s">
        <v>16208</v>
      </c>
      <c r="AB1516" s="2" t="s">
        <v>16209</v>
      </c>
      <c r="AC1516" s="2" t="s">
        <v>68</v>
      </c>
      <c r="AD1516" s="2" t="s">
        <v>68</v>
      </c>
      <c r="AE1516" s="2" t="s">
        <v>16210</v>
      </c>
      <c r="AF1516" s="2" t="s">
        <v>70</v>
      </c>
      <c r="AG1516" s="2" t="s">
        <v>90</v>
      </c>
      <c r="AH1516" s="2" t="s">
        <v>16211</v>
      </c>
      <c r="AI1516" s="2" t="s">
        <v>16212</v>
      </c>
      <c r="AJ1516" s="2" t="s">
        <v>74</v>
      </c>
      <c r="AK1516" s="2" t="s">
        <v>16213</v>
      </c>
      <c r="AL1516" s="2" t="s">
        <v>56</v>
      </c>
      <c r="AM1516" s="19" t="s">
        <v>56</v>
      </c>
      <c r="AN1516" s="2" t="s">
        <v>56</v>
      </c>
      <c r="AO1516" s="2" t="s">
        <v>56</v>
      </c>
      <c r="AP1516" s="2" t="s">
        <v>56</v>
      </c>
      <c r="AQ1516" s="2" t="s">
        <v>56</v>
      </c>
      <c r="AR1516" s="2" t="s">
        <v>56</v>
      </c>
      <c r="AS1516" s="2" t="s">
        <v>56</v>
      </c>
      <c r="AT1516" s="19" t="s">
        <v>55</v>
      </c>
      <c r="AU1516" s="2" t="s">
        <v>76</v>
      </c>
      <c r="AV1516" s="2" t="s">
        <v>55</v>
      </c>
      <c r="AW1516" s="2" t="s">
        <v>76</v>
      </c>
    </row>
    <row r="1517" spans="1:49" ht="22.5" customHeight="1" x14ac:dyDescent="0.25">
      <c r="A1517" s="18" t="s">
        <v>16214</v>
      </c>
      <c r="B1517" s="2" t="s">
        <v>16215</v>
      </c>
      <c r="C1517" s="2" t="s">
        <v>52</v>
      </c>
      <c r="D1517" s="2" t="s">
        <v>15835</v>
      </c>
      <c r="E1517" s="2" t="s">
        <v>54</v>
      </c>
      <c r="F1517" s="19">
        <v>1</v>
      </c>
      <c r="G1517" s="19">
        <v>62.7</v>
      </c>
      <c r="H1517" s="19" t="s">
        <v>55</v>
      </c>
      <c r="I1517" s="19">
        <v>-16.66</v>
      </c>
      <c r="J1517" s="19" t="s">
        <v>55</v>
      </c>
      <c r="K1517" s="19" t="s">
        <v>55</v>
      </c>
      <c r="L1517" s="19">
        <v>46.04</v>
      </c>
      <c r="M1517" s="2" t="s">
        <v>56</v>
      </c>
      <c r="N1517" s="2" t="s">
        <v>54</v>
      </c>
      <c r="O1517" s="2" t="s">
        <v>241</v>
      </c>
      <c r="P1517" s="2" t="s">
        <v>242</v>
      </c>
      <c r="Q1517" s="2" t="s">
        <v>243</v>
      </c>
      <c r="R1517" s="2" t="s">
        <v>56</v>
      </c>
      <c r="S1517" s="19">
        <v>62.7</v>
      </c>
      <c r="T1517" s="19" t="s">
        <v>60</v>
      </c>
      <c r="U1517" s="2" t="s">
        <v>83</v>
      </c>
      <c r="V1517" s="2" t="s">
        <v>56</v>
      </c>
      <c r="W1517" s="2" t="s">
        <v>56</v>
      </c>
      <c r="X1517" s="2" t="s">
        <v>56</v>
      </c>
      <c r="Y1517" s="2" t="s">
        <v>56</v>
      </c>
      <c r="Z1517" s="2" t="s">
        <v>16216</v>
      </c>
      <c r="AA1517" s="2" t="s">
        <v>16217</v>
      </c>
      <c r="AB1517" s="2" t="s">
        <v>16218</v>
      </c>
      <c r="AC1517" s="2" t="s">
        <v>16219</v>
      </c>
      <c r="AD1517" s="2" t="s">
        <v>136</v>
      </c>
      <c r="AE1517" s="2" t="s">
        <v>16220</v>
      </c>
      <c r="AF1517" s="2" t="s">
        <v>70</v>
      </c>
      <c r="AG1517" s="2" t="s">
        <v>90</v>
      </c>
      <c r="AH1517" s="2" t="s">
        <v>16221</v>
      </c>
      <c r="AI1517" s="2" t="s">
        <v>16222</v>
      </c>
      <c r="AJ1517" s="2" t="s">
        <v>74</v>
      </c>
      <c r="AK1517" s="2" t="s">
        <v>16223</v>
      </c>
      <c r="AL1517" s="2" t="s">
        <v>56</v>
      </c>
      <c r="AM1517" s="19" t="s">
        <v>56</v>
      </c>
      <c r="AN1517" s="2" t="s">
        <v>56</v>
      </c>
      <c r="AO1517" s="2" t="s">
        <v>56</v>
      </c>
      <c r="AP1517" s="2" t="s">
        <v>56</v>
      </c>
      <c r="AQ1517" s="2" t="s">
        <v>56</v>
      </c>
      <c r="AR1517" s="2" t="s">
        <v>56</v>
      </c>
      <c r="AS1517" s="2" t="s">
        <v>56</v>
      </c>
      <c r="AT1517" s="19" t="s">
        <v>55</v>
      </c>
      <c r="AU1517" s="2" t="s">
        <v>76</v>
      </c>
      <c r="AV1517" s="2" t="s">
        <v>55</v>
      </c>
      <c r="AW1517" s="2" t="s">
        <v>76</v>
      </c>
    </row>
    <row r="1518" spans="1:49" ht="22.5" customHeight="1" x14ac:dyDescent="0.25">
      <c r="A1518" s="18" t="s">
        <v>16224</v>
      </c>
      <c r="B1518" s="2" t="s">
        <v>16225</v>
      </c>
      <c r="C1518" s="2" t="s">
        <v>498</v>
      </c>
      <c r="D1518" s="2" t="s">
        <v>6149</v>
      </c>
      <c r="E1518" s="2" t="s">
        <v>76</v>
      </c>
      <c r="F1518" s="19">
        <v>1</v>
      </c>
      <c r="G1518" s="19">
        <v>399</v>
      </c>
      <c r="H1518" s="19" t="s">
        <v>55</v>
      </c>
      <c r="I1518" s="19">
        <v>-67.83</v>
      </c>
      <c r="J1518" s="19">
        <v>-25.95</v>
      </c>
      <c r="K1518" s="19">
        <v>-305.22000000000003</v>
      </c>
      <c r="L1518" s="19">
        <v>0</v>
      </c>
      <c r="M1518" s="2" t="s">
        <v>56</v>
      </c>
      <c r="N1518" s="2" t="s">
        <v>56</v>
      </c>
      <c r="O1518" s="2" t="s">
        <v>760</v>
      </c>
      <c r="P1518" s="2" t="s">
        <v>761</v>
      </c>
      <c r="Q1518" s="2" t="s">
        <v>762</v>
      </c>
      <c r="R1518" s="2" t="s">
        <v>56</v>
      </c>
      <c r="S1518" s="19">
        <v>399</v>
      </c>
      <c r="T1518" s="19" t="s">
        <v>60</v>
      </c>
      <c r="U1518" s="2" t="s">
        <v>61</v>
      </c>
      <c r="V1518" s="2" t="s">
        <v>16226</v>
      </c>
      <c r="W1518" s="2" t="s">
        <v>16227</v>
      </c>
      <c r="X1518" s="2" t="s">
        <v>16228</v>
      </c>
      <c r="Y1518" s="2" t="s">
        <v>56</v>
      </c>
      <c r="Z1518" s="2" t="s">
        <v>16226</v>
      </c>
      <c r="AA1518" s="2" t="s">
        <v>16229</v>
      </c>
      <c r="AB1518" s="2" t="s">
        <v>56</v>
      </c>
      <c r="AC1518" s="2" t="s">
        <v>16230</v>
      </c>
      <c r="AD1518" s="2" t="s">
        <v>68</v>
      </c>
      <c r="AE1518" s="2" t="s">
        <v>16231</v>
      </c>
      <c r="AF1518" s="2" t="s">
        <v>70</v>
      </c>
      <c r="AG1518" s="2" t="s">
        <v>71</v>
      </c>
      <c r="AH1518" s="2" t="s">
        <v>56</v>
      </c>
      <c r="AI1518" s="2" t="s">
        <v>56</v>
      </c>
      <c r="AJ1518" s="2" t="s">
        <v>74</v>
      </c>
      <c r="AK1518" s="2" t="s">
        <v>56</v>
      </c>
      <c r="AL1518" s="2" t="s">
        <v>56</v>
      </c>
      <c r="AM1518" s="19" t="s">
        <v>56</v>
      </c>
      <c r="AN1518" s="2" t="s">
        <v>56</v>
      </c>
      <c r="AO1518" s="2" t="s">
        <v>56</v>
      </c>
      <c r="AP1518" s="2" t="s">
        <v>56</v>
      </c>
      <c r="AQ1518" s="2" t="s">
        <v>56</v>
      </c>
      <c r="AR1518" s="2" t="s">
        <v>56</v>
      </c>
      <c r="AS1518" s="2" t="s">
        <v>56</v>
      </c>
      <c r="AT1518" s="19" t="s">
        <v>55</v>
      </c>
      <c r="AU1518" s="2" t="s">
        <v>76</v>
      </c>
      <c r="AV1518" s="2" t="s">
        <v>55</v>
      </c>
      <c r="AW1518" s="2" t="s">
        <v>76</v>
      </c>
    </row>
    <row r="1519" spans="1:49" ht="22.5" customHeight="1" x14ac:dyDescent="0.25">
      <c r="A1519" s="18" t="s">
        <v>16232</v>
      </c>
      <c r="B1519" s="2" t="s">
        <v>16233</v>
      </c>
      <c r="C1519" s="2" t="s">
        <v>52</v>
      </c>
      <c r="D1519" s="2" t="s">
        <v>15835</v>
      </c>
      <c r="E1519" s="2" t="s">
        <v>76</v>
      </c>
      <c r="F1519" s="19">
        <v>1</v>
      </c>
      <c r="G1519" s="19">
        <v>62.7</v>
      </c>
      <c r="H1519" s="19">
        <v>14</v>
      </c>
      <c r="I1519" s="19">
        <v>-16.66</v>
      </c>
      <c r="J1519" s="19">
        <v>-14</v>
      </c>
      <c r="K1519" s="19" t="s">
        <v>55</v>
      </c>
      <c r="L1519" s="19">
        <v>46.04</v>
      </c>
      <c r="M1519" s="2" t="s">
        <v>56</v>
      </c>
      <c r="N1519" s="2" t="s">
        <v>56</v>
      </c>
      <c r="O1519" s="2" t="s">
        <v>241</v>
      </c>
      <c r="P1519" s="2" t="s">
        <v>242</v>
      </c>
      <c r="Q1519" s="2" t="s">
        <v>243</v>
      </c>
      <c r="R1519" s="2" t="s">
        <v>56</v>
      </c>
      <c r="S1519" s="19">
        <v>62.7</v>
      </c>
      <c r="T1519" s="19" t="s">
        <v>60</v>
      </c>
      <c r="U1519" s="2" t="s">
        <v>83</v>
      </c>
      <c r="V1519" s="2" t="s">
        <v>56</v>
      </c>
      <c r="W1519" s="2" t="s">
        <v>56</v>
      </c>
      <c r="X1519" s="2" t="s">
        <v>56</v>
      </c>
      <c r="Y1519" s="2" t="s">
        <v>56</v>
      </c>
      <c r="Z1519" s="2" t="s">
        <v>16234</v>
      </c>
      <c r="AA1519" s="2" t="s">
        <v>16235</v>
      </c>
      <c r="AB1519" s="2" t="s">
        <v>16236</v>
      </c>
      <c r="AC1519" s="2" t="s">
        <v>16237</v>
      </c>
      <c r="AD1519" s="2" t="s">
        <v>68</v>
      </c>
      <c r="AE1519" s="2" t="s">
        <v>16238</v>
      </c>
      <c r="AF1519" s="2" t="s">
        <v>70</v>
      </c>
      <c r="AG1519" s="2" t="s">
        <v>90</v>
      </c>
      <c r="AH1519" s="2" t="s">
        <v>16143</v>
      </c>
      <c r="AI1519" s="2" t="s">
        <v>16239</v>
      </c>
      <c r="AJ1519" s="2" t="s">
        <v>74</v>
      </c>
      <c r="AK1519" s="2" t="s">
        <v>16240</v>
      </c>
      <c r="AL1519" s="2" t="s">
        <v>56</v>
      </c>
      <c r="AM1519" s="19" t="s">
        <v>56</v>
      </c>
      <c r="AN1519" s="2" t="s">
        <v>56</v>
      </c>
      <c r="AO1519" s="2" t="s">
        <v>56</v>
      </c>
      <c r="AP1519" s="2" t="s">
        <v>56</v>
      </c>
      <c r="AQ1519" s="2" t="s">
        <v>56</v>
      </c>
      <c r="AR1519" s="2" t="s">
        <v>56</v>
      </c>
      <c r="AS1519" s="2" t="s">
        <v>56</v>
      </c>
      <c r="AT1519" s="19" t="s">
        <v>55</v>
      </c>
      <c r="AU1519" s="2" t="s">
        <v>76</v>
      </c>
      <c r="AV1519" s="2" t="s">
        <v>55</v>
      </c>
      <c r="AW1519" s="2" t="s">
        <v>76</v>
      </c>
    </row>
    <row r="1520" spans="1:49" ht="22.5" customHeight="1" x14ac:dyDescent="0.25">
      <c r="A1520" s="18" t="s">
        <v>16241</v>
      </c>
      <c r="B1520" s="2" t="s">
        <v>16242</v>
      </c>
      <c r="C1520" s="2" t="s">
        <v>52</v>
      </c>
      <c r="D1520" s="2" t="s">
        <v>15040</v>
      </c>
      <c r="E1520" s="2" t="s">
        <v>76</v>
      </c>
      <c r="F1520" s="19">
        <v>1</v>
      </c>
      <c r="G1520" s="19">
        <v>249.97</v>
      </c>
      <c r="H1520" s="19" t="s">
        <v>55</v>
      </c>
      <c r="I1520" s="19">
        <v>-30</v>
      </c>
      <c r="J1520" s="19">
        <v>-23.95</v>
      </c>
      <c r="K1520" s="19" t="s">
        <v>55</v>
      </c>
      <c r="L1520" s="19">
        <v>196.02</v>
      </c>
      <c r="M1520" s="2" t="s">
        <v>56</v>
      </c>
      <c r="N1520" s="2" t="s">
        <v>54</v>
      </c>
      <c r="O1520" s="2" t="s">
        <v>13804</v>
      </c>
      <c r="P1520" s="2" t="s">
        <v>13805</v>
      </c>
      <c r="Q1520" s="2" t="s">
        <v>13806</v>
      </c>
      <c r="R1520" s="2" t="s">
        <v>56</v>
      </c>
      <c r="S1520" s="19">
        <v>249.97</v>
      </c>
      <c r="T1520" s="19" t="s">
        <v>100</v>
      </c>
      <c r="U1520" s="2" t="s">
        <v>61</v>
      </c>
      <c r="V1520" s="2" t="s">
        <v>16243</v>
      </c>
      <c r="W1520" s="2" t="s">
        <v>16244</v>
      </c>
      <c r="X1520" s="2" t="s">
        <v>16245</v>
      </c>
      <c r="Y1520" s="2" t="s">
        <v>56</v>
      </c>
      <c r="Z1520" s="2" t="s">
        <v>16243</v>
      </c>
      <c r="AA1520" s="2" t="s">
        <v>16246</v>
      </c>
      <c r="AB1520" s="2" t="s">
        <v>16247</v>
      </c>
      <c r="AC1520" s="2" t="s">
        <v>566</v>
      </c>
      <c r="AD1520" s="2" t="s">
        <v>248</v>
      </c>
      <c r="AE1520" s="2" t="s">
        <v>16248</v>
      </c>
      <c r="AF1520" s="2" t="s">
        <v>70</v>
      </c>
      <c r="AG1520" s="2" t="s">
        <v>71</v>
      </c>
      <c r="AH1520" s="2" t="s">
        <v>16249</v>
      </c>
      <c r="AI1520" s="2" t="s">
        <v>16250</v>
      </c>
      <c r="AJ1520" s="2" t="s">
        <v>74</v>
      </c>
      <c r="AK1520" s="2" t="s">
        <v>16251</v>
      </c>
      <c r="AL1520" s="2" t="s">
        <v>56</v>
      </c>
      <c r="AM1520" s="19" t="s">
        <v>56</v>
      </c>
      <c r="AN1520" s="2" t="s">
        <v>56</v>
      </c>
      <c r="AO1520" s="2" t="s">
        <v>56</v>
      </c>
      <c r="AP1520" s="2" t="s">
        <v>56</v>
      </c>
      <c r="AQ1520" s="2" t="s">
        <v>56</v>
      </c>
      <c r="AR1520" s="2" t="s">
        <v>56</v>
      </c>
      <c r="AS1520" s="2" t="s">
        <v>56</v>
      </c>
      <c r="AT1520" s="19" t="s">
        <v>55</v>
      </c>
      <c r="AU1520" s="2" t="s">
        <v>76</v>
      </c>
      <c r="AV1520" s="2" t="s">
        <v>55</v>
      </c>
      <c r="AW1520" s="2" t="s">
        <v>76</v>
      </c>
    </row>
    <row r="1521" spans="1:49" ht="22.5" customHeight="1" x14ac:dyDescent="0.25">
      <c r="A1521" s="18" t="s">
        <v>16252</v>
      </c>
      <c r="B1521" s="2" t="s">
        <v>16242</v>
      </c>
      <c r="C1521" s="2" t="s">
        <v>52</v>
      </c>
      <c r="D1521" s="2" t="s">
        <v>15835</v>
      </c>
      <c r="E1521" s="2" t="s">
        <v>76</v>
      </c>
      <c r="F1521" s="19">
        <v>1</v>
      </c>
      <c r="G1521" s="19">
        <v>62.7</v>
      </c>
      <c r="H1521" s="19">
        <v>20.5</v>
      </c>
      <c r="I1521" s="19">
        <v>-16.66</v>
      </c>
      <c r="J1521" s="19">
        <v>-20.5</v>
      </c>
      <c r="K1521" s="19" t="s">
        <v>55</v>
      </c>
      <c r="L1521" s="19">
        <v>46.04</v>
      </c>
      <c r="M1521" s="2" t="s">
        <v>56</v>
      </c>
      <c r="N1521" s="2" t="s">
        <v>54</v>
      </c>
      <c r="O1521" s="2" t="s">
        <v>97</v>
      </c>
      <c r="P1521" s="2" t="s">
        <v>703</v>
      </c>
      <c r="Q1521" s="2" t="s">
        <v>704</v>
      </c>
      <c r="R1521" s="2" t="s">
        <v>56</v>
      </c>
      <c r="S1521" s="19">
        <v>62.7</v>
      </c>
      <c r="T1521" s="19" t="s">
        <v>60</v>
      </c>
      <c r="U1521" s="2" t="s">
        <v>83</v>
      </c>
      <c r="V1521" s="2" t="s">
        <v>56</v>
      </c>
      <c r="W1521" s="2" t="s">
        <v>56</v>
      </c>
      <c r="X1521" s="2" t="s">
        <v>56</v>
      </c>
      <c r="Y1521" s="2" t="s">
        <v>56</v>
      </c>
      <c r="Z1521" s="2" t="s">
        <v>16253</v>
      </c>
      <c r="AA1521" s="2" t="s">
        <v>16254</v>
      </c>
      <c r="AB1521" s="2" t="s">
        <v>16255</v>
      </c>
      <c r="AC1521" s="2" t="s">
        <v>16256</v>
      </c>
      <c r="AD1521" s="2" t="s">
        <v>88</v>
      </c>
      <c r="AE1521" s="2" t="s">
        <v>16257</v>
      </c>
      <c r="AF1521" s="2" t="s">
        <v>70</v>
      </c>
      <c r="AG1521" s="2" t="s">
        <v>90</v>
      </c>
      <c r="AH1521" s="2" t="s">
        <v>16211</v>
      </c>
      <c r="AI1521" s="2" t="s">
        <v>16258</v>
      </c>
      <c r="AJ1521" s="2" t="s">
        <v>74</v>
      </c>
      <c r="AK1521" s="2" t="s">
        <v>16259</v>
      </c>
      <c r="AL1521" s="2" t="s">
        <v>56</v>
      </c>
      <c r="AM1521" s="19" t="s">
        <v>56</v>
      </c>
      <c r="AN1521" s="2" t="s">
        <v>56</v>
      </c>
      <c r="AO1521" s="2" t="s">
        <v>56</v>
      </c>
      <c r="AP1521" s="2" t="s">
        <v>56</v>
      </c>
      <c r="AQ1521" s="2" t="s">
        <v>56</v>
      </c>
      <c r="AR1521" s="2" t="s">
        <v>56</v>
      </c>
      <c r="AS1521" s="2" t="s">
        <v>56</v>
      </c>
      <c r="AT1521" s="19" t="s">
        <v>55</v>
      </c>
      <c r="AU1521" s="2" t="s">
        <v>76</v>
      </c>
      <c r="AV1521" s="2" t="s">
        <v>55</v>
      </c>
      <c r="AW1521" s="2" t="s">
        <v>76</v>
      </c>
    </row>
    <row r="1522" spans="1:49" ht="22.5" customHeight="1" x14ac:dyDescent="0.25">
      <c r="A1522" s="18" t="s">
        <v>16260</v>
      </c>
      <c r="B1522" s="2" t="s">
        <v>16261</v>
      </c>
      <c r="C1522" s="2" t="s">
        <v>52</v>
      </c>
      <c r="D1522" s="2" t="s">
        <v>15835</v>
      </c>
      <c r="E1522" s="2" t="s">
        <v>76</v>
      </c>
      <c r="F1522" s="19">
        <v>1</v>
      </c>
      <c r="G1522" s="19">
        <v>62.7</v>
      </c>
      <c r="H1522" s="19">
        <v>18.850000000000001</v>
      </c>
      <c r="I1522" s="19">
        <v>-16.66</v>
      </c>
      <c r="J1522" s="19">
        <v>-18.850000000000001</v>
      </c>
      <c r="K1522" s="19" t="s">
        <v>55</v>
      </c>
      <c r="L1522" s="19">
        <v>46.04</v>
      </c>
      <c r="M1522" s="2" t="s">
        <v>56</v>
      </c>
      <c r="N1522" s="2" t="s">
        <v>54</v>
      </c>
      <c r="O1522" s="2" t="s">
        <v>241</v>
      </c>
      <c r="P1522" s="2" t="s">
        <v>242</v>
      </c>
      <c r="Q1522" s="2" t="s">
        <v>243</v>
      </c>
      <c r="R1522" s="2" t="s">
        <v>56</v>
      </c>
      <c r="S1522" s="19">
        <v>62.7</v>
      </c>
      <c r="T1522" s="19" t="s">
        <v>60</v>
      </c>
      <c r="U1522" s="2" t="s">
        <v>83</v>
      </c>
      <c r="V1522" s="2" t="s">
        <v>56</v>
      </c>
      <c r="W1522" s="2" t="s">
        <v>56</v>
      </c>
      <c r="X1522" s="2" t="s">
        <v>56</v>
      </c>
      <c r="Y1522" s="2" t="s">
        <v>56</v>
      </c>
      <c r="Z1522" s="2" t="s">
        <v>16262</v>
      </c>
      <c r="AA1522" s="2" t="s">
        <v>16263</v>
      </c>
      <c r="AB1522" s="2" t="s">
        <v>16264</v>
      </c>
      <c r="AC1522" s="2" t="s">
        <v>12031</v>
      </c>
      <c r="AD1522" s="2" t="s">
        <v>152</v>
      </c>
      <c r="AE1522" s="2" t="s">
        <v>16265</v>
      </c>
      <c r="AF1522" s="2" t="s">
        <v>70</v>
      </c>
      <c r="AG1522" s="2" t="s">
        <v>90</v>
      </c>
      <c r="AH1522" s="2" t="s">
        <v>16266</v>
      </c>
      <c r="AI1522" s="2" t="s">
        <v>16267</v>
      </c>
      <c r="AJ1522" s="2" t="s">
        <v>74</v>
      </c>
      <c r="AK1522" s="2" t="s">
        <v>16268</v>
      </c>
      <c r="AL1522" s="2" t="s">
        <v>56</v>
      </c>
      <c r="AM1522" s="19" t="s">
        <v>56</v>
      </c>
      <c r="AN1522" s="2" t="s">
        <v>56</v>
      </c>
      <c r="AO1522" s="2" t="s">
        <v>56</v>
      </c>
      <c r="AP1522" s="2" t="s">
        <v>56</v>
      </c>
      <c r="AQ1522" s="2" t="s">
        <v>56</v>
      </c>
      <c r="AR1522" s="2" t="s">
        <v>56</v>
      </c>
      <c r="AS1522" s="2" t="s">
        <v>56</v>
      </c>
      <c r="AT1522" s="19" t="s">
        <v>55</v>
      </c>
      <c r="AU1522" s="2" t="s">
        <v>76</v>
      </c>
      <c r="AV1522" s="2" t="s">
        <v>55</v>
      </c>
      <c r="AW1522" s="2" t="s">
        <v>76</v>
      </c>
    </row>
    <row r="1523" spans="1:49" ht="22.5" customHeight="1" x14ac:dyDescent="0.25">
      <c r="A1523" s="18" t="s">
        <v>16269</v>
      </c>
      <c r="B1523" s="2" t="s">
        <v>16270</v>
      </c>
      <c r="C1523" s="2" t="s">
        <v>52</v>
      </c>
      <c r="D1523" s="2" t="s">
        <v>16271</v>
      </c>
      <c r="E1523" s="2" t="s">
        <v>54</v>
      </c>
      <c r="F1523" s="19">
        <v>1</v>
      </c>
      <c r="G1523" s="19">
        <v>70.19</v>
      </c>
      <c r="H1523" s="19">
        <v>15.9</v>
      </c>
      <c r="I1523" s="19">
        <v>-14.42</v>
      </c>
      <c r="J1523" s="19" t="s">
        <v>55</v>
      </c>
      <c r="K1523" s="19" t="s">
        <v>55</v>
      </c>
      <c r="L1523" s="19">
        <v>71.67</v>
      </c>
      <c r="M1523" s="2" t="s">
        <v>56</v>
      </c>
      <c r="N1523" s="2" t="s">
        <v>56</v>
      </c>
      <c r="O1523" s="2" t="s">
        <v>1476</v>
      </c>
      <c r="P1523" s="2" t="s">
        <v>5898</v>
      </c>
      <c r="Q1523" s="2" t="s">
        <v>2399</v>
      </c>
      <c r="R1523" s="2" t="s">
        <v>56</v>
      </c>
      <c r="S1523" s="19">
        <v>70.19</v>
      </c>
      <c r="T1523" s="19" t="s">
        <v>100</v>
      </c>
      <c r="U1523" s="2" t="s">
        <v>61</v>
      </c>
      <c r="V1523" s="2" t="s">
        <v>16272</v>
      </c>
      <c r="W1523" s="2" t="s">
        <v>16273</v>
      </c>
      <c r="X1523" s="2" t="s">
        <v>16274</v>
      </c>
      <c r="Y1523" s="2" t="s">
        <v>56</v>
      </c>
      <c r="Z1523" s="2" t="s">
        <v>16272</v>
      </c>
      <c r="AA1523" s="2" t="s">
        <v>16275</v>
      </c>
      <c r="AB1523" s="2" t="s">
        <v>16276</v>
      </c>
      <c r="AC1523" s="2" t="s">
        <v>68</v>
      </c>
      <c r="AD1523" s="2" t="s">
        <v>68</v>
      </c>
      <c r="AE1523" s="2" t="s">
        <v>16277</v>
      </c>
      <c r="AF1523" s="2" t="s">
        <v>70</v>
      </c>
      <c r="AG1523" s="2" t="s">
        <v>108</v>
      </c>
      <c r="AH1523" s="2" t="s">
        <v>16278</v>
      </c>
      <c r="AI1523" s="2" t="s">
        <v>16279</v>
      </c>
      <c r="AJ1523" s="2" t="s">
        <v>8257</v>
      </c>
      <c r="AK1523" s="2" t="s">
        <v>16280</v>
      </c>
      <c r="AL1523" s="2" t="s">
        <v>56</v>
      </c>
      <c r="AM1523" s="19" t="s">
        <v>56</v>
      </c>
      <c r="AN1523" s="2" t="s">
        <v>56</v>
      </c>
      <c r="AO1523" s="2" t="s">
        <v>56</v>
      </c>
      <c r="AP1523" s="2" t="s">
        <v>56</v>
      </c>
      <c r="AQ1523" s="2" t="s">
        <v>56</v>
      </c>
      <c r="AR1523" s="2" t="s">
        <v>56</v>
      </c>
      <c r="AS1523" s="2" t="s">
        <v>56</v>
      </c>
      <c r="AT1523" s="19" t="s">
        <v>55</v>
      </c>
      <c r="AU1523" s="2" t="s">
        <v>76</v>
      </c>
      <c r="AV1523" s="2" t="s">
        <v>55</v>
      </c>
      <c r="AW1523" s="2" t="s">
        <v>76</v>
      </c>
    </row>
    <row r="1524" spans="1:49" ht="22.5" customHeight="1" x14ac:dyDescent="0.25">
      <c r="A1524" s="18" t="s">
        <v>16281</v>
      </c>
      <c r="B1524" s="2" t="s">
        <v>16282</v>
      </c>
      <c r="C1524" s="2" t="s">
        <v>52</v>
      </c>
      <c r="D1524" s="2" t="s">
        <v>15835</v>
      </c>
      <c r="E1524" s="2" t="s">
        <v>76</v>
      </c>
      <c r="F1524" s="19">
        <v>1</v>
      </c>
      <c r="G1524" s="19">
        <v>62.7</v>
      </c>
      <c r="H1524" s="19">
        <v>15.01</v>
      </c>
      <c r="I1524" s="19">
        <v>-16.66</v>
      </c>
      <c r="J1524" s="19">
        <v>-15.01</v>
      </c>
      <c r="K1524" s="19" t="s">
        <v>55</v>
      </c>
      <c r="L1524" s="19">
        <v>46.04</v>
      </c>
      <c r="M1524" s="2" t="s">
        <v>56</v>
      </c>
      <c r="N1524" s="2" t="s">
        <v>56</v>
      </c>
      <c r="O1524" s="2" t="s">
        <v>97</v>
      </c>
      <c r="P1524" s="2" t="s">
        <v>703</v>
      </c>
      <c r="Q1524" s="2" t="s">
        <v>704</v>
      </c>
      <c r="R1524" s="2" t="s">
        <v>56</v>
      </c>
      <c r="S1524" s="19">
        <v>62.7</v>
      </c>
      <c r="T1524" s="19" t="s">
        <v>60</v>
      </c>
      <c r="U1524" s="2" t="s">
        <v>83</v>
      </c>
      <c r="V1524" s="2" t="s">
        <v>56</v>
      </c>
      <c r="W1524" s="2" t="s">
        <v>56</v>
      </c>
      <c r="X1524" s="2" t="s">
        <v>56</v>
      </c>
      <c r="Y1524" s="2" t="s">
        <v>56</v>
      </c>
      <c r="Z1524" s="2" t="s">
        <v>16283</v>
      </c>
      <c r="AA1524" s="2" t="s">
        <v>16284</v>
      </c>
      <c r="AB1524" s="2" t="s">
        <v>16285</v>
      </c>
      <c r="AC1524" s="2" t="s">
        <v>1067</v>
      </c>
      <c r="AD1524" s="2" t="s">
        <v>308</v>
      </c>
      <c r="AE1524" s="2" t="s">
        <v>16286</v>
      </c>
      <c r="AF1524" s="2" t="s">
        <v>70</v>
      </c>
      <c r="AG1524" s="2" t="s">
        <v>90</v>
      </c>
      <c r="AH1524" s="2" t="s">
        <v>16211</v>
      </c>
      <c r="AI1524" s="2" t="s">
        <v>16287</v>
      </c>
      <c r="AJ1524" s="2" t="s">
        <v>74</v>
      </c>
      <c r="AK1524" s="2" t="s">
        <v>16288</v>
      </c>
      <c r="AL1524" s="2" t="s">
        <v>56</v>
      </c>
      <c r="AM1524" s="19" t="s">
        <v>56</v>
      </c>
      <c r="AN1524" s="2" t="s">
        <v>56</v>
      </c>
      <c r="AO1524" s="2" t="s">
        <v>56</v>
      </c>
      <c r="AP1524" s="2" t="s">
        <v>56</v>
      </c>
      <c r="AQ1524" s="2" t="s">
        <v>56</v>
      </c>
      <c r="AR1524" s="2" t="s">
        <v>56</v>
      </c>
      <c r="AS1524" s="2" t="s">
        <v>56</v>
      </c>
      <c r="AT1524" s="19" t="s">
        <v>55</v>
      </c>
      <c r="AU1524" s="2" t="s">
        <v>76</v>
      </c>
      <c r="AV1524" s="2" t="s">
        <v>55</v>
      </c>
      <c r="AW1524" s="2" t="s">
        <v>76</v>
      </c>
    </row>
    <row r="1525" spans="1:49" ht="22.5" customHeight="1" x14ac:dyDescent="0.25">
      <c r="A1525" s="18" t="s">
        <v>16289</v>
      </c>
      <c r="B1525" s="2" t="s">
        <v>16290</v>
      </c>
      <c r="C1525" s="2" t="s">
        <v>52</v>
      </c>
      <c r="D1525" s="2" t="s">
        <v>13900</v>
      </c>
      <c r="E1525" s="2" t="s">
        <v>54</v>
      </c>
      <c r="F1525" s="19">
        <v>2</v>
      </c>
      <c r="G1525" s="19">
        <v>125.4</v>
      </c>
      <c r="H1525" s="19" t="s">
        <v>55</v>
      </c>
      <c r="I1525" s="19">
        <v>-33.32</v>
      </c>
      <c r="J1525" s="19" t="s">
        <v>55</v>
      </c>
      <c r="K1525" s="19" t="s">
        <v>55</v>
      </c>
      <c r="L1525" s="19">
        <v>92.08</v>
      </c>
      <c r="M1525" s="2" t="s">
        <v>56</v>
      </c>
      <c r="N1525" s="2" t="s">
        <v>56</v>
      </c>
      <c r="O1525" s="2" t="s">
        <v>57</v>
      </c>
      <c r="P1525" s="2" t="s">
        <v>115</v>
      </c>
      <c r="Q1525" s="2" t="s">
        <v>59</v>
      </c>
      <c r="R1525" s="2" t="s">
        <v>56</v>
      </c>
      <c r="S1525" s="19">
        <v>62.7</v>
      </c>
      <c r="T1525" s="19" t="s">
        <v>60</v>
      </c>
      <c r="U1525" s="2" t="s">
        <v>83</v>
      </c>
      <c r="V1525" s="2" t="s">
        <v>56</v>
      </c>
      <c r="W1525" s="2" t="s">
        <v>56</v>
      </c>
      <c r="X1525" s="2" t="s">
        <v>56</v>
      </c>
      <c r="Y1525" s="2" t="s">
        <v>56</v>
      </c>
      <c r="Z1525" s="2" t="s">
        <v>16291</v>
      </c>
      <c r="AA1525" s="2" t="s">
        <v>16292</v>
      </c>
      <c r="AB1525" s="2" t="s">
        <v>16293</v>
      </c>
      <c r="AC1525" s="2" t="s">
        <v>16294</v>
      </c>
      <c r="AD1525" s="2" t="s">
        <v>88</v>
      </c>
      <c r="AE1525" s="2" t="s">
        <v>16295</v>
      </c>
      <c r="AF1525" s="2" t="s">
        <v>70</v>
      </c>
      <c r="AG1525" s="2" t="s">
        <v>90</v>
      </c>
      <c r="AH1525" s="2" t="s">
        <v>16296</v>
      </c>
      <c r="AI1525" s="2" t="s">
        <v>16297</v>
      </c>
      <c r="AJ1525" s="2" t="s">
        <v>74</v>
      </c>
      <c r="AK1525" s="2" t="s">
        <v>16298</v>
      </c>
      <c r="AL1525" s="2" t="s">
        <v>56</v>
      </c>
      <c r="AM1525" s="19" t="s">
        <v>56</v>
      </c>
      <c r="AN1525" s="2" t="s">
        <v>56</v>
      </c>
      <c r="AO1525" s="2" t="s">
        <v>56</v>
      </c>
      <c r="AP1525" s="2" t="s">
        <v>56</v>
      </c>
      <c r="AQ1525" s="2" t="s">
        <v>56</v>
      </c>
      <c r="AR1525" s="2" t="s">
        <v>56</v>
      </c>
      <c r="AS1525" s="2" t="s">
        <v>56</v>
      </c>
      <c r="AT1525" s="19" t="s">
        <v>55</v>
      </c>
      <c r="AU1525" s="2" t="s">
        <v>76</v>
      </c>
      <c r="AV1525" s="2" t="s">
        <v>55</v>
      </c>
      <c r="AW1525" s="2" t="s">
        <v>76</v>
      </c>
    </row>
    <row r="1526" spans="1:49" ht="22.5" customHeight="1" x14ac:dyDescent="0.25">
      <c r="A1526" s="18" t="s">
        <v>16299</v>
      </c>
      <c r="B1526" s="2" t="s">
        <v>16300</v>
      </c>
      <c r="C1526" s="2" t="s">
        <v>52</v>
      </c>
      <c r="D1526" s="2" t="s">
        <v>13900</v>
      </c>
      <c r="E1526" s="2" t="s">
        <v>76</v>
      </c>
      <c r="F1526" s="19">
        <v>1</v>
      </c>
      <c r="G1526" s="19">
        <v>62.7</v>
      </c>
      <c r="H1526" s="19" t="s">
        <v>55</v>
      </c>
      <c r="I1526" s="19">
        <v>-16.66</v>
      </c>
      <c r="J1526" s="19" t="s">
        <v>55</v>
      </c>
      <c r="K1526" s="19" t="s">
        <v>55</v>
      </c>
      <c r="L1526" s="19">
        <v>46.04</v>
      </c>
      <c r="M1526" s="2" t="s">
        <v>56</v>
      </c>
      <c r="N1526" s="2" t="s">
        <v>56</v>
      </c>
      <c r="O1526" s="2" t="s">
        <v>241</v>
      </c>
      <c r="P1526" s="2" t="s">
        <v>242</v>
      </c>
      <c r="Q1526" s="2" t="s">
        <v>243</v>
      </c>
      <c r="R1526" s="2" t="s">
        <v>56</v>
      </c>
      <c r="S1526" s="19">
        <v>62.7</v>
      </c>
      <c r="T1526" s="19" t="s">
        <v>60</v>
      </c>
      <c r="U1526" s="2" t="s">
        <v>83</v>
      </c>
      <c r="V1526" s="2" t="s">
        <v>56</v>
      </c>
      <c r="W1526" s="2" t="s">
        <v>56</v>
      </c>
      <c r="X1526" s="2" t="s">
        <v>56</v>
      </c>
      <c r="Y1526" s="2" t="s">
        <v>56</v>
      </c>
      <c r="Z1526" s="2" t="s">
        <v>16301</v>
      </c>
      <c r="AA1526" s="2" t="s">
        <v>16302</v>
      </c>
      <c r="AB1526" s="2" t="s">
        <v>16303</v>
      </c>
      <c r="AC1526" s="2" t="s">
        <v>986</v>
      </c>
      <c r="AD1526" s="2" t="s">
        <v>308</v>
      </c>
      <c r="AE1526" s="2" t="s">
        <v>16304</v>
      </c>
      <c r="AF1526" s="2" t="s">
        <v>70</v>
      </c>
      <c r="AG1526" s="2" t="s">
        <v>90</v>
      </c>
      <c r="AH1526" s="2" t="s">
        <v>15658</v>
      </c>
      <c r="AI1526" s="2" t="s">
        <v>16305</v>
      </c>
      <c r="AJ1526" s="2" t="s">
        <v>74</v>
      </c>
      <c r="AK1526" s="2" t="s">
        <v>16306</v>
      </c>
      <c r="AL1526" s="2" t="s">
        <v>56</v>
      </c>
      <c r="AM1526" s="19" t="s">
        <v>56</v>
      </c>
      <c r="AN1526" s="2" t="s">
        <v>56</v>
      </c>
      <c r="AO1526" s="2" t="s">
        <v>56</v>
      </c>
      <c r="AP1526" s="2" t="s">
        <v>56</v>
      </c>
      <c r="AQ1526" s="2" t="s">
        <v>56</v>
      </c>
      <c r="AR1526" s="2" t="s">
        <v>56</v>
      </c>
      <c r="AS1526" s="2" t="s">
        <v>56</v>
      </c>
      <c r="AT1526" s="19" t="s">
        <v>55</v>
      </c>
      <c r="AU1526" s="2" t="s">
        <v>76</v>
      </c>
      <c r="AV1526" s="2" t="s">
        <v>55</v>
      </c>
      <c r="AW1526" s="2" t="s">
        <v>76</v>
      </c>
    </row>
    <row r="1527" spans="1:49" ht="22.5" customHeight="1" x14ac:dyDescent="0.25">
      <c r="A1527" s="18" t="s">
        <v>16307</v>
      </c>
      <c r="B1527" s="2" t="s">
        <v>16308</v>
      </c>
      <c r="C1527" s="2" t="s">
        <v>52</v>
      </c>
      <c r="D1527" s="2" t="s">
        <v>15835</v>
      </c>
      <c r="E1527" s="2" t="s">
        <v>54</v>
      </c>
      <c r="F1527" s="19">
        <v>1</v>
      </c>
      <c r="G1527" s="19">
        <v>62.7</v>
      </c>
      <c r="H1527" s="19">
        <v>19.399999999999999</v>
      </c>
      <c r="I1527" s="19">
        <v>-16.66</v>
      </c>
      <c r="J1527" s="19">
        <v>-19.399999999999999</v>
      </c>
      <c r="K1527" s="19" t="s">
        <v>55</v>
      </c>
      <c r="L1527" s="19">
        <v>46.04</v>
      </c>
      <c r="M1527" s="2" t="s">
        <v>56</v>
      </c>
      <c r="N1527" s="2" t="s">
        <v>54</v>
      </c>
      <c r="O1527" s="2" t="s">
        <v>97</v>
      </c>
      <c r="P1527" s="2" t="s">
        <v>6439</v>
      </c>
      <c r="Q1527" s="2" t="s">
        <v>99</v>
      </c>
      <c r="R1527" s="2" t="s">
        <v>56</v>
      </c>
      <c r="S1527" s="19">
        <v>62.7</v>
      </c>
      <c r="T1527" s="19" t="s">
        <v>60</v>
      </c>
      <c r="U1527" s="2" t="s">
        <v>83</v>
      </c>
      <c r="V1527" s="2" t="s">
        <v>56</v>
      </c>
      <c r="W1527" s="2" t="s">
        <v>56</v>
      </c>
      <c r="X1527" s="2" t="s">
        <v>56</v>
      </c>
      <c r="Y1527" s="2" t="s">
        <v>56</v>
      </c>
      <c r="Z1527" s="2" t="s">
        <v>16309</v>
      </c>
      <c r="AA1527" s="2" t="s">
        <v>16310</v>
      </c>
      <c r="AB1527" s="2" t="s">
        <v>16311</v>
      </c>
      <c r="AC1527" s="2" t="s">
        <v>1271</v>
      </c>
      <c r="AD1527" s="2" t="s">
        <v>68</v>
      </c>
      <c r="AE1527" s="2" t="s">
        <v>16312</v>
      </c>
      <c r="AF1527" s="2" t="s">
        <v>70</v>
      </c>
      <c r="AG1527" s="2" t="s">
        <v>90</v>
      </c>
      <c r="AH1527" s="2" t="s">
        <v>16313</v>
      </c>
      <c r="AI1527" s="2" t="s">
        <v>16314</v>
      </c>
      <c r="AJ1527" s="2" t="s">
        <v>74</v>
      </c>
      <c r="AK1527" s="2" t="s">
        <v>16315</v>
      </c>
      <c r="AL1527" s="2" t="s">
        <v>56</v>
      </c>
      <c r="AM1527" s="19" t="s">
        <v>56</v>
      </c>
      <c r="AN1527" s="2" t="s">
        <v>56</v>
      </c>
      <c r="AO1527" s="2" t="s">
        <v>56</v>
      </c>
      <c r="AP1527" s="2" t="s">
        <v>56</v>
      </c>
      <c r="AQ1527" s="2" t="s">
        <v>56</v>
      </c>
      <c r="AR1527" s="2" t="s">
        <v>56</v>
      </c>
      <c r="AS1527" s="2" t="s">
        <v>56</v>
      </c>
      <c r="AT1527" s="19" t="s">
        <v>55</v>
      </c>
      <c r="AU1527" s="2" t="s">
        <v>76</v>
      </c>
      <c r="AV1527" s="2" t="s">
        <v>55</v>
      </c>
      <c r="AW1527" s="2" t="s">
        <v>76</v>
      </c>
    </row>
    <row r="1528" spans="1:49" ht="22.5" customHeight="1" x14ac:dyDescent="0.25">
      <c r="A1528" s="18" t="s">
        <v>16316</v>
      </c>
      <c r="B1528" s="2" t="s">
        <v>16317</v>
      </c>
      <c r="C1528" s="2" t="s">
        <v>16318</v>
      </c>
      <c r="D1528" s="2" t="s">
        <v>424</v>
      </c>
      <c r="E1528" s="2" t="s">
        <v>54</v>
      </c>
      <c r="F1528" s="19">
        <v>1</v>
      </c>
      <c r="G1528" s="19">
        <v>966.63</v>
      </c>
      <c r="H1528" s="19">
        <v>1.59</v>
      </c>
      <c r="I1528" s="19">
        <v>-164.33</v>
      </c>
      <c r="J1528" s="19" t="s">
        <v>55</v>
      </c>
      <c r="K1528" s="19">
        <v>-803.89</v>
      </c>
      <c r="L1528" s="19">
        <v>0</v>
      </c>
      <c r="M1528" s="2" t="s">
        <v>56</v>
      </c>
      <c r="N1528" s="2" t="s">
        <v>56</v>
      </c>
      <c r="O1528" s="2" t="s">
        <v>16319</v>
      </c>
      <c r="P1528" s="2" t="s">
        <v>16320</v>
      </c>
      <c r="Q1528" s="2" t="s">
        <v>16321</v>
      </c>
      <c r="R1528" s="2" t="s">
        <v>56</v>
      </c>
      <c r="S1528" s="19">
        <v>966.63</v>
      </c>
      <c r="T1528" s="19" t="s">
        <v>60</v>
      </c>
      <c r="U1528" s="2" t="s">
        <v>61</v>
      </c>
      <c r="V1528" s="2" t="s">
        <v>16322</v>
      </c>
      <c r="W1528" s="2" t="s">
        <v>16323</v>
      </c>
      <c r="X1528" s="2" t="s">
        <v>16324</v>
      </c>
      <c r="Y1528" s="2" t="s">
        <v>1534</v>
      </c>
      <c r="Z1528" s="2" t="s">
        <v>16322</v>
      </c>
      <c r="AA1528" s="2" t="s">
        <v>16325</v>
      </c>
      <c r="AB1528" s="2" t="s">
        <v>56</v>
      </c>
      <c r="AC1528" s="2" t="s">
        <v>68</v>
      </c>
      <c r="AD1528" s="2" t="s">
        <v>68</v>
      </c>
      <c r="AE1528" s="2" t="s">
        <v>16326</v>
      </c>
      <c r="AF1528" s="2" t="s">
        <v>70</v>
      </c>
      <c r="AG1528" s="2" t="s">
        <v>108</v>
      </c>
      <c r="AH1528" s="2" t="s">
        <v>56</v>
      </c>
      <c r="AI1528" s="2" t="s">
        <v>56</v>
      </c>
      <c r="AJ1528" s="2" t="s">
        <v>8257</v>
      </c>
      <c r="AK1528" s="2" t="s">
        <v>16327</v>
      </c>
      <c r="AL1528" s="2" t="s">
        <v>56</v>
      </c>
      <c r="AM1528" s="19" t="s">
        <v>56</v>
      </c>
      <c r="AN1528" s="2" t="s">
        <v>56</v>
      </c>
      <c r="AO1528" s="2" t="s">
        <v>56</v>
      </c>
      <c r="AP1528" s="2" t="s">
        <v>56</v>
      </c>
      <c r="AQ1528" s="2" t="s">
        <v>56</v>
      </c>
      <c r="AR1528" s="2" t="s">
        <v>56</v>
      </c>
      <c r="AS1528" s="2" t="s">
        <v>56</v>
      </c>
      <c r="AT1528" s="19" t="s">
        <v>55</v>
      </c>
      <c r="AU1528" s="2" t="s">
        <v>76</v>
      </c>
      <c r="AV1528" s="2">
        <v>1</v>
      </c>
      <c r="AW1528" s="2" t="s">
        <v>76</v>
      </c>
    </row>
    <row r="1529" spans="1:49" ht="22.5" customHeight="1" x14ac:dyDescent="0.25">
      <c r="A1529" s="18" t="s">
        <v>16328</v>
      </c>
      <c r="B1529" s="2" t="s">
        <v>16329</v>
      </c>
      <c r="C1529" s="2" t="s">
        <v>52</v>
      </c>
      <c r="D1529" s="2" t="s">
        <v>15835</v>
      </c>
      <c r="E1529" s="2" t="s">
        <v>76</v>
      </c>
      <c r="F1529" s="19">
        <v>1</v>
      </c>
      <c r="G1529" s="19">
        <v>62.7</v>
      </c>
      <c r="H1529" s="19">
        <v>15.1</v>
      </c>
      <c r="I1529" s="19">
        <v>-16.66</v>
      </c>
      <c r="J1529" s="19">
        <v>-15.1</v>
      </c>
      <c r="K1529" s="19" t="s">
        <v>55</v>
      </c>
      <c r="L1529" s="19">
        <v>46.04</v>
      </c>
      <c r="M1529" s="2" t="s">
        <v>56</v>
      </c>
      <c r="N1529" s="2" t="s">
        <v>56</v>
      </c>
      <c r="O1529" s="2" t="s">
        <v>57</v>
      </c>
      <c r="P1529" s="2" t="s">
        <v>58</v>
      </c>
      <c r="Q1529" s="2" t="s">
        <v>59</v>
      </c>
      <c r="R1529" s="2" t="s">
        <v>56</v>
      </c>
      <c r="S1529" s="19">
        <v>62.7</v>
      </c>
      <c r="T1529" s="19" t="s">
        <v>60</v>
      </c>
      <c r="U1529" s="2" t="s">
        <v>61</v>
      </c>
      <c r="V1529" s="2" t="s">
        <v>16330</v>
      </c>
      <c r="W1529" s="2" t="s">
        <v>16331</v>
      </c>
      <c r="X1529" s="2" t="s">
        <v>16332</v>
      </c>
      <c r="Y1529" s="2" t="s">
        <v>56</v>
      </c>
      <c r="Z1529" s="2" t="s">
        <v>16330</v>
      </c>
      <c r="AA1529" s="2" t="s">
        <v>16333</v>
      </c>
      <c r="AB1529" s="2" t="s">
        <v>16334</v>
      </c>
      <c r="AC1529" s="2" t="s">
        <v>16335</v>
      </c>
      <c r="AD1529" s="2" t="s">
        <v>68</v>
      </c>
      <c r="AE1529" s="2" t="s">
        <v>16336</v>
      </c>
      <c r="AF1529" s="2" t="s">
        <v>70</v>
      </c>
      <c r="AG1529" s="2" t="s">
        <v>71</v>
      </c>
      <c r="AH1529" s="2" t="s">
        <v>16337</v>
      </c>
      <c r="AI1529" s="2" t="s">
        <v>16338</v>
      </c>
      <c r="AJ1529" s="2" t="s">
        <v>74</v>
      </c>
      <c r="AK1529" s="2" t="s">
        <v>16339</v>
      </c>
      <c r="AL1529" s="2" t="s">
        <v>56</v>
      </c>
      <c r="AM1529" s="19" t="s">
        <v>56</v>
      </c>
      <c r="AN1529" s="2" t="s">
        <v>56</v>
      </c>
      <c r="AO1529" s="2" t="s">
        <v>56</v>
      </c>
      <c r="AP1529" s="2" t="s">
        <v>56</v>
      </c>
      <c r="AQ1529" s="2" t="s">
        <v>56</v>
      </c>
      <c r="AR1529" s="2" t="s">
        <v>56</v>
      </c>
      <c r="AS1529" s="2" t="s">
        <v>56</v>
      </c>
      <c r="AT1529" s="19" t="s">
        <v>55</v>
      </c>
      <c r="AU1529" s="2" t="s">
        <v>76</v>
      </c>
      <c r="AV1529" s="2" t="s">
        <v>55</v>
      </c>
      <c r="AW1529" s="2" t="s">
        <v>76</v>
      </c>
    </row>
    <row r="1530" spans="1:49" ht="22.5" customHeight="1" x14ac:dyDescent="0.25">
      <c r="A1530" s="18" t="s">
        <v>16340</v>
      </c>
      <c r="B1530" s="2" t="s">
        <v>16341</v>
      </c>
      <c r="C1530" s="2" t="s">
        <v>52</v>
      </c>
      <c r="D1530" s="2" t="s">
        <v>16271</v>
      </c>
      <c r="E1530" s="2" t="s">
        <v>76</v>
      </c>
      <c r="F1530" s="19">
        <v>1</v>
      </c>
      <c r="G1530" s="19">
        <v>62.7</v>
      </c>
      <c r="H1530" s="19">
        <v>12.5</v>
      </c>
      <c r="I1530" s="19">
        <v>-16.66</v>
      </c>
      <c r="J1530" s="19">
        <v>-12.5</v>
      </c>
      <c r="K1530" s="19" t="s">
        <v>55</v>
      </c>
      <c r="L1530" s="19">
        <v>46.04</v>
      </c>
      <c r="M1530" s="2" t="s">
        <v>56</v>
      </c>
      <c r="N1530" s="2" t="s">
        <v>56</v>
      </c>
      <c r="O1530" s="2" t="s">
        <v>97</v>
      </c>
      <c r="P1530" s="2" t="s">
        <v>6439</v>
      </c>
      <c r="Q1530" s="2" t="s">
        <v>99</v>
      </c>
      <c r="R1530" s="2" t="s">
        <v>56</v>
      </c>
      <c r="S1530" s="19">
        <v>62.7</v>
      </c>
      <c r="T1530" s="19" t="s">
        <v>60</v>
      </c>
      <c r="U1530" s="2" t="s">
        <v>83</v>
      </c>
      <c r="V1530" s="2" t="s">
        <v>56</v>
      </c>
      <c r="W1530" s="2" t="s">
        <v>56</v>
      </c>
      <c r="X1530" s="2" t="s">
        <v>56</v>
      </c>
      <c r="Y1530" s="2" t="s">
        <v>56</v>
      </c>
      <c r="Z1530" s="2" t="s">
        <v>16342</v>
      </c>
      <c r="AA1530" s="2" t="s">
        <v>16343</v>
      </c>
      <c r="AB1530" s="2" t="s">
        <v>16344</v>
      </c>
      <c r="AC1530" s="2" t="s">
        <v>1597</v>
      </c>
      <c r="AD1530" s="2" t="s">
        <v>68</v>
      </c>
      <c r="AE1530" s="2" t="s">
        <v>16345</v>
      </c>
      <c r="AF1530" s="2" t="s">
        <v>70</v>
      </c>
      <c r="AG1530" s="2" t="s">
        <v>90</v>
      </c>
      <c r="AH1530" s="2" t="s">
        <v>16346</v>
      </c>
      <c r="AI1530" s="2" t="s">
        <v>16347</v>
      </c>
      <c r="AJ1530" s="2" t="s">
        <v>74</v>
      </c>
      <c r="AK1530" s="2" t="s">
        <v>16348</v>
      </c>
      <c r="AL1530" s="2" t="s">
        <v>56</v>
      </c>
      <c r="AM1530" s="19" t="s">
        <v>56</v>
      </c>
      <c r="AN1530" s="2" t="s">
        <v>56</v>
      </c>
      <c r="AO1530" s="2" t="s">
        <v>56</v>
      </c>
      <c r="AP1530" s="2" t="s">
        <v>56</v>
      </c>
      <c r="AQ1530" s="2" t="s">
        <v>56</v>
      </c>
      <c r="AR1530" s="2" t="s">
        <v>56</v>
      </c>
      <c r="AS1530" s="2" t="s">
        <v>56</v>
      </c>
      <c r="AT1530" s="19" t="s">
        <v>55</v>
      </c>
      <c r="AU1530" s="2" t="s">
        <v>76</v>
      </c>
      <c r="AV1530" s="2" t="s">
        <v>55</v>
      </c>
      <c r="AW1530" s="2" t="s">
        <v>76</v>
      </c>
    </row>
    <row r="1531" spans="1:49" ht="22.5" customHeight="1" x14ac:dyDescent="0.25">
      <c r="A1531" s="18" t="s">
        <v>16349</v>
      </c>
      <c r="B1531" s="2" t="s">
        <v>16341</v>
      </c>
      <c r="C1531" s="2" t="s">
        <v>52</v>
      </c>
      <c r="D1531" s="2" t="s">
        <v>15408</v>
      </c>
      <c r="E1531" s="2" t="s">
        <v>76</v>
      </c>
      <c r="F1531" s="19">
        <v>1</v>
      </c>
      <c r="G1531" s="19">
        <v>187.17</v>
      </c>
      <c r="H1531" s="19" t="s">
        <v>55</v>
      </c>
      <c r="I1531" s="19">
        <v>-22.46</v>
      </c>
      <c r="J1531" s="19">
        <v>-25.95</v>
      </c>
      <c r="K1531" s="19" t="s">
        <v>55</v>
      </c>
      <c r="L1531" s="19">
        <v>138.76</v>
      </c>
      <c r="M1531" s="2" t="s">
        <v>56</v>
      </c>
      <c r="N1531" s="2" t="s">
        <v>54</v>
      </c>
      <c r="O1531" s="2" t="s">
        <v>11407</v>
      </c>
      <c r="P1531" s="2" t="s">
        <v>11408</v>
      </c>
      <c r="Q1531" s="2" t="s">
        <v>11409</v>
      </c>
      <c r="R1531" s="2" t="s">
        <v>56</v>
      </c>
      <c r="S1531" s="19">
        <v>187.17</v>
      </c>
      <c r="T1531" s="19" t="s">
        <v>100</v>
      </c>
      <c r="U1531" s="2" t="s">
        <v>61</v>
      </c>
      <c r="V1531" s="2" t="s">
        <v>16350</v>
      </c>
      <c r="W1531" s="2" t="s">
        <v>16351</v>
      </c>
      <c r="X1531" s="2" t="s">
        <v>16352</v>
      </c>
      <c r="Y1531" s="2" t="s">
        <v>56</v>
      </c>
      <c r="Z1531" s="2" t="s">
        <v>16350</v>
      </c>
      <c r="AA1531" s="2" t="s">
        <v>16353</v>
      </c>
      <c r="AB1531" s="2" t="s">
        <v>16354</v>
      </c>
      <c r="AC1531" s="2" t="s">
        <v>16355</v>
      </c>
      <c r="AD1531" s="2" t="s">
        <v>248</v>
      </c>
      <c r="AE1531" s="2" t="s">
        <v>16356</v>
      </c>
      <c r="AF1531" s="2" t="s">
        <v>70</v>
      </c>
      <c r="AG1531" s="2" t="s">
        <v>71</v>
      </c>
      <c r="AH1531" s="2" t="s">
        <v>16357</v>
      </c>
      <c r="AI1531" s="2" t="s">
        <v>16358</v>
      </c>
      <c r="AJ1531" s="2" t="s">
        <v>74</v>
      </c>
      <c r="AK1531" s="2" t="s">
        <v>16359</v>
      </c>
      <c r="AL1531" s="2" t="s">
        <v>56</v>
      </c>
      <c r="AM1531" s="19" t="s">
        <v>56</v>
      </c>
      <c r="AN1531" s="2" t="s">
        <v>56</v>
      </c>
      <c r="AO1531" s="2" t="s">
        <v>56</v>
      </c>
      <c r="AP1531" s="2" t="s">
        <v>56</v>
      </c>
      <c r="AQ1531" s="2" t="s">
        <v>56</v>
      </c>
      <c r="AR1531" s="2" t="s">
        <v>56</v>
      </c>
      <c r="AS1531" s="2" t="s">
        <v>56</v>
      </c>
      <c r="AT1531" s="19" t="s">
        <v>55</v>
      </c>
      <c r="AU1531" s="2" t="s">
        <v>76</v>
      </c>
      <c r="AV1531" s="2" t="s">
        <v>55</v>
      </c>
      <c r="AW1531" s="2" t="s">
        <v>76</v>
      </c>
    </row>
    <row r="1532" spans="1:49" ht="22.5" customHeight="1" x14ac:dyDescent="0.25">
      <c r="A1532" s="18" t="s">
        <v>16360</v>
      </c>
      <c r="B1532" s="2" t="s">
        <v>16361</v>
      </c>
      <c r="C1532" s="2" t="s">
        <v>52</v>
      </c>
      <c r="D1532" s="2" t="s">
        <v>15408</v>
      </c>
      <c r="E1532" s="2" t="s">
        <v>54</v>
      </c>
      <c r="F1532" s="19">
        <v>1</v>
      </c>
      <c r="G1532" s="19">
        <v>70.31</v>
      </c>
      <c r="H1532" s="19" t="s">
        <v>55</v>
      </c>
      <c r="I1532" s="19">
        <v>-17.95</v>
      </c>
      <c r="J1532" s="19" t="s">
        <v>55</v>
      </c>
      <c r="K1532" s="19" t="s">
        <v>55</v>
      </c>
      <c r="L1532" s="19">
        <v>52.36</v>
      </c>
      <c r="M1532" s="2" t="s">
        <v>56</v>
      </c>
      <c r="N1532" s="2" t="s">
        <v>54</v>
      </c>
      <c r="O1532" s="2" t="s">
        <v>80</v>
      </c>
      <c r="P1532" s="2" t="s">
        <v>81</v>
      </c>
      <c r="Q1532" s="2" t="s">
        <v>82</v>
      </c>
      <c r="R1532" s="2" t="s">
        <v>56</v>
      </c>
      <c r="S1532" s="19">
        <v>70.31</v>
      </c>
      <c r="T1532" s="19" t="s">
        <v>60</v>
      </c>
      <c r="U1532" s="2" t="s">
        <v>83</v>
      </c>
      <c r="V1532" s="2" t="s">
        <v>56</v>
      </c>
      <c r="W1532" s="2" t="s">
        <v>56</v>
      </c>
      <c r="X1532" s="2" t="s">
        <v>56</v>
      </c>
      <c r="Y1532" s="2" t="s">
        <v>56</v>
      </c>
      <c r="Z1532" s="2" t="s">
        <v>16362</v>
      </c>
      <c r="AA1532" s="2" t="s">
        <v>16363</v>
      </c>
      <c r="AB1532" s="2" t="s">
        <v>16364</v>
      </c>
      <c r="AC1532" s="2" t="s">
        <v>1886</v>
      </c>
      <c r="AD1532" s="2" t="s">
        <v>308</v>
      </c>
      <c r="AE1532" s="2" t="s">
        <v>16365</v>
      </c>
      <c r="AF1532" s="2" t="s">
        <v>70</v>
      </c>
      <c r="AG1532" s="2" t="s">
        <v>90</v>
      </c>
      <c r="AH1532" s="2" t="s">
        <v>16366</v>
      </c>
      <c r="AI1532" s="2" t="s">
        <v>16367</v>
      </c>
      <c r="AJ1532" s="2" t="s">
        <v>74</v>
      </c>
      <c r="AK1532" s="2" t="s">
        <v>16368</v>
      </c>
      <c r="AL1532" s="2" t="s">
        <v>56</v>
      </c>
      <c r="AM1532" s="19" t="s">
        <v>56</v>
      </c>
      <c r="AN1532" s="2" t="s">
        <v>56</v>
      </c>
      <c r="AO1532" s="2" t="s">
        <v>56</v>
      </c>
      <c r="AP1532" s="2" t="s">
        <v>56</v>
      </c>
      <c r="AQ1532" s="2" t="s">
        <v>56</v>
      </c>
      <c r="AR1532" s="2" t="s">
        <v>56</v>
      </c>
      <c r="AS1532" s="2" t="s">
        <v>56</v>
      </c>
      <c r="AT1532" s="19" t="s">
        <v>55</v>
      </c>
      <c r="AU1532" s="2" t="s">
        <v>76</v>
      </c>
      <c r="AV1532" s="2" t="s">
        <v>55</v>
      </c>
      <c r="AW1532" s="2" t="s">
        <v>76</v>
      </c>
    </row>
    <row r="1533" spans="1:49" ht="22.5" customHeight="1" x14ac:dyDescent="0.25">
      <c r="A1533" s="18" t="s">
        <v>16369</v>
      </c>
      <c r="B1533" s="2" t="s">
        <v>16370</v>
      </c>
      <c r="C1533" s="2" t="s">
        <v>52</v>
      </c>
      <c r="D1533" s="2" t="s">
        <v>15835</v>
      </c>
      <c r="E1533" s="2" t="s">
        <v>76</v>
      </c>
      <c r="F1533" s="19">
        <v>1</v>
      </c>
      <c r="G1533" s="19">
        <v>105.7</v>
      </c>
      <c r="H1533" s="19" t="s">
        <v>55</v>
      </c>
      <c r="I1533" s="19">
        <v>-17.97</v>
      </c>
      <c r="J1533" s="19">
        <v>-23.45</v>
      </c>
      <c r="K1533" s="19" t="s">
        <v>55</v>
      </c>
      <c r="L1533" s="19">
        <v>64.28</v>
      </c>
      <c r="M1533" s="2" t="s">
        <v>56</v>
      </c>
      <c r="N1533" s="2" t="s">
        <v>54</v>
      </c>
      <c r="O1533" s="2" t="s">
        <v>80</v>
      </c>
      <c r="P1533" s="2" t="s">
        <v>2755</v>
      </c>
      <c r="Q1533" s="2" t="s">
        <v>256</v>
      </c>
      <c r="R1533" s="2" t="s">
        <v>56</v>
      </c>
      <c r="S1533" s="19">
        <v>105.7</v>
      </c>
      <c r="T1533" s="19" t="s">
        <v>60</v>
      </c>
      <c r="U1533" s="2" t="s">
        <v>83</v>
      </c>
      <c r="V1533" s="2" t="s">
        <v>56</v>
      </c>
      <c r="W1533" s="2" t="s">
        <v>56</v>
      </c>
      <c r="X1533" s="2" t="s">
        <v>56</v>
      </c>
      <c r="Y1533" s="2" t="s">
        <v>56</v>
      </c>
      <c r="Z1533" s="2" t="s">
        <v>16371</v>
      </c>
      <c r="AA1533" s="2" t="s">
        <v>16372</v>
      </c>
      <c r="AB1533" s="2" t="s">
        <v>16373</v>
      </c>
      <c r="AC1533" s="2" t="s">
        <v>16374</v>
      </c>
      <c r="AD1533" s="2" t="s">
        <v>308</v>
      </c>
      <c r="AE1533" s="2" t="s">
        <v>16375</v>
      </c>
      <c r="AF1533" s="2" t="s">
        <v>70</v>
      </c>
      <c r="AG1533" s="2" t="s">
        <v>90</v>
      </c>
      <c r="AH1533" s="2" t="s">
        <v>16376</v>
      </c>
      <c r="AI1533" s="2" t="s">
        <v>16377</v>
      </c>
      <c r="AJ1533" s="2" t="s">
        <v>74</v>
      </c>
      <c r="AK1533" s="2" t="s">
        <v>16378</v>
      </c>
      <c r="AL1533" s="2" t="s">
        <v>56</v>
      </c>
      <c r="AM1533" s="19" t="s">
        <v>56</v>
      </c>
      <c r="AN1533" s="2" t="s">
        <v>56</v>
      </c>
      <c r="AO1533" s="2" t="s">
        <v>56</v>
      </c>
      <c r="AP1533" s="2" t="s">
        <v>56</v>
      </c>
      <c r="AQ1533" s="2" t="s">
        <v>56</v>
      </c>
      <c r="AR1533" s="2" t="s">
        <v>56</v>
      </c>
      <c r="AS1533" s="2" t="s">
        <v>56</v>
      </c>
      <c r="AT1533" s="19" t="s">
        <v>55</v>
      </c>
      <c r="AU1533" s="2" t="s">
        <v>76</v>
      </c>
      <c r="AV1533" s="2" t="s">
        <v>55</v>
      </c>
      <c r="AW1533" s="2" t="s">
        <v>76</v>
      </c>
    </row>
    <row r="1534" spans="1:49" ht="22.5" customHeight="1" x14ac:dyDescent="0.25">
      <c r="A1534" s="18" t="s">
        <v>16379</v>
      </c>
      <c r="B1534" s="2" t="s">
        <v>16380</v>
      </c>
      <c r="C1534" s="2" t="s">
        <v>268</v>
      </c>
      <c r="D1534" s="2" t="s">
        <v>3652</v>
      </c>
      <c r="E1534" s="2" t="s">
        <v>76</v>
      </c>
      <c r="F1534" s="19">
        <v>1</v>
      </c>
      <c r="G1534" s="19">
        <v>109.7</v>
      </c>
      <c r="H1534" s="19" t="s">
        <v>55</v>
      </c>
      <c r="I1534" s="19">
        <v>-18.649999999999999</v>
      </c>
      <c r="J1534" s="19">
        <v>-21.95</v>
      </c>
      <c r="K1534" s="19">
        <v>-69.099999999999994</v>
      </c>
      <c r="L1534" s="19">
        <v>0</v>
      </c>
      <c r="M1534" s="2" t="s">
        <v>56</v>
      </c>
      <c r="N1534" s="2" t="s">
        <v>54</v>
      </c>
      <c r="O1534" s="2" t="s">
        <v>1824</v>
      </c>
      <c r="P1534" s="2" t="s">
        <v>1825</v>
      </c>
      <c r="Q1534" s="2" t="s">
        <v>1826</v>
      </c>
      <c r="R1534" s="2" t="s">
        <v>56</v>
      </c>
      <c r="S1534" s="19">
        <v>109.7</v>
      </c>
      <c r="T1534" s="19" t="s">
        <v>60</v>
      </c>
      <c r="U1534" s="2" t="s">
        <v>83</v>
      </c>
      <c r="V1534" s="2" t="s">
        <v>16381</v>
      </c>
      <c r="W1534" s="2" t="s">
        <v>16382</v>
      </c>
      <c r="X1534" s="2" t="s">
        <v>16383</v>
      </c>
      <c r="Y1534" s="2" t="s">
        <v>56</v>
      </c>
      <c r="Z1534" s="2" t="s">
        <v>16381</v>
      </c>
      <c r="AA1534" s="2" t="s">
        <v>16384</v>
      </c>
      <c r="AB1534" s="2" t="s">
        <v>552</v>
      </c>
      <c r="AC1534" s="2" t="s">
        <v>553</v>
      </c>
      <c r="AD1534" s="2" t="s">
        <v>68</v>
      </c>
      <c r="AE1534" s="2" t="s">
        <v>554</v>
      </c>
      <c r="AF1534" s="2" t="s">
        <v>70</v>
      </c>
      <c r="AG1534" s="2" t="s">
        <v>90</v>
      </c>
      <c r="AH1534" s="2" t="s">
        <v>16385</v>
      </c>
      <c r="AI1534" s="2" t="s">
        <v>16386</v>
      </c>
      <c r="AJ1534" s="2" t="s">
        <v>74</v>
      </c>
      <c r="AK1534" s="2" t="s">
        <v>16387</v>
      </c>
      <c r="AL1534" s="2" t="s">
        <v>282</v>
      </c>
      <c r="AM1534" s="19" t="s">
        <v>56</v>
      </c>
      <c r="AN1534" s="2" t="s">
        <v>56</v>
      </c>
      <c r="AO1534" s="2" t="s">
        <v>56</v>
      </c>
      <c r="AP1534" s="2" t="s">
        <v>56</v>
      </c>
      <c r="AQ1534" s="2" t="s">
        <v>56</v>
      </c>
      <c r="AR1534" s="2" t="s">
        <v>56</v>
      </c>
      <c r="AS1534" s="2" t="s">
        <v>56</v>
      </c>
      <c r="AT1534" s="19" t="s">
        <v>55</v>
      </c>
      <c r="AU1534" s="2" t="s">
        <v>76</v>
      </c>
      <c r="AV1534" s="2" t="s">
        <v>55</v>
      </c>
      <c r="AW1534" s="2" t="s">
        <v>76</v>
      </c>
    </row>
    <row r="1535" spans="1:49" ht="22.5" customHeight="1" x14ac:dyDescent="0.25">
      <c r="A1535" s="18" t="s">
        <v>16388</v>
      </c>
      <c r="B1535" s="2" t="s">
        <v>16389</v>
      </c>
      <c r="C1535" s="2" t="s">
        <v>52</v>
      </c>
      <c r="D1535" s="2" t="s">
        <v>15408</v>
      </c>
      <c r="E1535" s="2" t="s">
        <v>76</v>
      </c>
      <c r="F1535" s="19">
        <v>1</v>
      </c>
      <c r="G1535" s="19">
        <v>142.58000000000001</v>
      </c>
      <c r="H1535" s="19" t="s">
        <v>55</v>
      </c>
      <c r="I1535" s="19">
        <v>-17.11</v>
      </c>
      <c r="J1535" s="19">
        <v>-24.95</v>
      </c>
      <c r="K1535" s="19" t="s">
        <v>55</v>
      </c>
      <c r="L1535" s="19">
        <v>100.52</v>
      </c>
      <c r="M1535" s="2" t="s">
        <v>56</v>
      </c>
      <c r="N1535" s="2" t="s">
        <v>54</v>
      </c>
      <c r="O1535" s="2" t="s">
        <v>3617</v>
      </c>
      <c r="P1535" s="2" t="s">
        <v>3618</v>
      </c>
      <c r="Q1535" s="2" t="s">
        <v>3619</v>
      </c>
      <c r="R1535" s="2" t="s">
        <v>56</v>
      </c>
      <c r="S1535" s="19">
        <v>142.58000000000001</v>
      </c>
      <c r="T1535" s="19" t="s">
        <v>100</v>
      </c>
      <c r="U1535" s="2" t="s">
        <v>61</v>
      </c>
      <c r="V1535" s="2" t="s">
        <v>16390</v>
      </c>
      <c r="W1535" s="2" t="s">
        <v>16391</v>
      </c>
      <c r="X1535" s="2" t="s">
        <v>16392</v>
      </c>
      <c r="Y1535" s="2" t="s">
        <v>56</v>
      </c>
      <c r="Z1535" s="2" t="s">
        <v>16390</v>
      </c>
      <c r="AA1535" s="2" t="s">
        <v>16393</v>
      </c>
      <c r="AB1535" s="2" t="s">
        <v>16394</v>
      </c>
      <c r="AC1535" s="2" t="s">
        <v>16395</v>
      </c>
      <c r="AD1535" s="2" t="s">
        <v>1613</v>
      </c>
      <c r="AE1535" s="2" t="s">
        <v>16396</v>
      </c>
      <c r="AF1535" s="2" t="s">
        <v>70</v>
      </c>
      <c r="AG1535" s="2" t="s">
        <v>71</v>
      </c>
      <c r="AH1535" s="2" t="s">
        <v>16397</v>
      </c>
      <c r="AI1535" s="2" t="s">
        <v>16398</v>
      </c>
      <c r="AJ1535" s="2" t="s">
        <v>74</v>
      </c>
      <c r="AK1535" s="2" t="s">
        <v>16399</v>
      </c>
      <c r="AL1535" s="2" t="s">
        <v>56</v>
      </c>
      <c r="AM1535" s="19" t="s">
        <v>56</v>
      </c>
      <c r="AN1535" s="2" t="s">
        <v>56</v>
      </c>
      <c r="AO1535" s="2" t="s">
        <v>56</v>
      </c>
      <c r="AP1535" s="2" t="s">
        <v>56</v>
      </c>
      <c r="AQ1535" s="2" t="s">
        <v>56</v>
      </c>
      <c r="AR1535" s="2" t="s">
        <v>56</v>
      </c>
      <c r="AS1535" s="2" t="s">
        <v>56</v>
      </c>
      <c r="AT1535" s="19" t="s">
        <v>55</v>
      </c>
      <c r="AU1535" s="2" t="s">
        <v>76</v>
      </c>
      <c r="AV1535" s="2" t="s">
        <v>55</v>
      </c>
      <c r="AW1535" s="2" t="s">
        <v>76</v>
      </c>
    </row>
    <row r="1536" spans="1:49" ht="22.5" customHeight="1" x14ac:dyDescent="0.25">
      <c r="A1536" s="18" t="s">
        <v>16400</v>
      </c>
      <c r="B1536" s="2" t="s">
        <v>16401</v>
      </c>
      <c r="C1536" s="2" t="s">
        <v>52</v>
      </c>
      <c r="D1536" s="2" t="s">
        <v>15835</v>
      </c>
      <c r="E1536" s="2" t="s">
        <v>76</v>
      </c>
      <c r="F1536" s="19">
        <v>1</v>
      </c>
      <c r="G1536" s="19">
        <v>43.18</v>
      </c>
      <c r="H1536" s="19">
        <v>14</v>
      </c>
      <c r="I1536" s="19">
        <v>-11.18</v>
      </c>
      <c r="J1536" s="19">
        <v>-14</v>
      </c>
      <c r="K1536" s="19" t="s">
        <v>55</v>
      </c>
      <c r="L1536" s="19">
        <v>32</v>
      </c>
      <c r="M1536" s="2" t="s">
        <v>56</v>
      </c>
      <c r="N1536" s="2" t="s">
        <v>56</v>
      </c>
      <c r="O1536" s="2" t="s">
        <v>1778</v>
      </c>
      <c r="P1536" s="2" t="s">
        <v>7263</v>
      </c>
      <c r="Q1536" s="2" t="s">
        <v>7264</v>
      </c>
      <c r="R1536" s="2" t="s">
        <v>56</v>
      </c>
      <c r="S1536" s="19">
        <v>43.18</v>
      </c>
      <c r="T1536" s="19" t="s">
        <v>100</v>
      </c>
      <c r="U1536" s="2" t="s">
        <v>61</v>
      </c>
      <c r="V1536" s="2" t="s">
        <v>16402</v>
      </c>
      <c r="W1536" s="2" t="s">
        <v>16403</v>
      </c>
      <c r="X1536" s="2" t="s">
        <v>16404</v>
      </c>
      <c r="Y1536" s="2" t="s">
        <v>56</v>
      </c>
      <c r="Z1536" s="2" t="s">
        <v>16402</v>
      </c>
      <c r="AA1536" s="2" t="s">
        <v>16405</v>
      </c>
      <c r="AB1536" s="2" t="s">
        <v>16406</v>
      </c>
      <c r="AC1536" s="2" t="s">
        <v>16407</v>
      </c>
      <c r="AD1536" s="2" t="s">
        <v>68</v>
      </c>
      <c r="AE1536" s="2" t="s">
        <v>16408</v>
      </c>
      <c r="AF1536" s="2" t="s">
        <v>70</v>
      </c>
      <c r="AG1536" s="2" t="s">
        <v>71</v>
      </c>
      <c r="AH1536" s="2" t="s">
        <v>16409</v>
      </c>
      <c r="AI1536" s="2" t="s">
        <v>16410</v>
      </c>
      <c r="AJ1536" s="2" t="s">
        <v>74</v>
      </c>
      <c r="AK1536" s="2" t="s">
        <v>16411</v>
      </c>
      <c r="AL1536" s="2" t="s">
        <v>56</v>
      </c>
      <c r="AM1536" s="19" t="s">
        <v>56</v>
      </c>
      <c r="AN1536" s="2" t="s">
        <v>56</v>
      </c>
      <c r="AO1536" s="2" t="s">
        <v>56</v>
      </c>
      <c r="AP1536" s="2" t="s">
        <v>56</v>
      </c>
      <c r="AQ1536" s="2" t="s">
        <v>56</v>
      </c>
      <c r="AR1536" s="2" t="s">
        <v>56</v>
      </c>
      <c r="AS1536" s="2" t="s">
        <v>56</v>
      </c>
      <c r="AT1536" s="19" t="s">
        <v>55</v>
      </c>
      <c r="AU1536" s="2" t="s">
        <v>76</v>
      </c>
      <c r="AV1536" s="2" t="s">
        <v>55</v>
      </c>
      <c r="AW1536" s="2" t="s">
        <v>76</v>
      </c>
    </row>
    <row r="1537" spans="1:49" ht="22.5" customHeight="1" x14ac:dyDescent="0.25">
      <c r="A1537" s="18" t="s">
        <v>16412</v>
      </c>
      <c r="B1537" s="2" t="s">
        <v>16413</v>
      </c>
      <c r="C1537" s="2" t="s">
        <v>52</v>
      </c>
      <c r="D1537" s="2" t="s">
        <v>15835</v>
      </c>
      <c r="E1537" s="2" t="s">
        <v>54</v>
      </c>
      <c r="F1537" s="19">
        <v>1</v>
      </c>
      <c r="G1537" s="19">
        <v>62.7</v>
      </c>
      <c r="H1537" s="19" t="s">
        <v>55</v>
      </c>
      <c r="I1537" s="19">
        <v>-16.66</v>
      </c>
      <c r="J1537" s="19" t="s">
        <v>55</v>
      </c>
      <c r="K1537" s="19" t="s">
        <v>55</v>
      </c>
      <c r="L1537" s="19">
        <v>46.04</v>
      </c>
      <c r="M1537" s="2" t="s">
        <v>56</v>
      </c>
      <c r="N1537" s="2" t="s">
        <v>54</v>
      </c>
      <c r="O1537" s="2" t="s">
        <v>241</v>
      </c>
      <c r="P1537" s="2" t="s">
        <v>242</v>
      </c>
      <c r="Q1537" s="2" t="s">
        <v>243</v>
      </c>
      <c r="R1537" s="2" t="s">
        <v>56</v>
      </c>
      <c r="S1537" s="19">
        <v>62.7</v>
      </c>
      <c r="T1537" s="19" t="s">
        <v>60</v>
      </c>
      <c r="U1537" s="2" t="s">
        <v>83</v>
      </c>
      <c r="V1537" s="2" t="s">
        <v>56</v>
      </c>
      <c r="W1537" s="2" t="s">
        <v>56</v>
      </c>
      <c r="X1537" s="2" t="s">
        <v>56</v>
      </c>
      <c r="Y1537" s="2" t="s">
        <v>56</v>
      </c>
      <c r="Z1537" s="2" t="s">
        <v>1582</v>
      </c>
      <c r="AA1537" s="2" t="s">
        <v>16414</v>
      </c>
      <c r="AB1537" s="2" t="s">
        <v>16415</v>
      </c>
      <c r="AC1537" s="2" t="s">
        <v>16416</v>
      </c>
      <c r="AD1537" s="2" t="s">
        <v>68</v>
      </c>
      <c r="AE1537" s="2" t="s">
        <v>16417</v>
      </c>
      <c r="AF1537" s="2" t="s">
        <v>70</v>
      </c>
      <c r="AG1537" s="2" t="s">
        <v>90</v>
      </c>
      <c r="AH1537" s="2" t="s">
        <v>16041</v>
      </c>
      <c r="AI1537" s="2" t="s">
        <v>16418</v>
      </c>
      <c r="AJ1537" s="2" t="s">
        <v>74</v>
      </c>
      <c r="AK1537" s="2" t="s">
        <v>16419</v>
      </c>
      <c r="AL1537" s="2" t="s">
        <v>56</v>
      </c>
      <c r="AM1537" s="19" t="s">
        <v>56</v>
      </c>
      <c r="AN1537" s="2" t="s">
        <v>56</v>
      </c>
      <c r="AO1537" s="2" t="s">
        <v>56</v>
      </c>
      <c r="AP1537" s="2" t="s">
        <v>56</v>
      </c>
      <c r="AQ1537" s="2" t="s">
        <v>56</v>
      </c>
      <c r="AR1537" s="2" t="s">
        <v>56</v>
      </c>
      <c r="AS1537" s="2" t="s">
        <v>56</v>
      </c>
      <c r="AT1537" s="19" t="s">
        <v>55</v>
      </c>
      <c r="AU1537" s="2" t="s">
        <v>76</v>
      </c>
      <c r="AV1537" s="2" t="s">
        <v>55</v>
      </c>
      <c r="AW1537" s="2" t="s">
        <v>76</v>
      </c>
    </row>
    <row r="1538" spans="1:49" ht="22.5" customHeight="1" x14ac:dyDescent="0.25">
      <c r="A1538" s="18" t="s">
        <v>16420</v>
      </c>
      <c r="B1538" s="2" t="s">
        <v>16421</v>
      </c>
      <c r="C1538" s="2" t="s">
        <v>52</v>
      </c>
      <c r="D1538" s="2" t="s">
        <v>15835</v>
      </c>
      <c r="E1538" s="2" t="s">
        <v>76</v>
      </c>
      <c r="F1538" s="19">
        <v>1</v>
      </c>
      <c r="G1538" s="19">
        <v>62.7</v>
      </c>
      <c r="H1538" s="19">
        <v>24.25</v>
      </c>
      <c r="I1538" s="19">
        <v>-16.66</v>
      </c>
      <c r="J1538" s="19">
        <v>-24.25</v>
      </c>
      <c r="K1538" s="19" t="s">
        <v>55</v>
      </c>
      <c r="L1538" s="19">
        <v>46.04</v>
      </c>
      <c r="M1538" s="2" t="s">
        <v>56</v>
      </c>
      <c r="N1538" s="2" t="s">
        <v>54</v>
      </c>
      <c r="O1538" s="2" t="s">
        <v>241</v>
      </c>
      <c r="P1538" s="2" t="s">
        <v>242</v>
      </c>
      <c r="Q1538" s="2" t="s">
        <v>243</v>
      </c>
      <c r="R1538" s="2" t="s">
        <v>56</v>
      </c>
      <c r="S1538" s="19">
        <v>62.7</v>
      </c>
      <c r="T1538" s="19" t="s">
        <v>60</v>
      </c>
      <c r="U1538" s="2" t="s">
        <v>83</v>
      </c>
      <c r="V1538" s="2" t="s">
        <v>56</v>
      </c>
      <c r="W1538" s="2" t="s">
        <v>56</v>
      </c>
      <c r="X1538" s="2" t="s">
        <v>56</v>
      </c>
      <c r="Y1538" s="2" t="s">
        <v>56</v>
      </c>
      <c r="Z1538" s="2" t="s">
        <v>16422</v>
      </c>
      <c r="AA1538" s="2" t="s">
        <v>16423</v>
      </c>
      <c r="AB1538" s="2" t="s">
        <v>16424</v>
      </c>
      <c r="AC1538" s="2" t="s">
        <v>3217</v>
      </c>
      <c r="AD1538" s="2" t="s">
        <v>248</v>
      </c>
      <c r="AE1538" s="2" t="s">
        <v>16425</v>
      </c>
      <c r="AF1538" s="2" t="s">
        <v>70</v>
      </c>
      <c r="AG1538" s="2" t="s">
        <v>90</v>
      </c>
      <c r="AH1538" s="2" t="s">
        <v>16426</v>
      </c>
      <c r="AI1538" s="2" t="s">
        <v>16427</v>
      </c>
      <c r="AJ1538" s="2" t="s">
        <v>74</v>
      </c>
      <c r="AK1538" s="2" t="s">
        <v>16428</v>
      </c>
      <c r="AL1538" s="2" t="s">
        <v>56</v>
      </c>
      <c r="AM1538" s="19" t="s">
        <v>56</v>
      </c>
      <c r="AN1538" s="2" t="s">
        <v>56</v>
      </c>
      <c r="AO1538" s="2" t="s">
        <v>56</v>
      </c>
      <c r="AP1538" s="2" t="s">
        <v>56</v>
      </c>
      <c r="AQ1538" s="2" t="s">
        <v>56</v>
      </c>
      <c r="AR1538" s="2" t="s">
        <v>56</v>
      </c>
      <c r="AS1538" s="2" t="s">
        <v>56</v>
      </c>
      <c r="AT1538" s="19" t="s">
        <v>55</v>
      </c>
      <c r="AU1538" s="2" t="s">
        <v>76</v>
      </c>
      <c r="AV1538" s="2" t="s">
        <v>55</v>
      </c>
      <c r="AW1538" s="2" t="s">
        <v>76</v>
      </c>
    </row>
    <row r="1539" spans="1:49" ht="22.5" customHeight="1" x14ac:dyDescent="0.25">
      <c r="A1539" s="18" t="s">
        <v>16429</v>
      </c>
      <c r="B1539" s="2" t="s">
        <v>16430</v>
      </c>
      <c r="C1539" s="2" t="s">
        <v>742</v>
      </c>
      <c r="D1539" s="2" t="s">
        <v>743</v>
      </c>
      <c r="E1539" s="2" t="s">
        <v>76</v>
      </c>
      <c r="F1539" s="19">
        <v>2</v>
      </c>
      <c r="G1539" s="19">
        <v>119.68</v>
      </c>
      <c r="H1539" s="19">
        <v>15.9</v>
      </c>
      <c r="I1539" s="19">
        <v>-32.340000000000003</v>
      </c>
      <c r="J1539" s="19" t="s">
        <v>55</v>
      </c>
      <c r="K1539" s="19" t="s">
        <v>55</v>
      </c>
      <c r="L1539" s="19">
        <v>103.24</v>
      </c>
      <c r="M1539" s="2" t="s">
        <v>56</v>
      </c>
      <c r="N1539" s="2" t="s">
        <v>54</v>
      </c>
      <c r="O1539" s="2" t="s">
        <v>13985</v>
      </c>
      <c r="P1539" s="2" t="s">
        <v>16431</v>
      </c>
      <c r="Q1539" s="2" t="s">
        <v>16432</v>
      </c>
      <c r="R1539" s="2" t="s">
        <v>56</v>
      </c>
      <c r="S1539" s="19">
        <v>59.84</v>
      </c>
      <c r="T1539" s="19" t="s">
        <v>60</v>
      </c>
      <c r="U1539" s="2" t="s">
        <v>61</v>
      </c>
      <c r="V1539" s="2" t="s">
        <v>16433</v>
      </c>
      <c r="W1539" s="2" t="s">
        <v>16434</v>
      </c>
      <c r="X1539" s="2" t="s">
        <v>16435</v>
      </c>
      <c r="Y1539" s="2" t="s">
        <v>56</v>
      </c>
      <c r="Z1539" s="2" t="s">
        <v>16433</v>
      </c>
      <c r="AA1539" s="2" t="s">
        <v>16436</v>
      </c>
      <c r="AB1539" s="2" t="s">
        <v>16437</v>
      </c>
      <c r="AC1539" s="2" t="s">
        <v>68</v>
      </c>
      <c r="AD1539" s="2" t="s">
        <v>68</v>
      </c>
      <c r="AE1539" s="2" t="s">
        <v>16438</v>
      </c>
      <c r="AF1539" s="2" t="s">
        <v>70</v>
      </c>
      <c r="AG1539" s="2" t="s">
        <v>108</v>
      </c>
      <c r="AH1539" s="2" t="s">
        <v>16439</v>
      </c>
      <c r="AI1539" s="2" t="s">
        <v>16440</v>
      </c>
      <c r="AJ1539" s="2" t="s">
        <v>8257</v>
      </c>
      <c r="AK1539" s="2" t="s">
        <v>16441</v>
      </c>
      <c r="AL1539" s="2" t="s">
        <v>56</v>
      </c>
      <c r="AM1539" s="19" t="s">
        <v>56</v>
      </c>
      <c r="AN1539" s="2" t="s">
        <v>56</v>
      </c>
      <c r="AO1539" s="2" t="s">
        <v>56</v>
      </c>
      <c r="AP1539" s="2" t="s">
        <v>56</v>
      </c>
      <c r="AQ1539" s="2" t="s">
        <v>56</v>
      </c>
      <c r="AR1539" s="2" t="s">
        <v>56</v>
      </c>
      <c r="AS1539" s="2" t="s">
        <v>56</v>
      </c>
      <c r="AT1539" s="19" t="s">
        <v>55</v>
      </c>
      <c r="AU1539" s="2" t="s">
        <v>76</v>
      </c>
      <c r="AV1539" s="2">
        <v>1</v>
      </c>
      <c r="AW1539" s="2" t="s">
        <v>76</v>
      </c>
    </row>
    <row r="1540" spans="1:49" ht="22.5" customHeight="1" x14ac:dyDescent="0.25">
      <c r="A1540" s="18" t="s">
        <v>16442</v>
      </c>
      <c r="B1540" s="2" t="s">
        <v>16443</v>
      </c>
      <c r="C1540" s="2" t="s">
        <v>52</v>
      </c>
      <c r="D1540" s="2" t="s">
        <v>16271</v>
      </c>
      <c r="E1540" s="2" t="s">
        <v>54</v>
      </c>
      <c r="F1540" s="19">
        <v>1</v>
      </c>
      <c r="G1540" s="19">
        <v>110.57</v>
      </c>
      <c r="H1540" s="19">
        <v>1.39</v>
      </c>
      <c r="I1540" s="19">
        <v>-18.8</v>
      </c>
      <c r="J1540" s="19" t="s">
        <v>55</v>
      </c>
      <c r="K1540" s="19" t="s">
        <v>55</v>
      </c>
      <c r="L1540" s="19">
        <v>93.16</v>
      </c>
      <c r="M1540" s="2" t="s">
        <v>56</v>
      </c>
      <c r="N1540" s="2" t="s">
        <v>54</v>
      </c>
      <c r="O1540" s="2" t="s">
        <v>510</v>
      </c>
      <c r="P1540" s="2" t="s">
        <v>16444</v>
      </c>
      <c r="Q1540" s="2" t="s">
        <v>16445</v>
      </c>
      <c r="R1540" s="2" t="s">
        <v>56</v>
      </c>
      <c r="S1540" s="19">
        <v>110.57</v>
      </c>
      <c r="T1540" s="19" t="s">
        <v>60</v>
      </c>
      <c r="U1540" s="2" t="s">
        <v>61</v>
      </c>
      <c r="V1540" s="2" t="s">
        <v>16446</v>
      </c>
      <c r="W1540" s="2" t="s">
        <v>16447</v>
      </c>
      <c r="X1540" s="2" t="s">
        <v>16448</v>
      </c>
      <c r="Y1540" s="2" t="s">
        <v>56</v>
      </c>
      <c r="Z1540" s="2" t="s">
        <v>16446</v>
      </c>
      <c r="AA1540" s="2" t="s">
        <v>16449</v>
      </c>
      <c r="AB1540" s="2" t="s">
        <v>16450</v>
      </c>
      <c r="AC1540" s="2" t="s">
        <v>68</v>
      </c>
      <c r="AD1540" s="2" t="s">
        <v>68</v>
      </c>
      <c r="AE1540" s="2" t="s">
        <v>16451</v>
      </c>
      <c r="AF1540" s="2" t="s">
        <v>70</v>
      </c>
      <c r="AG1540" s="2" t="s">
        <v>108</v>
      </c>
      <c r="AH1540" s="2" t="s">
        <v>16452</v>
      </c>
      <c r="AI1540" s="2" t="s">
        <v>16453</v>
      </c>
      <c r="AJ1540" s="2" t="s">
        <v>8257</v>
      </c>
      <c r="AK1540" s="2" t="s">
        <v>16454</v>
      </c>
      <c r="AL1540" s="2" t="s">
        <v>56</v>
      </c>
      <c r="AM1540" s="19" t="s">
        <v>56</v>
      </c>
      <c r="AN1540" s="2" t="s">
        <v>56</v>
      </c>
      <c r="AO1540" s="2" t="s">
        <v>56</v>
      </c>
      <c r="AP1540" s="2" t="s">
        <v>56</v>
      </c>
      <c r="AQ1540" s="2" t="s">
        <v>56</v>
      </c>
      <c r="AR1540" s="2" t="s">
        <v>56</v>
      </c>
      <c r="AS1540" s="2" t="s">
        <v>56</v>
      </c>
      <c r="AT1540" s="19" t="s">
        <v>55</v>
      </c>
      <c r="AU1540" s="2" t="s">
        <v>76</v>
      </c>
      <c r="AV1540" s="2" t="s">
        <v>55</v>
      </c>
      <c r="AW1540" s="2" t="s">
        <v>76</v>
      </c>
    </row>
    <row r="1541" spans="1:49" ht="22.5" customHeight="1" x14ac:dyDescent="0.25">
      <c r="A1541" s="18" t="s">
        <v>16455</v>
      </c>
      <c r="B1541" s="2" t="s">
        <v>16456</v>
      </c>
      <c r="C1541" s="2" t="s">
        <v>52</v>
      </c>
      <c r="D1541" s="2" t="s">
        <v>15835</v>
      </c>
      <c r="E1541" s="2" t="s">
        <v>54</v>
      </c>
      <c r="F1541" s="19">
        <v>1</v>
      </c>
      <c r="G1541" s="19">
        <v>39.67</v>
      </c>
      <c r="H1541" s="19">
        <v>15.9</v>
      </c>
      <c r="I1541" s="19">
        <v>-12.74</v>
      </c>
      <c r="J1541" s="19" t="s">
        <v>55</v>
      </c>
      <c r="K1541" s="19" t="s">
        <v>55</v>
      </c>
      <c r="L1541" s="19">
        <v>42.83</v>
      </c>
      <c r="M1541" s="2" t="s">
        <v>56</v>
      </c>
      <c r="N1541" s="2" t="s">
        <v>56</v>
      </c>
      <c r="O1541" s="2" t="s">
        <v>3588</v>
      </c>
      <c r="P1541" s="2" t="s">
        <v>16457</v>
      </c>
      <c r="Q1541" s="2" t="s">
        <v>3590</v>
      </c>
      <c r="R1541" s="2" t="s">
        <v>56</v>
      </c>
      <c r="S1541" s="19">
        <v>39.67</v>
      </c>
      <c r="T1541" s="19" t="s">
        <v>60</v>
      </c>
      <c r="U1541" s="2" t="s">
        <v>61</v>
      </c>
      <c r="V1541" s="2" t="s">
        <v>16458</v>
      </c>
      <c r="W1541" s="2" t="s">
        <v>16459</v>
      </c>
      <c r="X1541" s="2" t="s">
        <v>16460</v>
      </c>
      <c r="Y1541" s="2" t="s">
        <v>56</v>
      </c>
      <c r="Z1541" s="2" t="s">
        <v>16458</v>
      </c>
      <c r="AA1541" s="2" t="s">
        <v>16461</v>
      </c>
      <c r="AB1541" s="2" t="s">
        <v>16462</v>
      </c>
      <c r="AC1541" s="2" t="s">
        <v>68</v>
      </c>
      <c r="AD1541" s="2" t="s">
        <v>68</v>
      </c>
      <c r="AE1541" s="2" t="s">
        <v>16463</v>
      </c>
      <c r="AF1541" s="2" t="s">
        <v>70</v>
      </c>
      <c r="AG1541" s="2" t="s">
        <v>108</v>
      </c>
      <c r="AH1541" s="2" t="s">
        <v>16439</v>
      </c>
      <c r="AI1541" s="2" t="s">
        <v>16464</v>
      </c>
      <c r="AJ1541" s="2" t="s">
        <v>8257</v>
      </c>
      <c r="AK1541" s="2" t="s">
        <v>16465</v>
      </c>
      <c r="AL1541" s="2" t="s">
        <v>56</v>
      </c>
      <c r="AM1541" s="19" t="s">
        <v>56</v>
      </c>
      <c r="AN1541" s="2" t="s">
        <v>56</v>
      </c>
      <c r="AO1541" s="2" t="s">
        <v>56</v>
      </c>
      <c r="AP1541" s="2" t="s">
        <v>56</v>
      </c>
      <c r="AQ1541" s="2" t="s">
        <v>56</v>
      </c>
      <c r="AR1541" s="2" t="s">
        <v>56</v>
      </c>
      <c r="AS1541" s="2" t="s">
        <v>56</v>
      </c>
      <c r="AT1541" s="19" t="s">
        <v>55</v>
      </c>
      <c r="AU1541" s="2" t="s">
        <v>76</v>
      </c>
      <c r="AV1541" s="2" t="s">
        <v>55</v>
      </c>
      <c r="AW1541" s="2" t="s">
        <v>76</v>
      </c>
    </row>
    <row r="1542" spans="1:49" ht="22.5" customHeight="1" x14ac:dyDescent="0.25">
      <c r="A1542" s="18" t="s">
        <v>16466</v>
      </c>
      <c r="B1542" s="2" t="s">
        <v>16467</v>
      </c>
      <c r="C1542" s="2" t="s">
        <v>52</v>
      </c>
      <c r="D1542" s="2" t="s">
        <v>15835</v>
      </c>
      <c r="E1542" s="2" t="s">
        <v>76</v>
      </c>
      <c r="F1542" s="19">
        <v>1</v>
      </c>
      <c r="G1542" s="19">
        <v>22.31</v>
      </c>
      <c r="H1542" s="19">
        <v>15.2</v>
      </c>
      <c r="I1542" s="19">
        <v>-9.7899999999999991</v>
      </c>
      <c r="J1542" s="19">
        <v>-15.2</v>
      </c>
      <c r="K1542" s="19" t="s">
        <v>55</v>
      </c>
      <c r="L1542" s="19">
        <v>12.52</v>
      </c>
      <c r="M1542" s="2" t="s">
        <v>56</v>
      </c>
      <c r="N1542" s="2" t="s">
        <v>56</v>
      </c>
      <c r="O1542" s="2" t="s">
        <v>1924</v>
      </c>
      <c r="P1542" s="2" t="s">
        <v>16468</v>
      </c>
      <c r="Q1542" s="2" t="s">
        <v>1926</v>
      </c>
      <c r="R1542" s="2" t="s">
        <v>56</v>
      </c>
      <c r="S1542" s="19">
        <v>22.31</v>
      </c>
      <c r="T1542" s="19" t="s">
        <v>60</v>
      </c>
      <c r="U1542" s="2" t="s">
        <v>61</v>
      </c>
      <c r="V1542" s="2" t="s">
        <v>16469</v>
      </c>
      <c r="W1542" s="2" t="s">
        <v>16470</v>
      </c>
      <c r="X1542" s="2" t="s">
        <v>16471</v>
      </c>
      <c r="Y1542" s="2" t="s">
        <v>56</v>
      </c>
      <c r="Z1542" s="2" t="s">
        <v>16469</v>
      </c>
      <c r="AA1542" s="2" t="s">
        <v>16472</v>
      </c>
      <c r="AB1542" s="2" t="s">
        <v>16473</v>
      </c>
      <c r="AC1542" s="2" t="s">
        <v>16474</v>
      </c>
      <c r="AD1542" s="2" t="s">
        <v>68</v>
      </c>
      <c r="AE1542" s="2" t="s">
        <v>16475</v>
      </c>
      <c r="AF1542" s="2" t="s">
        <v>70</v>
      </c>
      <c r="AG1542" s="2" t="s">
        <v>71</v>
      </c>
      <c r="AH1542" s="2" t="s">
        <v>16476</v>
      </c>
      <c r="AI1542" s="2" t="s">
        <v>16477</v>
      </c>
      <c r="AJ1542" s="2" t="s">
        <v>74</v>
      </c>
      <c r="AK1542" s="2" t="s">
        <v>16478</v>
      </c>
      <c r="AL1542" s="2" t="s">
        <v>56</v>
      </c>
      <c r="AM1542" s="19" t="s">
        <v>56</v>
      </c>
      <c r="AN1542" s="2" t="s">
        <v>56</v>
      </c>
      <c r="AO1542" s="2" t="s">
        <v>56</v>
      </c>
      <c r="AP1542" s="2" t="s">
        <v>56</v>
      </c>
      <c r="AQ1542" s="2" t="s">
        <v>56</v>
      </c>
      <c r="AR1542" s="2" t="s">
        <v>56</v>
      </c>
      <c r="AS1542" s="2" t="s">
        <v>56</v>
      </c>
      <c r="AT1542" s="19" t="s">
        <v>55</v>
      </c>
      <c r="AU1542" s="2" t="s">
        <v>76</v>
      </c>
      <c r="AV1542" s="2" t="s">
        <v>55</v>
      </c>
      <c r="AW1542" s="2" t="s">
        <v>76</v>
      </c>
    </row>
    <row r="1543" spans="1:49" ht="22.5" customHeight="1" x14ac:dyDescent="0.25">
      <c r="A1543" s="18" t="s">
        <v>16479</v>
      </c>
      <c r="B1543" s="2" t="s">
        <v>16480</v>
      </c>
      <c r="C1543" s="2" t="s">
        <v>52</v>
      </c>
      <c r="D1543" s="2" t="s">
        <v>15835</v>
      </c>
      <c r="E1543" s="2" t="s">
        <v>76</v>
      </c>
      <c r="F1543" s="19">
        <v>1</v>
      </c>
      <c r="G1543" s="19">
        <v>62.7</v>
      </c>
      <c r="H1543" s="19">
        <v>26.72</v>
      </c>
      <c r="I1543" s="19">
        <v>-16.66</v>
      </c>
      <c r="J1543" s="19">
        <v>-26.72</v>
      </c>
      <c r="K1543" s="19" t="s">
        <v>55</v>
      </c>
      <c r="L1543" s="19">
        <v>46.04</v>
      </c>
      <c r="M1543" s="2" t="s">
        <v>56</v>
      </c>
      <c r="N1543" s="2" t="s">
        <v>54</v>
      </c>
      <c r="O1543" s="2" t="s">
        <v>57</v>
      </c>
      <c r="P1543" s="2" t="s">
        <v>115</v>
      </c>
      <c r="Q1543" s="2" t="s">
        <v>59</v>
      </c>
      <c r="R1543" s="2" t="s">
        <v>56</v>
      </c>
      <c r="S1543" s="19">
        <v>62.7</v>
      </c>
      <c r="T1543" s="19" t="s">
        <v>60</v>
      </c>
      <c r="U1543" s="2" t="s">
        <v>83</v>
      </c>
      <c r="V1543" s="2" t="s">
        <v>56</v>
      </c>
      <c r="W1543" s="2" t="s">
        <v>56</v>
      </c>
      <c r="X1543" s="2" t="s">
        <v>56</v>
      </c>
      <c r="Y1543" s="2" t="s">
        <v>56</v>
      </c>
      <c r="Z1543" s="2" t="s">
        <v>16481</v>
      </c>
      <c r="AA1543" s="2" t="s">
        <v>16482</v>
      </c>
      <c r="AB1543" s="2" t="s">
        <v>16483</v>
      </c>
      <c r="AC1543" s="2" t="s">
        <v>12316</v>
      </c>
      <c r="AD1543" s="2" t="s">
        <v>248</v>
      </c>
      <c r="AE1543" s="2" t="s">
        <v>16484</v>
      </c>
      <c r="AF1543" s="2" t="s">
        <v>70</v>
      </c>
      <c r="AG1543" s="2" t="s">
        <v>90</v>
      </c>
      <c r="AH1543" s="2" t="s">
        <v>16485</v>
      </c>
      <c r="AI1543" s="2" t="s">
        <v>16486</v>
      </c>
      <c r="AJ1543" s="2" t="s">
        <v>74</v>
      </c>
      <c r="AK1543" s="2" t="s">
        <v>16487</v>
      </c>
      <c r="AL1543" s="2" t="s">
        <v>56</v>
      </c>
      <c r="AM1543" s="19" t="s">
        <v>56</v>
      </c>
      <c r="AN1543" s="2" t="s">
        <v>56</v>
      </c>
      <c r="AO1543" s="2" t="s">
        <v>56</v>
      </c>
      <c r="AP1543" s="2" t="s">
        <v>56</v>
      </c>
      <c r="AQ1543" s="2" t="s">
        <v>56</v>
      </c>
      <c r="AR1543" s="2" t="s">
        <v>56</v>
      </c>
      <c r="AS1543" s="2" t="s">
        <v>56</v>
      </c>
      <c r="AT1543" s="19" t="s">
        <v>55</v>
      </c>
      <c r="AU1543" s="2" t="s">
        <v>76</v>
      </c>
      <c r="AV1543" s="2" t="s">
        <v>55</v>
      </c>
      <c r="AW1543" s="2" t="s">
        <v>76</v>
      </c>
    </row>
    <row r="1544" spans="1:49" ht="22.5" customHeight="1" x14ac:dyDescent="0.25">
      <c r="A1544" s="18" t="s">
        <v>16488</v>
      </c>
      <c r="B1544" s="2" t="s">
        <v>16489</v>
      </c>
      <c r="C1544" s="2" t="s">
        <v>52</v>
      </c>
      <c r="D1544" s="2" t="s">
        <v>15040</v>
      </c>
      <c r="E1544" s="2" t="s">
        <v>76</v>
      </c>
      <c r="F1544" s="19">
        <v>1</v>
      </c>
      <c r="G1544" s="19">
        <v>37</v>
      </c>
      <c r="H1544" s="19">
        <v>22.42</v>
      </c>
      <c r="I1544" s="19">
        <v>-10.44</v>
      </c>
      <c r="J1544" s="19">
        <v>-22.42</v>
      </c>
      <c r="K1544" s="19" t="s">
        <v>55</v>
      </c>
      <c r="L1544" s="19">
        <v>26.56</v>
      </c>
      <c r="M1544" s="2" t="s">
        <v>56</v>
      </c>
      <c r="N1544" s="2" t="s">
        <v>56</v>
      </c>
      <c r="O1544" s="2" t="s">
        <v>2715</v>
      </c>
      <c r="P1544" s="2" t="s">
        <v>2716</v>
      </c>
      <c r="Q1544" s="2" t="s">
        <v>2717</v>
      </c>
      <c r="R1544" s="2" t="s">
        <v>56</v>
      </c>
      <c r="S1544" s="19">
        <v>37</v>
      </c>
      <c r="T1544" s="19" t="s">
        <v>100</v>
      </c>
      <c r="U1544" s="2" t="s">
        <v>83</v>
      </c>
      <c r="V1544" s="2" t="s">
        <v>56</v>
      </c>
      <c r="W1544" s="2" t="s">
        <v>56</v>
      </c>
      <c r="X1544" s="2" t="s">
        <v>56</v>
      </c>
      <c r="Y1544" s="2" t="s">
        <v>56</v>
      </c>
      <c r="Z1544" s="2" t="s">
        <v>16490</v>
      </c>
      <c r="AA1544" s="2" t="s">
        <v>16491</v>
      </c>
      <c r="AB1544" s="2" t="s">
        <v>16492</v>
      </c>
      <c r="AC1544" s="2" t="s">
        <v>4171</v>
      </c>
      <c r="AD1544" s="2" t="s">
        <v>136</v>
      </c>
      <c r="AE1544" s="2" t="s">
        <v>16493</v>
      </c>
      <c r="AF1544" s="2" t="s">
        <v>70</v>
      </c>
      <c r="AG1544" s="2" t="s">
        <v>90</v>
      </c>
      <c r="AH1544" s="2" t="s">
        <v>16494</v>
      </c>
      <c r="AI1544" s="2" t="s">
        <v>16495</v>
      </c>
      <c r="AJ1544" s="2" t="s">
        <v>74</v>
      </c>
      <c r="AK1544" s="2" t="s">
        <v>16496</v>
      </c>
      <c r="AL1544" s="2" t="s">
        <v>56</v>
      </c>
      <c r="AM1544" s="19" t="s">
        <v>56</v>
      </c>
      <c r="AN1544" s="2" t="s">
        <v>56</v>
      </c>
      <c r="AO1544" s="2" t="s">
        <v>56</v>
      </c>
      <c r="AP1544" s="2" t="s">
        <v>56</v>
      </c>
      <c r="AQ1544" s="2" t="s">
        <v>56</v>
      </c>
      <c r="AR1544" s="2" t="s">
        <v>56</v>
      </c>
      <c r="AS1544" s="2" t="s">
        <v>56</v>
      </c>
      <c r="AT1544" s="19" t="s">
        <v>55</v>
      </c>
      <c r="AU1544" s="2" t="s">
        <v>76</v>
      </c>
      <c r="AV1544" s="2" t="s">
        <v>55</v>
      </c>
      <c r="AW1544" s="2" t="s">
        <v>76</v>
      </c>
    </row>
    <row r="1545" spans="1:49" ht="22.5" customHeight="1" x14ac:dyDescent="0.25">
      <c r="A1545" s="18" t="s">
        <v>16497</v>
      </c>
      <c r="B1545" s="2" t="s">
        <v>16498</v>
      </c>
      <c r="C1545" s="2" t="s">
        <v>52</v>
      </c>
      <c r="D1545" s="2" t="s">
        <v>15835</v>
      </c>
      <c r="E1545" s="2" t="s">
        <v>76</v>
      </c>
      <c r="F1545" s="19">
        <v>1</v>
      </c>
      <c r="G1545" s="19">
        <v>67.22</v>
      </c>
      <c r="H1545" s="19">
        <v>32.020000000000003</v>
      </c>
      <c r="I1545" s="19">
        <v>-14.07</v>
      </c>
      <c r="J1545" s="19">
        <v>-32.020000000000003</v>
      </c>
      <c r="K1545" s="19" t="s">
        <v>55</v>
      </c>
      <c r="L1545" s="19">
        <v>53.15</v>
      </c>
      <c r="M1545" s="2" t="s">
        <v>56</v>
      </c>
      <c r="N1545" s="2" t="s">
        <v>54</v>
      </c>
      <c r="O1545" s="2" t="s">
        <v>80</v>
      </c>
      <c r="P1545" s="2" t="s">
        <v>255</v>
      </c>
      <c r="Q1545" s="2" t="s">
        <v>256</v>
      </c>
      <c r="R1545" s="2" t="s">
        <v>56</v>
      </c>
      <c r="S1545" s="19">
        <v>67.22</v>
      </c>
      <c r="T1545" s="19" t="s">
        <v>100</v>
      </c>
      <c r="U1545" s="2" t="s">
        <v>83</v>
      </c>
      <c r="V1545" s="2" t="s">
        <v>56</v>
      </c>
      <c r="W1545" s="2" t="s">
        <v>56</v>
      </c>
      <c r="X1545" s="2" t="s">
        <v>56</v>
      </c>
      <c r="Y1545" s="2" t="s">
        <v>56</v>
      </c>
      <c r="Z1545" s="2" t="s">
        <v>16499</v>
      </c>
      <c r="AA1545" s="2" t="s">
        <v>16500</v>
      </c>
      <c r="AB1545" s="2" t="s">
        <v>16501</v>
      </c>
      <c r="AC1545" s="2" t="s">
        <v>16502</v>
      </c>
      <c r="AD1545" s="2" t="s">
        <v>248</v>
      </c>
      <c r="AE1545" s="2" t="s">
        <v>16503</v>
      </c>
      <c r="AF1545" s="2" t="s">
        <v>70</v>
      </c>
      <c r="AG1545" s="2" t="s">
        <v>90</v>
      </c>
      <c r="AH1545" s="2" t="s">
        <v>16504</v>
      </c>
      <c r="AI1545" s="2" t="s">
        <v>16505</v>
      </c>
      <c r="AJ1545" s="2" t="s">
        <v>74</v>
      </c>
      <c r="AK1545" s="2" t="s">
        <v>16506</v>
      </c>
      <c r="AL1545" s="2" t="s">
        <v>56</v>
      </c>
      <c r="AM1545" s="19" t="s">
        <v>56</v>
      </c>
      <c r="AN1545" s="2" t="s">
        <v>56</v>
      </c>
      <c r="AO1545" s="2" t="s">
        <v>56</v>
      </c>
      <c r="AP1545" s="2" t="s">
        <v>56</v>
      </c>
      <c r="AQ1545" s="2" t="s">
        <v>56</v>
      </c>
      <c r="AR1545" s="2" t="s">
        <v>56</v>
      </c>
      <c r="AS1545" s="2" t="s">
        <v>56</v>
      </c>
      <c r="AT1545" s="19" t="s">
        <v>55</v>
      </c>
      <c r="AU1545" s="2" t="s">
        <v>76</v>
      </c>
      <c r="AV1545" s="2" t="s">
        <v>55</v>
      </c>
      <c r="AW1545" s="2" t="s">
        <v>76</v>
      </c>
    </row>
    <row r="1546" spans="1:49" ht="22.5" customHeight="1" x14ac:dyDescent="0.25">
      <c r="A1546" s="18" t="s">
        <v>16507</v>
      </c>
      <c r="B1546" s="2" t="s">
        <v>16508</v>
      </c>
      <c r="C1546" s="2" t="s">
        <v>52</v>
      </c>
      <c r="D1546" s="2" t="s">
        <v>15835</v>
      </c>
      <c r="E1546" s="2" t="s">
        <v>76</v>
      </c>
      <c r="F1546" s="19">
        <v>1</v>
      </c>
      <c r="G1546" s="19">
        <v>109.77</v>
      </c>
      <c r="H1546" s="19" t="s">
        <v>55</v>
      </c>
      <c r="I1546" s="19">
        <v>-18.66</v>
      </c>
      <c r="J1546" s="19">
        <v>-20.95</v>
      </c>
      <c r="K1546" s="19" t="s">
        <v>55</v>
      </c>
      <c r="L1546" s="19">
        <v>70.16</v>
      </c>
      <c r="M1546" s="2" t="s">
        <v>56</v>
      </c>
      <c r="N1546" s="2" t="s">
        <v>56</v>
      </c>
      <c r="O1546" s="2" t="s">
        <v>533</v>
      </c>
      <c r="P1546" s="2" t="s">
        <v>534</v>
      </c>
      <c r="Q1546" s="2" t="s">
        <v>535</v>
      </c>
      <c r="R1546" s="2" t="s">
        <v>56</v>
      </c>
      <c r="S1546" s="19">
        <v>109.77</v>
      </c>
      <c r="T1546" s="19" t="s">
        <v>60</v>
      </c>
      <c r="U1546" s="2" t="s">
        <v>61</v>
      </c>
      <c r="V1546" s="2" t="s">
        <v>16509</v>
      </c>
      <c r="W1546" s="2" t="s">
        <v>16510</v>
      </c>
      <c r="X1546" s="2" t="s">
        <v>16511</v>
      </c>
      <c r="Y1546" s="2" t="s">
        <v>56</v>
      </c>
      <c r="Z1546" s="2" t="s">
        <v>16509</v>
      </c>
      <c r="AA1546" s="2" t="s">
        <v>16512</v>
      </c>
      <c r="AB1546" s="2" t="s">
        <v>16513</v>
      </c>
      <c r="AC1546" s="2" t="s">
        <v>16514</v>
      </c>
      <c r="AD1546" s="2" t="s">
        <v>68</v>
      </c>
      <c r="AE1546" s="2" t="s">
        <v>16515</v>
      </c>
      <c r="AF1546" s="2" t="s">
        <v>70</v>
      </c>
      <c r="AG1546" s="2" t="s">
        <v>71</v>
      </c>
      <c r="AH1546" s="2" t="s">
        <v>16516</v>
      </c>
      <c r="AI1546" s="2" t="s">
        <v>16517</v>
      </c>
      <c r="AJ1546" s="2" t="s">
        <v>74</v>
      </c>
      <c r="AK1546" s="2" t="s">
        <v>16518</v>
      </c>
      <c r="AL1546" s="2" t="s">
        <v>56</v>
      </c>
      <c r="AM1546" s="19" t="s">
        <v>56</v>
      </c>
      <c r="AN1546" s="2" t="s">
        <v>56</v>
      </c>
      <c r="AO1546" s="2" t="s">
        <v>56</v>
      </c>
      <c r="AP1546" s="2" t="s">
        <v>56</v>
      </c>
      <c r="AQ1546" s="2" t="s">
        <v>56</v>
      </c>
      <c r="AR1546" s="2" t="s">
        <v>56</v>
      </c>
      <c r="AS1546" s="2" t="s">
        <v>56</v>
      </c>
      <c r="AT1546" s="19" t="s">
        <v>55</v>
      </c>
      <c r="AU1546" s="2" t="s">
        <v>76</v>
      </c>
      <c r="AV1546" s="2" t="s">
        <v>55</v>
      </c>
      <c r="AW1546" s="2" t="s">
        <v>76</v>
      </c>
    </row>
    <row r="1547" spans="1:49" ht="22.5" customHeight="1" x14ac:dyDescent="0.25">
      <c r="A1547" s="18" t="s">
        <v>16519</v>
      </c>
      <c r="B1547" s="2" t="s">
        <v>16520</v>
      </c>
      <c r="C1547" s="2" t="s">
        <v>52</v>
      </c>
      <c r="D1547" s="2" t="s">
        <v>15040</v>
      </c>
      <c r="E1547" s="2" t="s">
        <v>76</v>
      </c>
      <c r="F1547" s="19">
        <v>1</v>
      </c>
      <c r="G1547" s="19">
        <v>67.22</v>
      </c>
      <c r="H1547" s="19" t="s">
        <v>55</v>
      </c>
      <c r="I1547" s="19">
        <v>-14.07</v>
      </c>
      <c r="J1547" s="19" t="s">
        <v>55</v>
      </c>
      <c r="K1547" s="19" t="s">
        <v>55</v>
      </c>
      <c r="L1547" s="19">
        <v>53.15</v>
      </c>
      <c r="M1547" s="2" t="s">
        <v>56</v>
      </c>
      <c r="N1547" s="2" t="s">
        <v>54</v>
      </c>
      <c r="O1547" s="2" t="s">
        <v>80</v>
      </c>
      <c r="P1547" s="2" t="s">
        <v>255</v>
      </c>
      <c r="Q1547" s="2" t="s">
        <v>256</v>
      </c>
      <c r="R1547" s="2" t="s">
        <v>56</v>
      </c>
      <c r="S1547" s="19">
        <v>67.22</v>
      </c>
      <c r="T1547" s="19" t="s">
        <v>100</v>
      </c>
      <c r="U1547" s="2" t="s">
        <v>83</v>
      </c>
      <c r="V1547" s="2" t="s">
        <v>56</v>
      </c>
      <c r="W1547" s="2" t="s">
        <v>56</v>
      </c>
      <c r="X1547" s="2" t="s">
        <v>56</v>
      </c>
      <c r="Y1547" s="2" t="s">
        <v>56</v>
      </c>
      <c r="Z1547" s="2" t="s">
        <v>16521</v>
      </c>
      <c r="AA1547" s="2" t="s">
        <v>16522</v>
      </c>
      <c r="AB1547" s="2" t="s">
        <v>16523</v>
      </c>
      <c r="AC1547" s="2" t="s">
        <v>16524</v>
      </c>
      <c r="AD1547" s="2" t="s">
        <v>152</v>
      </c>
      <c r="AE1547" s="2" t="s">
        <v>16525</v>
      </c>
      <c r="AF1547" s="2" t="s">
        <v>70</v>
      </c>
      <c r="AG1547" s="2" t="s">
        <v>90</v>
      </c>
      <c r="AH1547" s="2" t="s">
        <v>16526</v>
      </c>
      <c r="AI1547" s="2" t="s">
        <v>16527</v>
      </c>
      <c r="AJ1547" s="2" t="s">
        <v>74</v>
      </c>
      <c r="AK1547" s="2" t="s">
        <v>16528</v>
      </c>
      <c r="AL1547" s="2" t="s">
        <v>56</v>
      </c>
      <c r="AM1547" s="19" t="s">
        <v>56</v>
      </c>
      <c r="AN1547" s="2" t="s">
        <v>56</v>
      </c>
      <c r="AO1547" s="2" t="s">
        <v>56</v>
      </c>
      <c r="AP1547" s="2" t="s">
        <v>56</v>
      </c>
      <c r="AQ1547" s="2" t="s">
        <v>56</v>
      </c>
      <c r="AR1547" s="2" t="s">
        <v>56</v>
      </c>
      <c r="AS1547" s="2" t="s">
        <v>56</v>
      </c>
      <c r="AT1547" s="19" t="s">
        <v>55</v>
      </c>
      <c r="AU1547" s="2" t="s">
        <v>76</v>
      </c>
      <c r="AV1547" s="2" t="s">
        <v>55</v>
      </c>
      <c r="AW1547" s="2" t="s">
        <v>76</v>
      </c>
    </row>
    <row r="1548" spans="1:49" ht="22.5" customHeight="1" x14ac:dyDescent="0.25">
      <c r="A1548" s="18" t="s">
        <v>16529</v>
      </c>
      <c r="B1548" s="2" t="s">
        <v>16530</v>
      </c>
      <c r="C1548" s="2" t="s">
        <v>52</v>
      </c>
      <c r="D1548" s="2" t="s">
        <v>15040</v>
      </c>
      <c r="E1548" s="2" t="s">
        <v>76</v>
      </c>
      <c r="F1548" s="19">
        <v>1</v>
      </c>
      <c r="G1548" s="19">
        <v>199.36</v>
      </c>
      <c r="H1548" s="19" t="s">
        <v>55</v>
      </c>
      <c r="I1548" s="19">
        <v>-23.92</v>
      </c>
      <c r="J1548" s="19">
        <v>-23.95</v>
      </c>
      <c r="K1548" s="19" t="s">
        <v>55</v>
      </c>
      <c r="L1548" s="19">
        <v>151.49</v>
      </c>
      <c r="M1548" s="2" t="s">
        <v>56</v>
      </c>
      <c r="N1548" s="2" t="s">
        <v>56</v>
      </c>
      <c r="O1548" s="2" t="s">
        <v>727</v>
      </c>
      <c r="P1548" s="2" t="s">
        <v>11766</v>
      </c>
      <c r="Q1548" s="2" t="s">
        <v>11767</v>
      </c>
      <c r="R1548" s="2" t="s">
        <v>56</v>
      </c>
      <c r="S1548" s="19">
        <v>199.36</v>
      </c>
      <c r="T1548" s="19" t="s">
        <v>100</v>
      </c>
      <c r="U1548" s="2" t="s">
        <v>61</v>
      </c>
      <c r="V1548" s="2" t="s">
        <v>16531</v>
      </c>
      <c r="W1548" s="2" t="s">
        <v>16532</v>
      </c>
      <c r="X1548" s="2" t="s">
        <v>16533</v>
      </c>
      <c r="Y1548" s="2" t="s">
        <v>56</v>
      </c>
      <c r="Z1548" s="2" t="s">
        <v>16531</v>
      </c>
      <c r="AA1548" s="2" t="s">
        <v>16534</v>
      </c>
      <c r="AB1548" s="2" t="s">
        <v>16535</v>
      </c>
      <c r="AC1548" s="2" t="s">
        <v>16536</v>
      </c>
      <c r="AD1548" s="2" t="s">
        <v>152</v>
      </c>
      <c r="AE1548" s="2" t="s">
        <v>16537</v>
      </c>
      <c r="AF1548" s="2" t="s">
        <v>70</v>
      </c>
      <c r="AG1548" s="2" t="s">
        <v>71</v>
      </c>
      <c r="AH1548" s="2" t="s">
        <v>16538</v>
      </c>
      <c r="AI1548" s="2" t="s">
        <v>16539</v>
      </c>
      <c r="AJ1548" s="2" t="s">
        <v>74</v>
      </c>
      <c r="AK1548" s="2" t="s">
        <v>16540</v>
      </c>
      <c r="AL1548" s="2" t="s">
        <v>56</v>
      </c>
      <c r="AM1548" s="19" t="s">
        <v>56</v>
      </c>
      <c r="AN1548" s="2" t="s">
        <v>56</v>
      </c>
      <c r="AO1548" s="2" t="s">
        <v>56</v>
      </c>
      <c r="AP1548" s="2" t="s">
        <v>56</v>
      </c>
      <c r="AQ1548" s="2" t="s">
        <v>56</v>
      </c>
      <c r="AR1548" s="2" t="s">
        <v>56</v>
      </c>
      <c r="AS1548" s="2" t="s">
        <v>56</v>
      </c>
      <c r="AT1548" s="19" t="s">
        <v>55</v>
      </c>
      <c r="AU1548" s="2" t="s">
        <v>76</v>
      </c>
      <c r="AV1548" s="2" t="s">
        <v>55</v>
      </c>
      <c r="AW1548" s="2" t="s">
        <v>76</v>
      </c>
    </row>
    <row r="1549" spans="1:49" ht="22.5" customHeight="1" x14ac:dyDescent="0.25">
      <c r="A1549" s="18" t="s">
        <v>16541</v>
      </c>
      <c r="B1549" s="2" t="s">
        <v>16542</v>
      </c>
      <c r="C1549" s="2" t="s">
        <v>52</v>
      </c>
      <c r="D1549" s="2" t="s">
        <v>15040</v>
      </c>
      <c r="E1549" s="2" t="s">
        <v>54</v>
      </c>
      <c r="F1549" s="19">
        <v>1</v>
      </c>
      <c r="G1549" s="19">
        <v>62.7</v>
      </c>
      <c r="H1549" s="19">
        <v>17.02</v>
      </c>
      <c r="I1549" s="19">
        <v>-16.66</v>
      </c>
      <c r="J1549" s="19">
        <v>-17.02</v>
      </c>
      <c r="K1549" s="19" t="s">
        <v>55</v>
      </c>
      <c r="L1549" s="19">
        <v>46.04</v>
      </c>
      <c r="M1549" s="2" t="s">
        <v>56</v>
      </c>
      <c r="N1549" s="2" t="s">
        <v>54</v>
      </c>
      <c r="O1549" s="2" t="s">
        <v>57</v>
      </c>
      <c r="P1549" s="2" t="s">
        <v>115</v>
      </c>
      <c r="Q1549" s="2" t="s">
        <v>59</v>
      </c>
      <c r="R1549" s="2" t="s">
        <v>56</v>
      </c>
      <c r="S1549" s="19">
        <v>62.7</v>
      </c>
      <c r="T1549" s="19" t="s">
        <v>60</v>
      </c>
      <c r="U1549" s="2" t="s">
        <v>83</v>
      </c>
      <c r="V1549" s="2" t="s">
        <v>56</v>
      </c>
      <c r="W1549" s="2" t="s">
        <v>56</v>
      </c>
      <c r="X1549" s="2" t="s">
        <v>56</v>
      </c>
      <c r="Y1549" s="2" t="s">
        <v>56</v>
      </c>
      <c r="Z1549" s="2" t="s">
        <v>16543</v>
      </c>
      <c r="AA1549" s="2" t="s">
        <v>16544</v>
      </c>
      <c r="AB1549" s="2" t="s">
        <v>16545</v>
      </c>
      <c r="AC1549" s="2" t="s">
        <v>16546</v>
      </c>
      <c r="AD1549" s="2" t="s">
        <v>308</v>
      </c>
      <c r="AE1549" s="2" t="s">
        <v>16547</v>
      </c>
      <c r="AF1549" s="2" t="s">
        <v>70</v>
      </c>
      <c r="AG1549" s="2" t="s">
        <v>90</v>
      </c>
      <c r="AH1549" s="2" t="s">
        <v>16221</v>
      </c>
      <c r="AI1549" s="2" t="s">
        <v>16548</v>
      </c>
      <c r="AJ1549" s="2" t="s">
        <v>74</v>
      </c>
      <c r="AK1549" s="2" t="s">
        <v>16549</v>
      </c>
      <c r="AL1549" s="2" t="s">
        <v>56</v>
      </c>
      <c r="AM1549" s="19" t="s">
        <v>56</v>
      </c>
      <c r="AN1549" s="2" t="s">
        <v>56</v>
      </c>
      <c r="AO1549" s="2" t="s">
        <v>56</v>
      </c>
      <c r="AP1549" s="2" t="s">
        <v>56</v>
      </c>
      <c r="AQ1549" s="2" t="s">
        <v>56</v>
      </c>
      <c r="AR1549" s="2" t="s">
        <v>56</v>
      </c>
      <c r="AS1549" s="2" t="s">
        <v>56</v>
      </c>
      <c r="AT1549" s="19" t="s">
        <v>55</v>
      </c>
      <c r="AU1549" s="2" t="s">
        <v>76</v>
      </c>
      <c r="AV1549" s="2" t="s">
        <v>55</v>
      </c>
      <c r="AW1549" s="2" t="s">
        <v>76</v>
      </c>
    </row>
    <row r="1550" spans="1:49" ht="22.5" customHeight="1" x14ac:dyDescent="0.25">
      <c r="A1550" s="18" t="s">
        <v>16550</v>
      </c>
      <c r="B1550" s="2" t="s">
        <v>16551</v>
      </c>
      <c r="C1550" s="2" t="s">
        <v>52</v>
      </c>
      <c r="D1550" s="2" t="s">
        <v>16271</v>
      </c>
      <c r="E1550" s="2" t="s">
        <v>54</v>
      </c>
      <c r="F1550" s="19">
        <v>1</v>
      </c>
      <c r="G1550" s="19">
        <v>119.84</v>
      </c>
      <c r="H1550" s="19" t="s">
        <v>55</v>
      </c>
      <c r="I1550" s="19">
        <v>-20.37</v>
      </c>
      <c r="J1550" s="19">
        <v>-24.95</v>
      </c>
      <c r="K1550" s="19" t="s">
        <v>55</v>
      </c>
      <c r="L1550" s="19">
        <v>74.52</v>
      </c>
      <c r="M1550" s="2" t="s">
        <v>56</v>
      </c>
      <c r="N1550" s="2" t="s">
        <v>56</v>
      </c>
      <c r="O1550" s="2" t="s">
        <v>315</v>
      </c>
      <c r="P1550" s="2" t="s">
        <v>12116</v>
      </c>
      <c r="Q1550" s="2" t="s">
        <v>317</v>
      </c>
      <c r="R1550" s="2" t="s">
        <v>56</v>
      </c>
      <c r="S1550" s="19">
        <v>119.84</v>
      </c>
      <c r="T1550" s="19" t="s">
        <v>60</v>
      </c>
      <c r="U1550" s="2" t="s">
        <v>83</v>
      </c>
      <c r="V1550" s="2" t="s">
        <v>56</v>
      </c>
      <c r="W1550" s="2" t="s">
        <v>56</v>
      </c>
      <c r="X1550" s="2" t="s">
        <v>56</v>
      </c>
      <c r="Y1550" s="2" t="s">
        <v>56</v>
      </c>
      <c r="Z1550" s="2" t="s">
        <v>16552</v>
      </c>
      <c r="AA1550" s="2" t="s">
        <v>16553</v>
      </c>
      <c r="AB1550" s="2" t="s">
        <v>16554</v>
      </c>
      <c r="AC1550" s="2" t="s">
        <v>16555</v>
      </c>
      <c r="AD1550" s="2" t="s">
        <v>68</v>
      </c>
      <c r="AE1550" s="2" t="s">
        <v>16556</v>
      </c>
      <c r="AF1550" s="2" t="s">
        <v>70</v>
      </c>
      <c r="AG1550" s="2" t="s">
        <v>90</v>
      </c>
      <c r="AH1550" s="2" t="s">
        <v>16557</v>
      </c>
      <c r="AI1550" s="2" t="s">
        <v>16558</v>
      </c>
      <c r="AJ1550" s="2" t="s">
        <v>74</v>
      </c>
      <c r="AK1550" s="2" t="s">
        <v>16559</v>
      </c>
      <c r="AL1550" s="2" t="s">
        <v>56</v>
      </c>
      <c r="AM1550" s="19" t="s">
        <v>56</v>
      </c>
      <c r="AN1550" s="2" t="s">
        <v>56</v>
      </c>
      <c r="AO1550" s="2" t="s">
        <v>56</v>
      </c>
      <c r="AP1550" s="2" t="s">
        <v>56</v>
      </c>
      <c r="AQ1550" s="2" t="s">
        <v>56</v>
      </c>
      <c r="AR1550" s="2" t="s">
        <v>56</v>
      </c>
      <c r="AS1550" s="2" t="s">
        <v>56</v>
      </c>
      <c r="AT1550" s="19" t="s">
        <v>55</v>
      </c>
      <c r="AU1550" s="2" t="s">
        <v>76</v>
      </c>
      <c r="AV1550" s="2" t="s">
        <v>55</v>
      </c>
      <c r="AW1550" s="2" t="s">
        <v>76</v>
      </c>
    </row>
    <row r="1551" spans="1:49" ht="22.5" customHeight="1" x14ac:dyDescent="0.25">
      <c r="A1551" s="18" t="s">
        <v>16560</v>
      </c>
      <c r="B1551" s="2" t="s">
        <v>16561</v>
      </c>
      <c r="C1551" s="2" t="s">
        <v>52</v>
      </c>
      <c r="D1551" s="2" t="s">
        <v>15835</v>
      </c>
      <c r="E1551" s="2" t="s">
        <v>76</v>
      </c>
      <c r="F1551" s="19">
        <v>1</v>
      </c>
      <c r="G1551" s="19">
        <v>62.7</v>
      </c>
      <c r="H1551" s="19">
        <v>20.22</v>
      </c>
      <c r="I1551" s="19">
        <v>-16.66</v>
      </c>
      <c r="J1551" s="19">
        <v>-20.22</v>
      </c>
      <c r="K1551" s="19" t="s">
        <v>55</v>
      </c>
      <c r="L1551" s="19">
        <v>46.04</v>
      </c>
      <c r="M1551" s="2" t="s">
        <v>56</v>
      </c>
      <c r="N1551" s="2" t="s">
        <v>56</v>
      </c>
      <c r="O1551" s="2" t="s">
        <v>57</v>
      </c>
      <c r="P1551" s="2" t="s">
        <v>58</v>
      </c>
      <c r="Q1551" s="2" t="s">
        <v>59</v>
      </c>
      <c r="R1551" s="2" t="s">
        <v>56</v>
      </c>
      <c r="S1551" s="19">
        <v>62.7</v>
      </c>
      <c r="T1551" s="19" t="s">
        <v>60</v>
      </c>
      <c r="U1551" s="2" t="s">
        <v>61</v>
      </c>
      <c r="V1551" s="2" t="s">
        <v>16562</v>
      </c>
      <c r="W1551" s="2" t="s">
        <v>16563</v>
      </c>
      <c r="X1551" s="2" t="s">
        <v>16564</v>
      </c>
      <c r="Y1551" s="2" t="s">
        <v>56</v>
      </c>
      <c r="Z1551" s="2" t="s">
        <v>16562</v>
      </c>
      <c r="AA1551" s="2" t="s">
        <v>16565</v>
      </c>
      <c r="AB1551" s="2" t="s">
        <v>16566</v>
      </c>
      <c r="AC1551" s="2" t="s">
        <v>16567</v>
      </c>
      <c r="AD1551" s="2" t="s">
        <v>68</v>
      </c>
      <c r="AE1551" s="2" t="s">
        <v>16568</v>
      </c>
      <c r="AF1551" s="2" t="s">
        <v>70</v>
      </c>
      <c r="AG1551" s="2" t="s">
        <v>71</v>
      </c>
      <c r="AH1551" s="2" t="s">
        <v>16569</v>
      </c>
      <c r="AI1551" s="2" t="s">
        <v>16570</v>
      </c>
      <c r="AJ1551" s="2" t="s">
        <v>74</v>
      </c>
      <c r="AK1551" s="2" t="s">
        <v>16571</v>
      </c>
      <c r="AL1551" s="2" t="s">
        <v>56</v>
      </c>
      <c r="AM1551" s="19" t="s">
        <v>56</v>
      </c>
      <c r="AN1551" s="2" t="s">
        <v>56</v>
      </c>
      <c r="AO1551" s="2" t="s">
        <v>56</v>
      </c>
      <c r="AP1551" s="2" t="s">
        <v>56</v>
      </c>
      <c r="AQ1551" s="2" t="s">
        <v>56</v>
      </c>
      <c r="AR1551" s="2" t="s">
        <v>56</v>
      </c>
      <c r="AS1551" s="2" t="s">
        <v>56</v>
      </c>
      <c r="AT1551" s="19" t="s">
        <v>55</v>
      </c>
      <c r="AU1551" s="2" t="s">
        <v>76</v>
      </c>
      <c r="AV1551" s="2" t="s">
        <v>55</v>
      </c>
      <c r="AW1551" s="2" t="s">
        <v>76</v>
      </c>
    </row>
    <row r="1552" spans="1:49" ht="22.5" customHeight="1" x14ac:dyDescent="0.25">
      <c r="A1552" s="18" t="s">
        <v>16572</v>
      </c>
      <c r="B1552" s="2" t="s">
        <v>16573</v>
      </c>
      <c r="C1552" s="2" t="s">
        <v>52</v>
      </c>
      <c r="D1552" s="2" t="s">
        <v>15040</v>
      </c>
      <c r="E1552" s="2" t="s">
        <v>54</v>
      </c>
      <c r="F1552" s="19">
        <v>1</v>
      </c>
      <c r="G1552" s="19">
        <v>62.7</v>
      </c>
      <c r="H1552" s="19" t="s">
        <v>55</v>
      </c>
      <c r="I1552" s="19">
        <v>-16.66</v>
      </c>
      <c r="J1552" s="19" t="s">
        <v>55</v>
      </c>
      <c r="K1552" s="19" t="s">
        <v>55</v>
      </c>
      <c r="L1552" s="19">
        <v>46.04</v>
      </c>
      <c r="M1552" s="2" t="s">
        <v>56</v>
      </c>
      <c r="N1552" s="2" t="s">
        <v>56</v>
      </c>
      <c r="O1552" s="2" t="s">
        <v>241</v>
      </c>
      <c r="P1552" s="2" t="s">
        <v>242</v>
      </c>
      <c r="Q1552" s="2" t="s">
        <v>243</v>
      </c>
      <c r="R1552" s="2" t="s">
        <v>56</v>
      </c>
      <c r="S1552" s="19">
        <v>62.7</v>
      </c>
      <c r="T1552" s="19" t="s">
        <v>60</v>
      </c>
      <c r="U1552" s="2" t="s">
        <v>83</v>
      </c>
      <c r="V1552" s="2" t="s">
        <v>56</v>
      </c>
      <c r="W1552" s="2" t="s">
        <v>56</v>
      </c>
      <c r="X1552" s="2" t="s">
        <v>56</v>
      </c>
      <c r="Y1552" s="2" t="s">
        <v>56</v>
      </c>
      <c r="Z1552" s="2" t="s">
        <v>16574</v>
      </c>
      <c r="AA1552" s="2" t="s">
        <v>16575</v>
      </c>
      <c r="AB1552" s="2" t="s">
        <v>16576</v>
      </c>
      <c r="AC1552" s="2" t="s">
        <v>16577</v>
      </c>
      <c r="AD1552" s="2" t="s">
        <v>136</v>
      </c>
      <c r="AE1552" s="2" t="s">
        <v>16578</v>
      </c>
      <c r="AF1552" s="2" t="s">
        <v>70</v>
      </c>
      <c r="AG1552" s="2" t="s">
        <v>90</v>
      </c>
      <c r="AH1552" s="2" t="s">
        <v>16579</v>
      </c>
      <c r="AI1552" s="2" t="s">
        <v>16580</v>
      </c>
      <c r="AJ1552" s="2" t="s">
        <v>74</v>
      </c>
      <c r="AK1552" s="2" t="s">
        <v>16581</v>
      </c>
      <c r="AL1552" s="2" t="s">
        <v>16582</v>
      </c>
      <c r="AM1552" s="19" t="s">
        <v>56</v>
      </c>
      <c r="AN1552" s="2" t="s">
        <v>56</v>
      </c>
      <c r="AO1552" s="2" t="s">
        <v>56</v>
      </c>
      <c r="AP1552" s="2" t="s">
        <v>56</v>
      </c>
      <c r="AQ1552" s="2" t="s">
        <v>56</v>
      </c>
      <c r="AR1552" s="2" t="s">
        <v>56</v>
      </c>
      <c r="AS1552" s="2" t="s">
        <v>56</v>
      </c>
      <c r="AT1552" s="19" t="s">
        <v>55</v>
      </c>
      <c r="AU1552" s="2" t="s">
        <v>76</v>
      </c>
      <c r="AV1552" s="2" t="s">
        <v>55</v>
      </c>
      <c r="AW1552" s="2" t="s">
        <v>76</v>
      </c>
    </row>
    <row r="1553" spans="1:49" ht="22.5" customHeight="1" x14ac:dyDescent="0.25">
      <c r="A1553" s="18" t="s">
        <v>16583</v>
      </c>
      <c r="B1553" s="2" t="s">
        <v>16584</v>
      </c>
      <c r="C1553" s="2" t="s">
        <v>52</v>
      </c>
      <c r="D1553" s="2" t="s">
        <v>15040</v>
      </c>
      <c r="E1553" s="2" t="s">
        <v>54</v>
      </c>
      <c r="F1553" s="19">
        <v>1</v>
      </c>
      <c r="G1553" s="19">
        <v>62.7</v>
      </c>
      <c r="H1553" s="19" t="s">
        <v>55</v>
      </c>
      <c r="I1553" s="19">
        <v>-16.66</v>
      </c>
      <c r="J1553" s="19" t="s">
        <v>55</v>
      </c>
      <c r="K1553" s="19" t="s">
        <v>55</v>
      </c>
      <c r="L1553" s="19">
        <v>46.04</v>
      </c>
      <c r="M1553" s="2" t="s">
        <v>56</v>
      </c>
      <c r="N1553" s="2" t="s">
        <v>56</v>
      </c>
      <c r="O1553" s="2" t="s">
        <v>241</v>
      </c>
      <c r="P1553" s="2" t="s">
        <v>242</v>
      </c>
      <c r="Q1553" s="2" t="s">
        <v>243</v>
      </c>
      <c r="R1553" s="2" t="s">
        <v>56</v>
      </c>
      <c r="S1553" s="19">
        <v>62.7</v>
      </c>
      <c r="T1553" s="19" t="s">
        <v>60</v>
      </c>
      <c r="U1553" s="2" t="s">
        <v>83</v>
      </c>
      <c r="V1553" s="2" t="s">
        <v>56</v>
      </c>
      <c r="W1553" s="2" t="s">
        <v>56</v>
      </c>
      <c r="X1553" s="2" t="s">
        <v>56</v>
      </c>
      <c r="Y1553" s="2" t="s">
        <v>56</v>
      </c>
      <c r="Z1553" s="2" t="s">
        <v>16585</v>
      </c>
      <c r="AA1553" s="2" t="s">
        <v>16586</v>
      </c>
      <c r="AB1553" s="2" t="s">
        <v>16587</v>
      </c>
      <c r="AC1553" s="2" t="s">
        <v>16588</v>
      </c>
      <c r="AD1553" s="2" t="s">
        <v>152</v>
      </c>
      <c r="AE1553" s="2" t="s">
        <v>16589</v>
      </c>
      <c r="AF1553" s="2" t="s">
        <v>70</v>
      </c>
      <c r="AG1553" s="2" t="s">
        <v>90</v>
      </c>
      <c r="AH1553" s="2" t="s">
        <v>16590</v>
      </c>
      <c r="AI1553" s="2" t="s">
        <v>16591</v>
      </c>
      <c r="AJ1553" s="2" t="s">
        <v>74</v>
      </c>
      <c r="AK1553" s="2" t="s">
        <v>16592</v>
      </c>
      <c r="AL1553" s="2" t="s">
        <v>56</v>
      </c>
      <c r="AM1553" s="19" t="s">
        <v>56</v>
      </c>
      <c r="AN1553" s="2" t="s">
        <v>56</v>
      </c>
      <c r="AO1553" s="2" t="s">
        <v>56</v>
      </c>
      <c r="AP1553" s="2" t="s">
        <v>56</v>
      </c>
      <c r="AQ1553" s="2" t="s">
        <v>56</v>
      </c>
      <c r="AR1553" s="2" t="s">
        <v>56</v>
      </c>
      <c r="AS1553" s="2" t="s">
        <v>56</v>
      </c>
      <c r="AT1553" s="19" t="s">
        <v>55</v>
      </c>
      <c r="AU1553" s="2" t="s">
        <v>76</v>
      </c>
      <c r="AV1553" s="2" t="s">
        <v>55</v>
      </c>
      <c r="AW1553" s="2" t="s">
        <v>76</v>
      </c>
    </row>
    <row r="1554" spans="1:49" ht="22.5" customHeight="1" x14ac:dyDescent="0.25">
      <c r="A1554" s="18" t="s">
        <v>16593</v>
      </c>
      <c r="B1554" s="2" t="s">
        <v>16594</v>
      </c>
      <c r="C1554" s="2" t="s">
        <v>52</v>
      </c>
      <c r="D1554" s="2" t="s">
        <v>16271</v>
      </c>
      <c r="E1554" s="2" t="s">
        <v>76</v>
      </c>
      <c r="F1554" s="19">
        <v>1</v>
      </c>
      <c r="G1554" s="19">
        <v>109.7</v>
      </c>
      <c r="H1554" s="19" t="s">
        <v>55</v>
      </c>
      <c r="I1554" s="19">
        <v>-18.649999999999999</v>
      </c>
      <c r="J1554" s="19">
        <v>-21.95</v>
      </c>
      <c r="K1554" s="19" t="s">
        <v>55</v>
      </c>
      <c r="L1554" s="19">
        <v>69.099999999999994</v>
      </c>
      <c r="M1554" s="2" t="s">
        <v>56</v>
      </c>
      <c r="N1554" s="2" t="s">
        <v>54</v>
      </c>
      <c r="O1554" s="2" t="s">
        <v>1824</v>
      </c>
      <c r="P1554" s="2" t="s">
        <v>1825</v>
      </c>
      <c r="Q1554" s="2" t="s">
        <v>1826</v>
      </c>
      <c r="R1554" s="2" t="s">
        <v>56</v>
      </c>
      <c r="S1554" s="19">
        <v>109.7</v>
      </c>
      <c r="T1554" s="19" t="s">
        <v>60</v>
      </c>
      <c r="U1554" s="2" t="s">
        <v>83</v>
      </c>
      <c r="V1554" s="2" t="s">
        <v>56</v>
      </c>
      <c r="W1554" s="2" t="s">
        <v>56</v>
      </c>
      <c r="X1554" s="2" t="s">
        <v>56</v>
      </c>
      <c r="Y1554" s="2" t="s">
        <v>56</v>
      </c>
      <c r="Z1554" s="2" t="s">
        <v>16595</v>
      </c>
      <c r="AA1554" s="2" t="s">
        <v>16596</v>
      </c>
      <c r="AB1554" s="2" t="s">
        <v>16597</v>
      </c>
      <c r="AC1554" s="2" t="s">
        <v>16598</v>
      </c>
      <c r="AD1554" s="2" t="s">
        <v>68</v>
      </c>
      <c r="AE1554" s="2" t="s">
        <v>16599</v>
      </c>
      <c r="AF1554" s="2" t="s">
        <v>70</v>
      </c>
      <c r="AG1554" s="2" t="s">
        <v>90</v>
      </c>
      <c r="AH1554" s="2" t="s">
        <v>16600</v>
      </c>
      <c r="AI1554" s="2" t="s">
        <v>16601</v>
      </c>
      <c r="AJ1554" s="2" t="s">
        <v>74</v>
      </c>
      <c r="AK1554" s="2" t="s">
        <v>16602</v>
      </c>
      <c r="AL1554" s="2" t="s">
        <v>56</v>
      </c>
      <c r="AM1554" s="19" t="s">
        <v>56</v>
      </c>
      <c r="AN1554" s="2" t="s">
        <v>56</v>
      </c>
      <c r="AO1554" s="2" t="s">
        <v>56</v>
      </c>
      <c r="AP1554" s="2" t="s">
        <v>56</v>
      </c>
      <c r="AQ1554" s="2" t="s">
        <v>56</v>
      </c>
      <c r="AR1554" s="2" t="s">
        <v>56</v>
      </c>
      <c r="AS1554" s="2" t="s">
        <v>56</v>
      </c>
      <c r="AT1554" s="19" t="s">
        <v>55</v>
      </c>
      <c r="AU1554" s="2" t="s">
        <v>76</v>
      </c>
      <c r="AV1554" s="2" t="s">
        <v>55</v>
      </c>
      <c r="AW1554" s="2" t="s">
        <v>76</v>
      </c>
    </row>
    <row r="1555" spans="1:49" ht="22.5" customHeight="1" x14ac:dyDescent="0.25">
      <c r="A1555" s="18" t="s">
        <v>16603</v>
      </c>
      <c r="B1555" s="2" t="s">
        <v>16604</v>
      </c>
      <c r="C1555" s="2" t="s">
        <v>52</v>
      </c>
      <c r="D1555" s="2" t="s">
        <v>13900</v>
      </c>
      <c r="E1555" s="2" t="s">
        <v>76</v>
      </c>
      <c r="F1555" s="19">
        <v>1</v>
      </c>
      <c r="G1555" s="19">
        <v>110.57</v>
      </c>
      <c r="H1555" s="19" t="s">
        <v>55</v>
      </c>
      <c r="I1555" s="19">
        <v>-18.8</v>
      </c>
      <c r="J1555" s="19">
        <v>-20.95</v>
      </c>
      <c r="K1555" s="19" t="s">
        <v>55</v>
      </c>
      <c r="L1555" s="19">
        <v>70.819999999999993</v>
      </c>
      <c r="M1555" s="2" t="s">
        <v>56</v>
      </c>
      <c r="N1555" s="2" t="s">
        <v>54</v>
      </c>
      <c r="O1555" s="2" t="s">
        <v>510</v>
      </c>
      <c r="P1555" s="2" t="s">
        <v>511</v>
      </c>
      <c r="Q1555" s="2" t="s">
        <v>512</v>
      </c>
      <c r="R1555" s="2" t="s">
        <v>56</v>
      </c>
      <c r="S1555" s="19">
        <v>110.57</v>
      </c>
      <c r="T1555" s="19" t="s">
        <v>60</v>
      </c>
      <c r="U1555" s="2" t="s">
        <v>83</v>
      </c>
      <c r="V1555" s="2" t="s">
        <v>56</v>
      </c>
      <c r="W1555" s="2" t="s">
        <v>56</v>
      </c>
      <c r="X1555" s="2" t="s">
        <v>56</v>
      </c>
      <c r="Y1555" s="2" t="s">
        <v>56</v>
      </c>
      <c r="Z1555" s="2" t="s">
        <v>16605</v>
      </c>
      <c r="AA1555" s="2" t="s">
        <v>16606</v>
      </c>
      <c r="AB1555" s="2" t="s">
        <v>16607</v>
      </c>
      <c r="AC1555" s="2" t="s">
        <v>13118</v>
      </c>
      <c r="AD1555" s="2" t="s">
        <v>7963</v>
      </c>
      <c r="AE1555" s="2" t="s">
        <v>16608</v>
      </c>
      <c r="AF1555" s="2" t="s">
        <v>70</v>
      </c>
      <c r="AG1555" s="2" t="s">
        <v>90</v>
      </c>
      <c r="AH1555" s="2" t="s">
        <v>16609</v>
      </c>
      <c r="AI1555" s="2" t="s">
        <v>16610</v>
      </c>
      <c r="AJ1555" s="2" t="s">
        <v>74</v>
      </c>
      <c r="AK1555" s="2" t="s">
        <v>16611</v>
      </c>
      <c r="AL1555" s="2" t="s">
        <v>56</v>
      </c>
      <c r="AM1555" s="19" t="s">
        <v>56</v>
      </c>
      <c r="AN1555" s="2" t="s">
        <v>56</v>
      </c>
      <c r="AO1555" s="2" t="s">
        <v>56</v>
      </c>
      <c r="AP1555" s="2" t="s">
        <v>56</v>
      </c>
      <c r="AQ1555" s="2" t="s">
        <v>56</v>
      </c>
      <c r="AR1555" s="2" t="s">
        <v>56</v>
      </c>
      <c r="AS1555" s="2" t="s">
        <v>56</v>
      </c>
      <c r="AT1555" s="19" t="s">
        <v>55</v>
      </c>
      <c r="AU1555" s="2" t="s">
        <v>76</v>
      </c>
      <c r="AV1555" s="2" t="s">
        <v>55</v>
      </c>
      <c r="AW1555" s="2" t="s">
        <v>76</v>
      </c>
    </row>
    <row r="1556" spans="1:49" ht="22.5" customHeight="1" x14ac:dyDescent="0.25">
      <c r="A1556" s="18" t="s">
        <v>16612</v>
      </c>
      <c r="B1556" s="2" t="s">
        <v>16613</v>
      </c>
      <c r="C1556" s="2" t="s">
        <v>52</v>
      </c>
      <c r="D1556" s="2" t="s">
        <v>16271</v>
      </c>
      <c r="E1556" s="2" t="s">
        <v>76</v>
      </c>
      <c r="F1556" s="19">
        <v>1</v>
      </c>
      <c r="G1556" s="19">
        <v>62.7</v>
      </c>
      <c r="H1556" s="19">
        <v>40.630000000000003</v>
      </c>
      <c r="I1556" s="19">
        <v>-16.66</v>
      </c>
      <c r="J1556" s="19">
        <v>-40.630000000000003</v>
      </c>
      <c r="K1556" s="19" t="s">
        <v>55</v>
      </c>
      <c r="L1556" s="19">
        <v>46.04</v>
      </c>
      <c r="M1556" s="2" t="s">
        <v>56</v>
      </c>
      <c r="N1556" s="2" t="s">
        <v>54</v>
      </c>
      <c r="O1556" s="2" t="s">
        <v>97</v>
      </c>
      <c r="P1556" s="2" t="s">
        <v>703</v>
      </c>
      <c r="Q1556" s="2" t="s">
        <v>704</v>
      </c>
      <c r="R1556" s="2" t="s">
        <v>56</v>
      </c>
      <c r="S1556" s="19">
        <v>62.7</v>
      </c>
      <c r="T1556" s="19" t="s">
        <v>60</v>
      </c>
      <c r="U1556" s="2" t="s">
        <v>83</v>
      </c>
      <c r="V1556" s="2" t="s">
        <v>56</v>
      </c>
      <c r="W1556" s="2" t="s">
        <v>56</v>
      </c>
      <c r="X1556" s="2" t="s">
        <v>56</v>
      </c>
      <c r="Y1556" s="2" t="s">
        <v>56</v>
      </c>
      <c r="Z1556" s="2" t="s">
        <v>16614</v>
      </c>
      <c r="AA1556" s="2" t="s">
        <v>16615</v>
      </c>
      <c r="AB1556" s="2" t="s">
        <v>16616</v>
      </c>
      <c r="AC1556" s="2" t="s">
        <v>1786</v>
      </c>
      <c r="AD1556" s="2" t="s">
        <v>1787</v>
      </c>
      <c r="AE1556" s="2" t="s">
        <v>16617</v>
      </c>
      <c r="AF1556" s="2" t="s">
        <v>70</v>
      </c>
      <c r="AG1556" s="2" t="s">
        <v>90</v>
      </c>
      <c r="AH1556" s="2" t="s">
        <v>16618</v>
      </c>
      <c r="AI1556" s="2" t="s">
        <v>16619</v>
      </c>
      <c r="AJ1556" s="2" t="s">
        <v>74</v>
      </c>
      <c r="AK1556" s="2" t="s">
        <v>16620</v>
      </c>
      <c r="AL1556" s="2" t="s">
        <v>56</v>
      </c>
      <c r="AM1556" s="19" t="s">
        <v>56</v>
      </c>
      <c r="AN1556" s="2" t="s">
        <v>56</v>
      </c>
      <c r="AO1556" s="2" t="s">
        <v>56</v>
      </c>
      <c r="AP1556" s="2" t="s">
        <v>56</v>
      </c>
      <c r="AQ1556" s="2" t="s">
        <v>56</v>
      </c>
      <c r="AR1556" s="2" t="s">
        <v>56</v>
      </c>
      <c r="AS1556" s="2" t="s">
        <v>56</v>
      </c>
      <c r="AT1556" s="19" t="s">
        <v>55</v>
      </c>
      <c r="AU1556" s="2" t="s">
        <v>76</v>
      </c>
      <c r="AV1556" s="2" t="s">
        <v>55</v>
      </c>
      <c r="AW1556" s="2" t="s">
        <v>76</v>
      </c>
    </row>
    <row r="1557" spans="1:49" ht="22.5" customHeight="1" x14ac:dyDescent="0.25">
      <c r="A1557" s="18" t="s">
        <v>16621</v>
      </c>
      <c r="B1557" s="2" t="s">
        <v>16622</v>
      </c>
      <c r="C1557" s="2" t="s">
        <v>52</v>
      </c>
      <c r="D1557" s="2" t="s">
        <v>16271</v>
      </c>
      <c r="E1557" s="2" t="s">
        <v>76</v>
      </c>
      <c r="F1557" s="19">
        <v>1</v>
      </c>
      <c r="G1557" s="19">
        <v>189.9</v>
      </c>
      <c r="H1557" s="19" t="s">
        <v>55</v>
      </c>
      <c r="I1557" s="19">
        <v>-22.79</v>
      </c>
      <c r="J1557" s="19">
        <v>-21.95</v>
      </c>
      <c r="K1557" s="19" t="s">
        <v>55</v>
      </c>
      <c r="L1557" s="19">
        <v>145.16</v>
      </c>
      <c r="M1557" s="2" t="s">
        <v>56</v>
      </c>
      <c r="N1557" s="2" t="s">
        <v>56</v>
      </c>
      <c r="O1557" s="2" t="s">
        <v>391</v>
      </c>
      <c r="P1557" s="2" t="s">
        <v>392</v>
      </c>
      <c r="Q1557" s="2" t="s">
        <v>393</v>
      </c>
      <c r="R1557" s="2" t="s">
        <v>56</v>
      </c>
      <c r="S1557" s="19">
        <v>189.9</v>
      </c>
      <c r="T1557" s="19" t="s">
        <v>100</v>
      </c>
      <c r="U1557" s="2" t="s">
        <v>83</v>
      </c>
      <c r="V1557" s="2" t="s">
        <v>56</v>
      </c>
      <c r="W1557" s="2" t="s">
        <v>56</v>
      </c>
      <c r="X1557" s="2" t="s">
        <v>56</v>
      </c>
      <c r="Y1557" s="2" t="s">
        <v>56</v>
      </c>
      <c r="Z1557" s="2" t="s">
        <v>16623</v>
      </c>
      <c r="AA1557" s="2" t="s">
        <v>16624</v>
      </c>
      <c r="AB1557" s="2" t="s">
        <v>16625</v>
      </c>
      <c r="AC1557" s="2" t="s">
        <v>11424</v>
      </c>
      <c r="AD1557" s="2" t="s">
        <v>68</v>
      </c>
      <c r="AE1557" s="2" t="s">
        <v>16626</v>
      </c>
      <c r="AF1557" s="2" t="s">
        <v>70</v>
      </c>
      <c r="AG1557" s="2" t="s">
        <v>90</v>
      </c>
      <c r="AH1557" s="2" t="s">
        <v>16627</v>
      </c>
      <c r="AI1557" s="2" t="s">
        <v>16628</v>
      </c>
      <c r="AJ1557" s="2" t="s">
        <v>74</v>
      </c>
      <c r="AK1557" s="2" t="s">
        <v>16629</v>
      </c>
      <c r="AL1557" s="2" t="s">
        <v>56</v>
      </c>
      <c r="AM1557" s="19" t="s">
        <v>56</v>
      </c>
      <c r="AN1557" s="2" t="s">
        <v>56</v>
      </c>
      <c r="AO1557" s="2" t="s">
        <v>56</v>
      </c>
      <c r="AP1557" s="2" t="s">
        <v>56</v>
      </c>
      <c r="AQ1557" s="2" t="s">
        <v>56</v>
      </c>
      <c r="AR1557" s="2" t="s">
        <v>56</v>
      </c>
      <c r="AS1557" s="2" t="s">
        <v>56</v>
      </c>
      <c r="AT1557" s="19" t="s">
        <v>55</v>
      </c>
      <c r="AU1557" s="2" t="s">
        <v>76</v>
      </c>
      <c r="AV1557" s="2" t="s">
        <v>55</v>
      </c>
      <c r="AW1557" s="2" t="s">
        <v>76</v>
      </c>
    </row>
    <row r="1558" spans="1:49" ht="22.5" customHeight="1" x14ac:dyDescent="0.25">
      <c r="A1558" s="18" t="s">
        <v>16630</v>
      </c>
      <c r="B1558" s="2" t="s">
        <v>16631</v>
      </c>
      <c r="C1558" s="2" t="s">
        <v>52</v>
      </c>
      <c r="D1558" s="2" t="s">
        <v>15835</v>
      </c>
      <c r="E1558" s="2" t="s">
        <v>54</v>
      </c>
      <c r="F1558" s="19">
        <v>1</v>
      </c>
      <c r="G1558" s="19">
        <v>62.7</v>
      </c>
      <c r="H1558" s="19" t="s">
        <v>55</v>
      </c>
      <c r="I1558" s="19">
        <v>-16.66</v>
      </c>
      <c r="J1558" s="19" t="s">
        <v>55</v>
      </c>
      <c r="K1558" s="19" t="s">
        <v>55</v>
      </c>
      <c r="L1558" s="19">
        <v>46.04</v>
      </c>
      <c r="M1558" s="2" t="s">
        <v>56</v>
      </c>
      <c r="N1558" s="2" t="s">
        <v>54</v>
      </c>
      <c r="O1558" s="2" t="s">
        <v>241</v>
      </c>
      <c r="P1558" s="2" t="s">
        <v>242</v>
      </c>
      <c r="Q1558" s="2" t="s">
        <v>243</v>
      </c>
      <c r="R1558" s="2" t="s">
        <v>56</v>
      </c>
      <c r="S1558" s="19">
        <v>62.7</v>
      </c>
      <c r="T1558" s="19" t="s">
        <v>60</v>
      </c>
      <c r="U1558" s="2" t="s">
        <v>83</v>
      </c>
      <c r="V1558" s="2" t="s">
        <v>56</v>
      </c>
      <c r="W1558" s="2" t="s">
        <v>56</v>
      </c>
      <c r="X1558" s="2" t="s">
        <v>56</v>
      </c>
      <c r="Y1558" s="2" t="s">
        <v>56</v>
      </c>
      <c r="Z1558" s="2" t="s">
        <v>16632</v>
      </c>
      <c r="AA1558" s="2" t="s">
        <v>16633</v>
      </c>
      <c r="AB1558" s="2" t="s">
        <v>16634</v>
      </c>
      <c r="AC1558" s="2" t="s">
        <v>12175</v>
      </c>
      <c r="AD1558" s="2" t="s">
        <v>136</v>
      </c>
      <c r="AE1558" s="2" t="s">
        <v>16635</v>
      </c>
      <c r="AF1558" s="2" t="s">
        <v>70</v>
      </c>
      <c r="AG1558" s="2" t="s">
        <v>90</v>
      </c>
      <c r="AH1558" s="2" t="s">
        <v>16636</v>
      </c>
      <c r="AI1558" s="2" t="s">
        <v>16637</v>
      </c>
      <c r="AJ1558" s="2" t="s">
        <v>74</v>
      </c>
      <c r="AK1558" s="2" t="s">
        <v>16638</v>
      </c>
      <c r="AL1558" s="2" t="s">
        <v>56</v>
      </c>
      <c r="AM1558" s="19" t="s">
        <v>56</v>
      </c>
      <c r="AN1558" s="2" t="s">
        <v>56</v>
      </c>
      <c r="AO1558" s="2" t="s">
        <v>56</v>
      </c>
      <c r="AP1558" s="2" t="s">
        <v>56</v>
      </c>
      <c r="AQ1558" s="2" t="s">
        <v>56</v>
      </c>
      <c r="AR1558" s="2" t="s">
        <v>56</v>
      </c>
      <c r="AS1558" s="2" t="s">
        <v>56</v>
      </c>
      <c r="AT1558" s="19" t="s">
        <v>55</v>
      </c>
      <c r="AU1558" s="2" t="s">
        <v>76</v>
      </c>
      <c r="AV1558" s="2" t="s">
        <v>55</v>
      </c>
      <c r="AW1558" s="2" t="s">
        <v>76</v>
      </c>
    </row>
    <row r="1559" spans="1:49" ht="22.5" customHeight="1" x14ac:dyDescent="0.25">
      <c r="A1559" s="18" t="s">
        <v>16639</v>
      </c>
      <c r="B1559" s="2" t="s">
        <v>16631</v>
      </c>
      <c r="C1559" s="2" t="s">
        <v>52</v>
      </c>
      <c r="D1559" s="2" t="s">
        <v>16271</v>
      </c>
      <c r="E1559" s="2" t="s">
        <v>76</v>
      </c>
      <c r="F1559" s="19">
        <v>1</v>
      </c>
      <c r="G1559" s="19">
        <v>62.7</v>
      </c>
      <c r="H1559" s="19">
        <v>8.41</v>
      </c>
      <c r="I1559" s="19">
        <v>-16.66</v>
      </c>
      <c r="J1559" s="19">
        <v>-8.41</v>
      </c>
      <c r="K1559" s="19" t="s">
        <v>55</v>
      </c>
      <c r="L1559" s="19">
        <v>46.04</v>
      </c>
      <c r="M1559" s="2" t="s">
        <v>56</v>
      </c>
      <c r="N1559" s="2" t="s">
        <v>54</v>
      </c>
      <c r="O1559" s="2" t="s">
        <v>241</v>
      </c>
      <c r="P1559" s="2" t="s">
        <v>242</v>
      </c>
      <c r="Q1559" s="2" t="s">
        <v>243</v>
      </c>
      <c r="R1559" s="2" t="s">
        <v>56</v>
      </c>
      <c r="S1559" s="19">
        <v>62.7</v>
      </c>
      <c r="T1559" s="19" t="s">
        <v>60</v>
      </c>
      <c r="U1559" s="2" t="s">
        <v>83</v>
      </c>
      <c r="V1559" s="2" t="s">
        <v>56</v>
      </c>
      <c r="W1559" s="2" t="s">
        <v>56</v>
      </c>
      <c r="X1559" s="2" t="s">
        <v>56</v>
      </c>
      <c r="Y1559" s="2" t="s">
        <v>56</v>
      </c>
      <c r="Z1559" s="2" t="s">
        <v>16640</v>
      </c>
      <c r="AA1559" s="2" t="s">
        <v>16641</v>
      </c>
      <c r="AB1559" s="2" t="s">
        <v>16642</v>
      </c>
      <c r="AC1559" s="2" t="s">
        <v>16598</v>
      </c>
      <c r="AD1559" s="2" t="s">
        <v>68</v>
      </c>
      <c r="AE1559" s="2" t="s">
        <v>16643</v>
      </c>
      <c r="AF1559" s="2" t="s">
        <v>70</v>
      </c>
      <c r="AG1559" s="2" t="s">
        <v>90</v>
      </c>
      <c r="AH1559" s="2" t="s">
        <v>16644</v>
      </c>
      <c r="AI1559" s="2" t="s">
        <v>16645</v>
      </c>
      <c r="AJ1559" s="2" t="s">
        <v>74</v>
      </c>
      <c r="AK1559" s="2" t="s">
        <v>16646</v>
      </c>
      <c r="AL1559" s="2" t="s">
        <v>56</v>
      </c>
      <c r="AM1559" s="19" t="s">
        <v>56</v>
      </c>
      <c r="AN1559" s="2" t="s">
        <v>56</v>
      </c>
      <c r="AO1559" s="2" t="s">
        <v>56</v>
      </c>
      <c r="AP1559" s="2" t="s">
        <v>56</v>
      </c>
      <c r="AQ1559" s="2" t="s">
        <v>56</v>
      </c>
      <c r="AR1559" s="2" t="s">
        <v>56</v>
      </c>
      <c r="AS1559" s="2" t="s">
        <v>56</v>
      </c>
      <c r="AT1559" s="19" t="s">
        <v>55</v>
      </c>
      <c r="AU1559" s="2" t="s">
        <v>76</v>
      </c>
      <c r="AV1559" s="2" t="s">
        <v>55</v>
      </c>
      <c r="AW1559" s="2" t="s">
        <v>76</v>
      </c>
    </row>
    <row r="1560" spans="1:49" ht="22.5" customHeight="1" x14ac:dyDescent="0.25">
      <c r="A1560" s="18" t="s">
        <v>16647</v>
      </c>
      <c r="B1560" s="2" t="s">
        <v>16648</v>
      </c>
      <c r="C1560" s="2" t="s">
        <v>52</v>
      </c>
      <c r="D1560" s="2" t="s">
        <v>15835</v>
      </c>
      <c r="E1560" s="2" t="s">
        <v>54</v>
      </c>
      <c r="F1560" s="19">
        <v>1</v>
      </c>
      <c r="G1560" s="19">
        <v>62.7</v>
      </c>
      <c r="H1560" s="19">
        <v>13.91</v>
      </c>
      <c r="I1560" s="19">
        <v>-16.66</v>
      </c>
      <c r="J1560" s="19">
        <v>-13.91</v>
      </c>
      <c r="K1560" s="19" t="s">
        <v>55</v>
      </c>
      <c r="L1560" s="19">
        <v>46.04</v>
      </c>
      <c r="M1560" s="2" t="s">
        <v>56</v>
      </c>
      <c r="N1560" s="2" t="s">
        <v>54</v>
      </c>
      <c r="O1560" s="2" t="s">
        <v>241</v>
      </c>
      <c r="P1560" s="2" t="s">
        <v>242</v>
      </c>
      <c r="Q1560" s="2" t="s">
        <v>243</v>
      </c>
      <c r="R1560" s="2" t="s">
        <v>56</v>
      </c>
      <c r="S1560" s="19">
        <v>62.7</v>
      </c>
      <c r="T1560" s="19" t="s">
        <v>60</v>
      </c>
      <c r="U1560" s="2" t="s">
        <v>83</v>
      </c>
      <c r="V1560" s="2" t="s">
        <v>56</v>
      </c>
      <c r="W1560" s="2" t="s">
        <v>56</v>
      </c>
      <c r="X1560" s="2" t="s">
        <v>56</v>
      </c>
      <c r="Y1560" s="2" t="s">
        <v>56</v>
      </c>
      <c r="Z1560" s="2" t="s">
        <v>16649</v>
      </c>
      <c r="AA1560" s="2" t="s">
        <v>16650</v>
      </c>
      <c r="AB1560" s="2" t="s">
        <v>16651</v>
      </c>
      <c r="AC1560" s="2" t="s">
        <v>68</v>
      </c>
      <c r="AD1560" s="2" t="s">
        <v>68</v>
      </c>
      <c r="AE1560" s="2" t="s">
        <v>16652</v>
      </c>
      <c r="AF1560" s="2" t="s">
        <v>70</v>
      </c>
      <c r="AG1560" s="2" t="s">
        <v>90</v>
      </c>
      <c r="AH1560" s="2" t="s">
        <v>16653</v>
      </c>
      <c r="AI1560" s="2" t="s">
        <v>16654</v>
      </c>
      <c r="AJ1560" s="2" t="s">
        <v>74</v>
      </c>
      <c r="AK1560" s="2" t="s">
        <v>16655</v>
      </c>
      <c r="AL1560" s="2" t="s">
        <v>56</v>
      </c>
      <c r="AM1560" s="19" t="s">
        <v>56</v>
      </c>
      <c r="AN1560" s="2" t="s">
        <v>56</v>
      </c>
      <c r="AO1560" s="2" t="s">
        <v>56</v>
      </c>
      <c r="AP1560" s="2" t="s">
        <v>56</v>
      </c>
      <c r="AQ1560" s="2" t="s">
        <v>56</v>
      </c>
      <c r="AR1560" s="2" t="s">
        <v>56</v>
      </c>
      <c r="AS1560" s="2" t="s">
        <v>56</v>
      </c>
      <c r="AT1560" s="19" t="s">
        <v>55</v>
      </c>
      <c r="AU1560" s="2" t="s">
        <v>76</v>
      </c>
      <c r="AV1560" s="2" t="s">
        <v>55</v>
      </c>
      <c r="AW1560" s="2" t="s">
        <v>76</v>
      </c>
    </row>
    <row r="1561" spans="1:49" ht="22.5" customHeight="1" x14ac:dyDescent="0.25">
      <c r="A1561" s="18" t="s">
        <v>16656</v>
      </c>
      <c r="B1561" s="2" t="s">
        <v>16657</v>
      </c>
      <c r="C1561" s="2" t="s">
        <v>52</v>
      </c>
      <c r="D1561" s="2" t="s">
        <v>15040</v>
      </c>
      <c r="E1561" s="2" t="s">
        <v>54</v>
      </c>
      <c r="F1561" s="19">
        <v>1</v>
      </c>
      <c r="G1561" s="19">
        <v>139.1</v>
      </c>
      <c r="H1561" s="19" t="s">
        <v>55</v>
      </c>
      <c r="I1561" s="19">
        <v>-23.65</v>
      </c>
      <c r="J1561" s="19">
        <v>-21.95</v>
      </c>
      <c r="K1561" s="19" t="s">
        <v>55</v>
      </c>
      <c r="L1561" s="19">
        <v>93.5</v>
      </c>
      <c r="M1561" s="2" t="s">
        <v>56</v>
      </c>
      <c r="N1561" s="2" t="s">
        <v>54</v>
      </c>
      <c r="O1561" s="2" t="s">
        <v>483</v>
      </c>
      <c r="P1561" s="2" t="s">
        <v>809</v>
      </c>
      <c r="Q1561" s="2" t="s">
        <v>485</v>
      </c>
      <c r="R1561" s="2" t="s">
        <v>56</v>
      </c>
      <c r="S1561" s="19">
        <v>139.1</v>
      </c>
      <c r="T1561" s="19" t="s">
        <v>60</v>
      </c>
      <c r="U1561" s="2" t="s">
        <v>61</v>
      </c>
      <c r="V1561" s="2" t="s">
        <v>16658</v>
      </c>
      <c r="W1561" s="2" t="s">
        <v>16659</v>
      </c>
      <c r="X1561" s="2" t="s">
        <v>16660</v>
      </c>
      <c r="Y1561" s="2" t="s">
        <v>56</v>
      </c>
      <c r="Z1561" s="2" t="s">
        <v>16658</v>
      </c>
      <c r="AA1561" s="2" t="s">
        <v>16661</v>
      </c>
      <c r="AB1561" s="2" t="s">
        <v>16662</v>
      </c>
      <c r="AC1561" s="2" t="s">
        <v>16663</v>
      </c>
      <c r="AD1561" s="2" t="s">
        <v>338</v>
      </c>
      <c r="AE1561" s="2" t="s">
        <v>16664</v>
      </c>
      <c r="AF1561" s="2" t="s">
        <v>70</v>
      </c>
      <c r="AG1561" s="2" t="s">
        <v>71</v>
      </c>
      <c r="AH1561" s="2" t="s">
        <v>16665</v>
      </c>
      <c r="AI1561" s="2" t="s">
        <v>16666</v>
      </c>
      <c r="AJ1561" s="2" t="s">
        <v>74</v>
      </c>
      <c r="AK1561" s="2" t="s">
        <v>16667</v>
      </c>
      <c r="AL1561" s="2" t="s">
        <v>56</v>
      </c>
      <c r="AM1561" s="19" t="s">
        <v>56</v>
      </c>
      <c r="AN1561" s="2" t="s">
        <v>56</v>
      </c>
      <c r="AO1561" s="2" t="s">
        <v>56</v>
      </c>
      <c r="AP1561" s="2" t="s">
        <v>56</v>
      </c>
      <c r="AQ1561" s="2" t="s">
        <v>56</v>
      </c>
      <c r="AR1561" s="2" t="s">
        <v>56</v>
      </c>
      <c r="AS1561" s="2" t="s">
        <v>56</v>
      </c>
      <c r="AT1561" s="19" t="s">
        <v>55</v>
      </c>
      <c r="AU1561" s="2" t="s">
        <v>76</v>
      </c>
      <c r="AV1561" s="2" t="s">
        <v>55</v>
      </c>
      <c r="AW1561" s="2" t="s">
        <v>76</v>
      </c>
    </row>
    <row r="1562" spans="1:49" ht="22.5" customHeight="1" x14ac:dyDescent="0.25">
      <c r="A1562" s="18" t="s">
        <v>16668</v>
      </c>
      <c r="B1562" s="2" t="s">
        <v>16669</v>
      </c>
      <c r="C1562" s="2" t="s">
        <v>52</v>
      </c>
      <c r="D1562" s="2" t="s">
        <v>15040</v>
      </c>
      <c r="E1562" s="2" t="s">
        <v>76</v>
      </c>
      <c r="F1562" s="19">
        <v>1</v>
      </c>
      <c r="G1562" s="19">
        <v>399</v>
      </c>
      <c r="H1562" s="19" t="s">
        <v>55</v>
      </c>
      <c r="I1562" s="19">
        <v>-67.83</v>
      </c>
      <c r="J1562" s="19">
        <v>-25.95</v>
      </c>
      <c r="K1562" s="19" t="s">
        <v>55</v>
      </c>
      <c r="L1562" s="19">
        <v>305.22000000000003</v>
      </c>
      <c r="M1562" s="2" t="s">
        <v>56</v>
      </c>
      <c r="N1562" s="2" t="s">
        <v>54</v>
      </c>
      <c r="O1562" s="2" t="s">
        <v>760</v>
      </c>
      <c r="P1562" s="2" t="s">
        <v>761</v>
      </c>
      <c r="Q1562" s="2" t="s">
        <v>762</v>
      </c>
      <c r="R1562" s="2" t="s">
        <v>56</v>
      </c>
      <c r="S1562" s="19">
        <v>399</v>
      </c>
      <c r="T1562" s="19" t="s">
        <v>60</v>
      </c>
      <c r="U1562" s="2" t="s">
        <v>61</v>
      </c>
      <c r="V1562" s="2" t="s">
        <v>16670</v>
      </c>
      <c r="W1562" s="2" t="s">
        <v>16671</v>
      </c>
      <c r="X1562" s="2" t="s">
        <v>16672</v>
      </c>
      <c r="Y1562" s="2" t="s">
        <v>56</v>
      </c>
      <c r="Z1562" s="2" t="s">
        <v>16670</v>
      </c>
      <c r="AA1562" s="2" t="s">
        <v>16673</v>
      </c>
      <c r="AB1562" s="2" t="s">
        <v>16674</v>
      </c>
      <c r="AC1562" s="2" t="s">
        <v>16675</v>
      </c>
      <c r="AD1562" s="2" t="s">
        <v>1613</v>
      </c>
      <c r="AE1562" s="2" t="s">
        <v>16676</v>
      </c>
      <c r="AF1562" s="2" t="s">
        <v>70</v>
      </c>
      <c r="AG1562" s="2" t="s">
        <v>71</v>
      </c>
      <c r="AH1562" s="2" t="s">
        <v>16677</v>
      </c>
      <c r="AI1562" s="2" t="s">
        <v>16678</v>
      </c>
      <c r="AJ1562" s="2" t="s">
        <v>74</v>
      </c>
      <c r="AK1562" s="2" t="s">
        <v>16679</v>
      </c>
      <c r="AL1562" s="2" t="s">
        <v>56</v>
      </c>
      <c r="AM1562" s="19" t="s">
        <v>56</v>
      </c>
      <c r="AN1562" s="2" t="s">
        <v>56</v>
      </c>
      <c r="AO1562" s="2" t="s">
        <v>56</v>
      </c>
      <c r="AP1562" s="2" t="s">
        <v>56</v>
      </c>
      <c r="AQ1562" s="2" t="s">
        <v>56</v>
      </c>
      <c r="AR1562" s="2" t="s">
        <v>56</v>
      </c>
      <c r="AS1562" s="2" t="s">
        <v>56</v>
      </c>
      <c r="AT1562" s="19" t="s">
        <v>55</v>
      </c>
      <c r="AU1562" s="2" t="s">
        <v>76</v>
      </c>
      <c r="AV1562" s="2" t="s">
        <v>55</v>
      </c>
      <c r="AW1562" s="2" t="s">
        <v>76</v>
      </c>
    </row>
    <row r="1563" spans="1:49" ht="22.5" customHeight="1" x14ac:dyDescent="0.25">
      <c r="A1563" s="18" t="s">
        <v>16680</v>
      </c>
      <c r="B1563" s="2" t="s">
        <v>16681</v>
      </c>
      <c r="C1563" s="2" t="s">
        <v>52</v>
      </c>
      <c r="D1563" s="2" t="s">
        <v>13091</v>
      </c>
      <c r="E1563" s="2" t="s">
        <v>54</v>
      </c>
      <c r="F1563" s="19">
        <v>1</v>
      </c>
      <c r="G1563" s="19">
        <v>168.21</v>
      </c>
      <c r="H1563" s="19" t="s">
        <v>55</v>
      </c>
      <c r="I1563" s="19">
        <v>-28.6</v>
      </c>
      <c r="J1563" s="19">
        <v>-25.95</v>
      </c>
      <c r="K1563" s="19" t="s">
        <v>55</v>
      </c>
      <c r="L1563" s="19">
        <v>113.66</v>
      </c>
      <c r="M1563" s="2" t="s">
        <v>56</v>
      </c>
      <c r="N1563" s="2" t="s">
        <v>56</v>
      </c>
      <c r="O1563" s="2" t="s">
        <v>2310</v>
      </c>
      <c r="P1563" s="2" t="s">
        <v>16682</v>
      </c>
      <c r="Q1563" s="2" t="s">
        <v>2879</v>
      </c>
      <c r="R1563" s="2" t="s">
        <v>56</v>
      </c>
      <c r="S1563" s="19">
        <v>168.21</v>
      </c>
      <c r="T1563" s="19" t="s">
        <v>60</v>
      </c>
      <c r="U1563" s="2" t="s">
        <v>61</v>
      </c>
      <c r="V1563" s="2" t="s">
        <v>16683</v>
      </c>
      <c r="W1563" s="2" t="s">
        <v>16684</v>
      </c>
      <c r="X1563" s="2" t="s">
        <v>16685</v>
      </c>
      <c r="Y1563" s="2" t="s">
        <v>56</v>
      </c>
      <c r="Z1563" s="2" t="s">
        <v>16683</v>
      </c>
      <c r="AA1563" s="2" t="s">
        <v>16686</v>
      </c>
      <c r="AB1563" s="2" t="s">
        <v>16687</v>
      </c>
      <c r="AC1563" s="2" t="s">
        <v>87</v>
      </c>
      <c r="AD1563" s="2" t="s">
        <v>88</v>
      </c>
      <c r="AE1563" s="2" t="s">
        <v>16688</v>
      </c>
      <c r="AF1563" s="2" t="s">
        <v>70</v>
      </c>
      <c r="AG1563" s="2" t="s">
        <v>71</v>
      </c>
      <c r="AH1563" s="2" t="s">
        <v>16689</v>
      </c>
      <c r="AI1563" s="2" t="s">
        <v>16690</v>
      </c>
      <c r="AJ1563" s="2" t="s">
        <v>74</v>
      </c>
      <c r="AK1563" s="2" t="s">
        <v>16691</v>
      </c>
      <c r="AL1563" s="2" t="s">
        <v>56</v>
      </c>
      <c r="AM1563" s="19" t="s">
        <v>56</v>
      </c>
      <c r="AN1563" s="2" t="s">
        <v>56</v>
      </c>
      <c r="AO1563" s="2" t="s">
        <v>56</v>
      </c>
      <c r="AP1563" s="2" t="s">
        <v>56</v>
      </c>
      <c r="AQ1563" s="2" t="s">
        <v>56</v>
      </c>
      <c r="AR1563" s="2" t="s">
        <v>56</v>
      </c>
      <c r="AS1563" s="2" t="s">
        <v>56</v>
      </c>
      <c r="AT1563" s="19" t="s">
        <v>55</v>
      </c>
      <c r="AU1563" s="2" t="s">
        <v>76</v>
      </c>
      <c r="AV1563" s="2" t="s">
        <v>55</v>
      </c>
      <c r="AW1563" s="2" t="s">
        <v>76</v>
      </c>
    </row>
    <row r="1564" spans="1:49" ht="22.5" customHeight="1" x14ac:dyDescent="0.25">
      <c r="A1564" s="18" t="s">
        <v>16692</v>
      </c>
      <c r="B1564" s="2" t="s">
        <v>16693</v>
      </c>
      <c r="C1564" s="2" t="s">
        <v>52</v>
      </c>
      <c r="D1564" s="2" t="s">
        <v>15835</v>
      </c>
      <c r="E1564" s="2" t="s">
        <v>76</v>
      </c>
      <c r="F1564" s="19">
        <v>1</v>
      </c>
      <c r="G1564" s="19">
        <v>105.7</v>
      </c>
      <c r="H1564" s="19" t="s">
        <v>55</v>
      </c>
      <c r="I1564" s="19">
        <v>-17.97</v>
      </c>
      <c r="J1564" s="19">
        <v>-23.45</v>
      </c>
      <c r="K1564" s="19" t="s">
        <v>55</v>
      </c>
      <c r="L1564" s="19">
        <v>64.28</v>
      </c>
      <c r="M1564" s="2" t="s">
        <v>56</v>
      </c>
      <c r="N1564" s="2" t="s">
        <v>54</v>
      </c>
      <c r="O1564" s="2" t="s">
        <v>80</v>
      </c>
      <c r="P1564" s="2" t="s">
        <v>2755</v>
      </c>
      <c r="Q1564" s="2" t="s">
        <v>256</v>
      </c>
      <c r="R1564" s="2" t="s">
        <v>56</v>
      </c>
      <c r="S1564" s="19">
        <v>105.7</v>
      </c>
      <c r="T1564" s="19" t="s">
        <v>60</v>
      </c>
      <c r="U1564" s="2" t="s">
        <v>83</v>
      </c>
      <c r="V1564" s="2" t="s">
        <v>56</v>
      </c>
      <c r="W1564" s="2" t="s">
        <v>56</v>
      </c>
      <c r="X1564" s="2" t="s">
        <v>56</v>
      </c>
      <c r="Y1564" s="2" t="s">
        <v>56</v>
      </c>
      <c r="Z1564" s="2" t="s">
        <v>16694</v>
      </c>
      <c r="AA1564" s="2" t="s">
        <v>16695</v>
      </c>
      <c r="AB1564" s="2" t="s">
        <v>16696</v>
      </c>
      <c r="AC1564" s="2" t="s">
        <v>16697</v>
      </c>
      <c r="AD1564" s="2" t="s">
        <v>308</v>
      </c>
      <c r="AE1564" s="2" t="s">
        <v>16698</v>
      </c>
      <c r="AF1564" s="2" t="s">
        <v>70</v>
      </c>
      <c r="AG1564" s="2" t="s">
        <v>90</v>
      </c>
      <c r="AH1564" s="2" t="s">
        <v>16699</v>
      </c>
      <c r="AI1564" s="2" t="s">
        <v>16410</v>
      </c>
      <c r="AJ1564" s="2" t="s">
        <v>74</v>
      </c>
      <c r="AK1564" s="2" t="s">
        <v>16700</v>
      </c>
      <c r="AL1564" s="2" t="s">
        <v>56</v>
      </c>
      <c r="AM1564" s="19" t="s">
        <v>56</v>
      </c>
      <c r="AN1564" s="2" t="s">
        <v>56</v>
      </c>
      <c r="AO1564" s="2" t="s">
        <v>56</v>
      </c>
      <c r="AP1564" s="2" t="s">
        <v>56</v>
      </c>
      <c r="AQ1564" s="2" t="s">
        <v>56</v>
      </c>
      <c r="AR1564" s="2" t="s">
        <v>56</v>
      </c>
      <c r="AS1564" s="2" t="s">
        <v>56</v>
      </c>
      <c r="AT1564" s="19" t="s">
        <v>55</v>
      </c>
      <c r="AU1564" s="2" t="s">
        <v>76</v>
      </c>
      <c r="AV1564" s="2" t="s">
        <v>55</v>
      </c>
      <c r="AW1564" s="2" t="s">
        <v>76</v>
      </c>
    </row>
    <row r="1565" spans="1:49" ht="22.5" customHeight="1" x14ac:dyDescent="0.25">
      <c r="A1565" s="18" t="s">
        <v>16701</v>
      </c>
      <c r="B1565" s="2" t="s">
        <v>16702</v>
      </c>
      <c r="C1565" s="2" t="s">
        <v>52</v>
      </c>
      <c r="D1565" s="2" t="s">
        <v>15835</v>
      </c>
      <c r="E1565" s="2" t="s">
        <v>54</v>
      </c>
      <c r="F1565" s="19">
        <v>1</v>
      </c>
      <c r="G1565" s="19">
        <v>252.2</v>
      </c>
      <c r="H1565" s="19" t="s">
        <v>55</v>
      </c>
      <c r="I1565" s="19">
        <v>-42.87</v>
      </c>
      <c r="J1565" s="19">
        <v>-23.95</v>
      </c>
      <c r="K1565" s="19" t="s">
        <v>55</v>
      </c>
      <c r="L1565" s="19">
        <v>185.38</v>
      </c>
      <c r="M1565" s="2" t="s">
        <v>56</v>
      </c>
      <c r="N1565" s="2" t="s">
        <v>54</v>
      </c>
      <c r="O1565" s="2" t="s">
        <v>470</v>
      </c>
      <c r="P1565" s="2" t="s">
        <v>471</v>
      </c>
      <c r="Q1565" s="2" t="s">
        <v>472</v>
      </c>
      <c r="R1565" s="2" t="s">
        <v>56</v>
      </c>
      <c r="S1565" s="19">
        <v>252.2</v>
      </c>
      <c r="T1565" s="19" t="s">
        <v>60</v>
      </c>
      <c r="U1565" s="2" t="s">
        <v>61</v>
      </c>
      <c r="V1565" s="2" t="s">
        <v>16703</v>
      </c>
      <c r="W1565" s="2" t="s">
        <v>16704</v>
      </c>
      <c r="X1565" s="2" t="s">
        <v>16705</v>
      </c>
      <c r="Y1565" s="2" t="s">
        <v>1852</v>
      </c>
      <c r="Z1565" s="2" t="s">
        <v>16703</v>
      </c>
      <c r="AA1565" s="2" t="s">
        <v>16706</v>
      </c>
      <c r="AB1565" s="2" t="s">
        <v>16707</v>
      </c>
      <c r="AC1565" s="2" t="s">
        <v>3795</v>
      </c>
      <c r="AD1565" s="2" t="s">
        <v>308</v>
      </c>
      <c r="AE1565" s="2" t="s">
        <v>16708</v>
      </c>
      <c r="AF1565" s="2" t="s">
        <v>70</v>
      </c>
      <c r="AG1565" s="2" t="s">
        <v>71</v>
      </c>
      <c r="AH1565" s="2" t="s">
        <v>16709</v>
      </c>
      <c r="AI1565" s="2" t="s">
        <v>16710</v>
      </c>
      <c r="AJ1565" s="2" t="s">
        <v>74</v>
      </c>
      <c r="AK1565" s="2" t="s">
        <v>16711</v>
      </c>
      <c r="AL1565" s="2" t="s">
        <v>56</v>
      </c>
      <c r="AM1565" s="19" t="s">
        <v>56</v>
      </c>
      <c r="AN1565" s="2" t="s">
        <v>56</v>
      </c>
      <c r="AO1565" s="2" t="s">
        <v>56</v>
      </c>
      <c r="AP1565" s="2" t="s">
        <v>56</v>
      </c>
      <c r="AQ1565" s="2" t="s">
        <v>56</v>
      </c>
      <c r="AR1565" s="2" t="s">
        <v>56</v>
      </c>
      <c r="AS1565" s="2" t="s">
        <v>56</v>
      </c>
      <c r="AT1565" s="19" t="s">
        <v>55</v>
      </c>
      <c r="AU1565" s="2" t="s">
        <v>76</v>
      </c>
      <c r="AV1565" s="2" t="s">
        <v>55</v>
      </c>
      <c r="AW1565" s="2" t="s">
        <v>76</v>
      </c>
    </row>
    <row r="1566" spans="1:49" ht="22.5" customHeight="1" x14ac:dyDescent="0.25">
      <c r="A1566" s="18" t="s">
        <v>16712</v>
      </c>
      <c r="B1566" s="2" t="s">
        <v>16713</v>
      </c>
      <c r="C1566" s="2" t="s">
        <v>52</v>
      </c>
      <c r="D1566" s="2" t="s">
        <v>16271</v>
      </c>
      <c r="E1566" s="2" t="s">
        <v>76</v>
      </c>
      <c r="F1566" s="19">
        <v>1</v>
      </c>
      <c r="G1566" s="19">
        <v>67.22</v>
      </c>
      <c r="H1566" s="19">
        <v>18.39</v>
      </c>
      <c r="I1566" s="19">
        <v>-14.07</v>
      </c>
      <c r="J1566" s="19">
        <v>-18.39</v>
      </c>
      <c r="K1566" s="19" t="s">
        <v>55</v>
      </c>
      <c r="L1566" s="19">
        <v>53.15</v>
      </c>
      <c r="M1566" s="2" t="s">
        <v>56</v>
      </c>
      <c r="N1566" s="2" t="s">
        <v>54</v>
      </c>
      <c r="O1566" s="2" t="s">
        <v>80</v>
      </c>
      <c r="P1566" s="2" t="s">
        <v>255</v>
      </c>
      <c r="Q1566" s="2" t="s">
        <v>256</v>
      </c>
      <c r="R1566" s="2" t="s">
        <v>56</v>
      </c>
      <c r="S1566" s="19">
        <v>67.22</v>
      </c>
      <c r="T1566" s="19" t="s">
        <v>100</v>
      </c>
      <c r="U1566" s="2" t="s">
        <v>83</v>
      </c>
      <c r="V1566" s="2" t="s">
        <v>56</v>
      </c>
      <c r="W1566" s="2" t="s">
        <v>56</v>
      </c>
      <c r="X1566" s="2" t="s">
        <v>56</v>
      </c>
      <c r="Y1566" s="2" t="s">
        <v>56</v>
      </c>
      <c r="Z1566" s="2" t="s">
        <v>16714</v>
      </c>
      <c r="AA1566" s="2" t="s">
        <v>16715</v>
      </c>
      <c r="AB1566" s="2" t="s">
        <v>16716</v>
      </c>
      <c r="AC1566" s="2" t="s">
        <v>16717</v>
      </c>
      <c r="AD1566" s="2" t="s">
        <v>68</v>
      </c>
      <c r="AE1566" s="2" t="s">
        <v>16718</v>
      </c>
      <c r="AF1566" s="2" t="s">
        <v>70</v>
      </c>
      <c r="AG1566" s="2" t="s">
        <v>90</v>
      </c>
      <c r="AH1566" s="2" t="s">
        <v>16719</v>
      </c>
      <c r="AI1566" s="2" t="s">
        <v>16720</v>
      </c>
      <c r="AJ1566" s="2" t="s">
        <v>74</v>
      </c>
      <c r="AK1566" s="2" t="s">
        <v>16721</v>
      </c>
      <c r="AL1566" s="2" t="s">
        <v>56</v>
      </c>
      <c r="AM1566" s="19" t="s">
        <v>56</v>
      </c>
      <c r="AN1566" s="2" t="s">
        <v>56</v>
      </c>
      <c r="AO1566" s="2" t="s">
        <v>56</v>
      </c>
      <c r="AP1566" s="2" t="s">
        <v>56</v>
      </c>
      <c r="AQ1566" s="2" t="s">
        <v>56</v>
      </c>
      <c r="AR1566" s="2" t="s">
        <v>56</v>
      </c>
      <c r="AS1566" s="2" t="s">
        <v>56</v>
      </c>
      <c r="AT1566" s="19" t="s">
        <v>55</v>
      </c>
      <c r="AU1566" s="2" t="s">
        <v>76</v>
      </c>
      <c r="AV1566" s="2" t="s">
        <v>55</v>
      </c>
      <c r="AW1566" s="2" t="s">
        <v>76</v>
      </c>
    </row>
    <row r="1567" spans="1:49" ht="22.5" customHeight="1" x14ac:dyDescent="0.25">
      <c r="A1567" s="18" t="s">
        <v>16722</v>
      </c>
      <c r="B1567" s="2" t="s">
        <v>16723</v>
      </c>
      <c r="C1567" s="2" t="s">
        <v>52</v>
      </c>
      <c r="D1567" s="2" t="s">
        <v>16271</v>
      </c>
      <c r="E1567" s="2" t="s">
        <v>54</v>
      </c>
      <c r="F1567" s="19">
        <v>1</v>
      </c>
      <c r="G1567" s="19">
        <v>116.03</v>
      </c>
      <c r="H1567" s="19">
        <v>1.39</v>
      </c>
      <c r="I1567" s="19">
        <v>-19.73</v>
      </c>
      <c r="J1567" s="19" t="s">
        <v>55</v>
      </c>
      <c r="K1567" s="19" t="s">
        <v>55</v>
      </c>
      <c r="L1567" s="19">
        <v>97.69</v>
      </c>
      <c r="M1567" s="2" t="s">
        <v>56</v>
      </c>
      <c r="N1567" s="2" t="s">
        <v>56</v>
      </c>
      <c r="O1567" s="2" t="s">
        <v>4339</v>
      </c>
      <c r="P1567" s="2" t="s">
        <v>16724</v>
      </c>
      <c r="Q1567" s="2" t="s">
        <v>16725</v>
      </c>
      <c r="R1567" s="2" t="s">
        <v>56</v>
      </c>
      <c r="S1567" s="19">
        <v>116.03</v>
      </c>
      <c r="T1567" s="19" t="s">
        <v>60</v>
      </c>
      <c r="U1567" s="2" t="s">
        <v>61</v>
      </c>
      <c r="V1567" s="2" t="s">
        <v>16726</v>
      </c>
      <c r="W1567" s="2" t="s">
        <v>16727</v>
      </c>
      <c r="X1567" s="2" t="s">
        <v>16728</v>
      </c>
      <c r="Y1567" s="2" t="s">
        <v>56</v>
      </c>
      <c r="Z1567" s="2" t="s">
        <v>16726</v>
      </c>
      <c r="AA1567" s="2" t="s">
        <v>16729</v>
      </c>
      <c r="AB1567" s="2" t="s">
        <v>16730</v>
      </c>
      <c r="AC1567" s="2" t="s">
        <v>68</v>
      </c>
      <c r="AD1567" s="2" t="s">
        <v>68</v>
      </c>
      <c r="AE1567" s="2" t="s">
        <v>16731</v>
      </c>
      <c r="AF1567" s="2" t="s">
        <v>70</v>
      </c>
      <c r="AG1567" s="2" t="s">
        <v>108</v>
      </c>
      <c r="AH1567" s="2" t="s">
        <v>16732</v>
      </c>
      <c r="AI1567" s="2" t="s">
        <v>16733</v>
      </c>
      <c r="AJ1567" s="2" t="s">
        <v>8257</v>
      </c>
      <c r="AK1567" s="2" t="s">
        <v>16734</v>
      </c>
      <c r="AL1567" s="2" t="s">
        <v>56</v>
      </c>
      <c r="AM1567" s="19" t="s">
        <v>56</v>
      </c>
      <c r="AN1567" s="2" t="s">
        <v>56</v>
      </c>
      <c r="AO1567" s="2" t="s">
        <v>56</v>
      </c>
      <c r="AP1567" s="2" t="s">
        <v>56</v>
      </c>
      <c r="AQ1567" s="2" t="s">
        <v>56</v>
      </c>
      <c r="AR1567" s="2" t="s">
        <v>56</v>
      </c>
      <c r="AS1567" s="2" t="s">
        <v>56</v>
      </c>
      <c r="AT1567" s="19" t="s">
        <v>55</v>
      </c>
      <c r="AU1567" s="2" t="s">
        <v>76</v>
      </c>
      <c r="AV1567" s="2" t="s">
        <v>55</v>
      </c>
      <c r="AW1567" s="2" t="s">
        <v>76</v>
      </c>
    </row>
    <row r="1568" spans="1:49" ht="22.5" customHeight="1" x14ac:dyDescent="0.25">
      <c r="A1568" s="18" t="s">
        <v>16735</v>
      </c>
      <c r="B1568" s="2" t="s">
        <v>16736</v>
      </c>
      <c r="C1568" s="2" t="s">
        <v>742</v>
      </c>
      <c r="D1568" s="2" t="s">
        <v>1209</v>
      </c>
      <c r="E1568" s="2" t="s">
        <v>54</v>
      </c>
      <c r="F1568" s="19">
        <v>1</v>
      </c>
      <c r="G1568" s="19">
        <v>57.64</v>
      </c>
      <c r="H1568" s="19">
        <v>14.37</v>
      </c>
      <c r="I1568" s="19">
        <v>-15.8</v>
      </c>
      <c r="J1568" s="19">
        <v>-14.37</v>
      </c>
      <c r="K1568" s="19" t="s">
        <v>55</v>
      </c>
      <c r="L1568" s="19">
        <v>41.84</v>
      </c>
      <c r="M1568" s="2" t="s">
        <v>56</v>
      </c>
      <c r="N1568" s="2" t="s">
        <v>56</v>
      </c>
      <c r="O1568" s="2" t="s">
        <v>1451</v>
      </c>
      <c r="P1568" s="2" t="s">
        <v>1452</v>
      </c>
      <c r="Q1568" s="2" t="s">
        <v>1453</v>
      </c>
      <c r="R1568" s="2" t="s">
        <v>56</v>
      </c>
      <c r="S1568" s="19">
        <v>57.64</v>
      </c>
      <c r="T1568" s="19" t="s">
        <v>60</v>
      </c>
      <c r="U1568" s="2" t="s">
        <v>61</v>
      </c>
      <c r="V1568" s="2" t="s">
        <v>16737</v>
      </c>
      <c r="W1568" s="2" t="s">
        <v>16738</v>
      </c>
      <c r="X1568" s="2" t="s">
        <v>16739</v>
      </c>
      <c r="Y1568" s="2" t="s">
        <v>56</v>
      </c>
      <c r="Z1568" s="2" t="s">
        <v>16737</v>
      </c>
      <c r="AA1568" s="2" t="s">
        <v>16740</v>
      </c>
      <c r="AB1568" s="2" t="s">
        <v>16741</v>
      </c>
      <c r="AC1568" s="2" t="s">
        <v>4558</v>
      </c>
      <c r="AD1568" s="2" t="s">
        <v>68</v>
      </c>
      <c r="AE1568" s="2" t="s">
        <v>16742</v>
      </c>
      <c r="AF1568" s="2" t="s">
        <v>70</v>
      </c>
      <c r="AG1568" s="2" t="s">
        <v>71</v>
      </c>
      <c r="AH1568" s="2" t="s">
        <v>16743</v>
      </c>
      <c r="AI1568" s="2" t="s">
        <v>16744</v>
      </c>
      <c r="AJ1568" s="2" t="s">
        <v>74</v>
      </c>
      <c r="AK1568" s="2" t="s">
        <v>16745</v>
      </c>
      <c r="AL1568" s="2" t="s">
        <v>16746</v>
      </c>
      <c r="AM1568" s="19" t="s">
        <v>56</v>
      </c>
      <c r="AN1568" s="2" t="s">
        <v>56</v>
      </c>
      <c r="AO1568" s="2" t="s">
        <v>56</v>
      </c>
      <c r="AP1568" s="2" t="s">
        <v>56</v>
      </c>
      <c r="AQ1568" s="2" t="s">
        <v>56</v>
      </c>
      <c r="AR1568" s="2" t="s">
        <v>56</v>
      </c>
      <c r="AS1568" s="2" t="s">
        <v>56</v>
      </c>
      <c r="AT1568" s="19" t="s">
        <v>55</v>
      </c>
      <c r="AU1568" s="2" t="s">
        <v>76</v>
      </c>
      <c r="AV1568" s="2">
        <v>1</v>
      </c>
      <c r="AW1568" s="2" t="s">
        <v>76</v>
      </c>
    </row>
    <row r="1569" spans="1:49" ht="22.5" customHeight="1" x14ac:dyDescent="0.25">
      <c r="A1569" s="18" t="s">
        <v>16747</v>
      </c>
      <c r="B1569" s="2" t="s">
        <v>16748</v>
      </c>
      <c r="C1569" s="2" t="s">
        <v>52</v>
      </c>
      <c r="D1569" s="2" t="s">
        <v>15835</v>
      </c>
      <c r="E1569" s="2" t="s">
        <v>54</v>
      </c>
      <c r="F1569" s="19">
        <v>1</v>
      </c>
      <c r="G1569" s="19">
        <v>62.7</v>
      </c>
      <c r="H1569" s="19">
        <v>4.47</v>
      </c>
      <c r="I1569" s="19">
        <v>-16.66</v>
      </c>
      <c r="J1569" s="19">
        <v>-4.47</v>
      </c>
      <c r="K1569" s="19" t="s">
        <v>55</v>
      </c>
      <c r="L1569" s="19">
        <v>46.04</v>
      </c>
      <c r="M1569" s="2" t="s">
        <v>56</v>
      </c>
      <c r="N1569" s="2" t="s">
        <v>54</v>
      </c>
      <c r="O1569" s="2" t="s">
        <v>57</v>
      </c>
      <c r="P1569" s="2" t="s">
        <v>115</v>
      </c>
      <c r="Q1569" s="2" t="s">
        <v>59</v>
      </c>
      <c r="R1569" s="2" t="s">
        <v>56</v>
      </c>
      <c r="S1569" s="19">
        <v>62.7</v>
      </c>
      <c r="T1569" s="19" t="s">
        <v>60</v>
      </c>
      <c r="U1569" s="2" t="s">
        <v>83</v>
      </c>
      <c r="V1569" s="2" t="s">
        <v>56</v>
      </c>
      <c r="W1569" s="2" t="s">
        <v>56</v>
      </c>
      <c r="X1569" s="2" t="s">
        <v>56</v>
      </c>
      <c r="Y1569" s="2" t="s">
        <v>56</v>
      </c>
      <c r="Z1569" s="2" t="s">
        <v>16749</v>
      </c>
      <c r="AA1569" s="2" t="s">
        <v>16750</v>
      </c>
      <c r="AB1569" s="2" t="s">
        <v>16751</v>
      </c>
      <c r="AC1569" s="2" t="s">
        <v>16752</v>
      </c>
      <c r="AD1569" s="2" t="s">
        <v>136</v>
      </c>
      <c r="AE1569" s="2" t="s">
        <v>16753</v>
      </c>
      <c r="AF1569" s="2" t="s">
        <v>70</v>
      </c>
      <c r="AG1569" s="2" t="s">
        <v>90</v>
      </c>
      <c r="AH1569" s="2" t="s">
        <v>16754</v>
      </c>
      <c r="AI1569" s="2" t="s">
        <v>16755</v>
      </c>
      <c r="AJ1569" s="2" t="s">
        <v>74</v>
      </c>
      <c r="AK1569" s="2" t="s">
        <v>16756</v>
      </c>
      <c r="AL1569" s="2" t="s">
        <v>56</v>
      </c>
      <c r="AM1569" s="19" t="s">
        <v>56</v>
      </c>
      <c r="AN1569" s="2" t="s">
        <v>56</v>
      </c>
      <c r="AO1569" s="2" t="s">
        <v>56</v>
      </c>
      <c r="AP1569" s="2" t="s">
        <v>56</v>
      </c>
      <c r="AQ1569" s="2" t="s">
        <v>56</v>
      </c>
      <c r="AR1569" s="2" t="s">
        <v>56</v>
      </c>
      <c r="AS1569" s="2" t="s">
        <v>56</v>
      </c>
      <c r="AT1569" s="19" t="s">
        <v>55</v>
      </c>
      <c r="AU1569" s="2" t="s">
        <v>76</v>
      </c>
      <c r="AV1569" s="2" t="s">
        <v>55</v>
      </c>
      <c r="AW1569" s="2" t="s">
        <v>76</v>
      </c>
    </row>
    <row r="1570" spans="1:49" ht="22.5" customHeight="1" x14ac:dyDescent="0.25">
      <c r="A1570" s="18" t="s">
        <v>16757</v>
      </c>
      <c r="B1570" s="2" t="s">
        <v>16758</v>
      </c>
      <c r="C1570" s="2" t="s">
        <v>52</v>
      </c>
      <c r="D1570" s="2" t="s">
        <v>16271</v>
      </c>
      <c r="E1570" s="2" t="s">
        <v>76</v>
      </c>
      <c r="F1570" s="19">
        <v>1</v>
      </c>
      <c r="G1570" s="19">
        <v>70.31</v>
      </c>
      <c r="H1570" s="19">
        <v>15.9</v>
      </c>
      <c r="I1570" s="19">
        <v>-17.95</v>
      </c>
      <c r="J1570" s="19" t="s">
        <v>55</v>
      </c>
      <c r="K1570" s="19" t="s">
        <v>55</v>
      </c>
      <c r="L1570" s="19">
        <v>68.260000000000005</v>
      </c>
      <c r="M1570" s="2" t="s">
        <v>56</v>
      </c>
      <c r="N1570" s="2" t="s">
        <v>54</v>
      </c>
      <c r="O1570" s="2" t="s">
        <v>80</v>
      </c>
      <c r="P1570" s="2" t="s">
        <v>81</v>
      </c>
      <c r="Q1570" s="2" t="s">
        <v>82</v>
      </c>
      <c r="R1570" s="2" t="s">
        <v>56</v>
      </c>
      <c r="S1570" s="19">
        <v>70.31</v>
      </c>
      <c r="T1570" s="19" t="s">
        <v>60</v>
      </c>
      <c r="U1570" s="2" t="s">
        <v>61</v>
      </c>
      <c r="V1570" s="2" t="s">
        <v>16759</v>
      </c>
      <c r="W1570" s="2" t="s">
        <v>16760</v>
      </c>
      <c r="X1570" s="2" t="s">
        <v>16761</v>
      </c>
      <c r="Y1570" s="2" t="s">
        <v>56</v>
      </c>
      <c r="Z1570" s="2" t="s">
        <v>16759</v>
      </c>
      <c r="AA1570" s="2" t="s">
        <v>16762</v>
      </c>
      <c r="AB1570" s="2" t="s">
        <v>16763</v>
      </c>
      <c r="AC1570" s="2" t="s">
        <v>1687</v>
      </c>
      <c r="AD1570" s="2" t="s">
        <v>68</v>
      </c>
      <c r="AE1570" s="2" t="s">
        <v>16764</v>
      </c>
      <c r="AF1570" s="2" t="s">
        <v>70</v>
      </c>
      <c r="AG1570" s="2" t="s">
        <v>108</v>
      </c>
      <c r="AH1570" s="2" t="s">
        <v>16765</v>
      </c>
      <c r="AI1570" s="2" t="s">
        <v>16766</v>
      </c>
      <c r="AJ1570" s="2" t="s">
        <v>8257</v>
      </c>
      <c r="AK1570" s="2" t="s">
        <v>16767</v>
      </c>
      <c r="AL1570" s="2" t="s">
        <v>56</v>
      </c>
      <c r="AM1570" s="19" t="s">
        <v>56</v>
      </c>
      <c r="AN1570" s="2" t="s">
        <v>56</v>
      </c>
      <c r="AO1570" s="2" t="s">
        <v>56</v>
      </c>
      <c r="AP1570" s="2" t="s">
        <v>56</v>
      </c>
      <c r="AQ1570" s="2" t="s">
        <v>56</v>
      </c>
      <c r="AR1570" s="2" t="s">
        <v>56</v>
      </c>
      <c r="AS1570" s="2" t="s">
        <v>56</v>
      </c>
      <c r="AT1570" s="19" t="s">
        <v>55</v>
      </c>
      <c r="AU1570" s="2" t="s">
        <v>76</v>
      </c>
      <c r="AV1570" s="2" t="s">
        <v>55</v>
      </c>
      <c r="AW1570" s="2" t="s">
        <v>76</v>
      </c>
    </row>
    <row r="1571" spans="1:49" ht="22.5" customHeight="1" x14ac:dyDescent="0.25">
      <c r="A1571" s="18" t="s">
        <v>16768</v>
      </c>
      <c r="B1571" s="2" t="s">
        <v>16769</v>
      </c>
      <c r="C1571" s="2" t="s">
        <v>268</v>
      </c>
      <c r="D1571" s="2" t="s">
        <v>12370</v>
      </c>
      <c r="E1571" s="2" t="s">
        <v>76</v>
      </c>
      <c r="F1571" s="19">
        <v>1</v>
      </c>
      <c r="G1571" s="19">
        <v>263.79000000000002</v>
      </c>
      <c r="H1571" s="19">
        <v>1.59</v>
      </c>
      <c r="I1571" s="19">
        <v>-47.55</v>
      </c>
      <c r="J1571" s="19" t="s">
        <v>55</v>
      </c>
      <c r="K1571" s="19">
        <v>-216.24</v>
      </c>
      <c r="L1571" s="19">
        <v>1.59</v>
      </c>
      <c r="M1571" s="2" t="s">
        <v>56</v>
      </c>
      <c r="N1571" s="2" t="s">
        <v>56</v>
      </c>
      <c r="O1571" s="2" t="s">
        <v>16770</v>
      </c>
      <c r="P1571" s="2" t="s">
        <v>16771</v>
      </c>
      <c r="Q1571" s="2" t="s">
        <v>16772</v>
      </c>
      <c r="R1571" s="2" t="s">
        <v>56</v>
      </c>
      <c r="S1571" s="19">
        <v>263.79000000000002</v>
      </c>
      <c r="T1571" s="19" t="s">
        <v>100</v>
      </c>
      <c r="U1571" s="2" t="s">
        <v>61</v>
      </c>
      <c r="V1571" s="2" t="s">
        <v>16773</v>
      </c>
      <c r="W1571" s="2" t="s">
        <v>16774</v>
      </c>
      <c r="X1571" s="2" t="s">
        <v>16775</v>
      </c>
      <c r="Y1571" s="2" t="s">
        <v>56</v>
      </c>
      <c r="Z1571" s="2" t="s">
        <v>16773</v>
      </c>
      <c r="AA1571" s="2" t="s">
        <v>16776</v>
      </c>
      <c r="AB1571" s="2" t="s">
        <v>277</v>
      </c>
      <c r="AC1571" s="2" t="s">
        <v>68</v>
      </c>
      <c r="AD1571" s="2" t="s">
        <v>68</v>
      </c>
      <c r="AE1571" s="2" t="s">
        <v>278</v>
      </c>
      <c r="AF1571" s="2" t="s">
        <v>70</v>
      </c>
      <c r="AG1571" s="2" t="s">
        <v>108</v>
      </c>
      <c r="AH1571" s="2" t="s">
        <v>16777</v>
      </c>
      <c r="AI1571" s="2" t="s">
        <v>7509</v>
      </c>
      <c r="AJ1571" s="2" t="s">
        <v>8257</v>
      </c>
      <c r="AK1571" s="2" t="s">
        <v>16778</v>
      </c>
      <c r="AL1571" s="2" t="s">
        <v>282</v>
      </c>
      <c r="AM1571" s="19" t="s">
        <v>56</v>
      </c>
      <c r="AN1571" s="2" t="s">
        <v>56</v>
      </c>
      <c r="AO1571" s="2" t="s">
        <v>56</v>
      </c>
      <c r="AP1571" s="2" t="s">
        <v>56</v>
      </c>
      <c r="AQ1571" s="2" t="s">
        <v>56</v>
      </c>
      <c r="AR1571" s="2" t="s">
        <v>56</v>
      </c>
      <c r="AS1571" s="2" t="s">
        <v>56</v>
      </c>
      <c r="AT1571" s="19" t="s">
        <v>55</v>
      </c>
      <c r="AU1571" s="2" t="s">
        <v>76</v>
      </c>
      <c r="AV1571" s="2" t="s">
        <v>55</v>
      </c>
      <c r="AW1571" s="2" t="s">
        <v>76</v>
      </c>
    </row>
    <row r="1572" spans="1:49" ht="22.5" customHeight="1" x14ac:dyDescent="0.25">
      <c r="A1572" s="18" t="s">
        <v>16779</v>
      </c>
      <c r="B1572" s="2" t="s">
        <v>16780</v>
      </c>
      <c r="C1572" s="2" t="s">
        <v>52</v>
      </c>
      <c r="D1572" s="2" t="s">
        <v>15835</v>
      </c>
      <c r="E1572" s="2" t="s">
        <v>76</v>
      </c>
      <c r="F1572" s="19">
        <v>1</v>
      </c>
      <c r="G1572" s="19">
        <v>67.22</v>
      </c>
      <c r="H1572" s="19">
        <v>44.29</v>
      </c>
      <c r="I1572" s="19">
        <v>-14.07</v>
      </c>
      <c r="J1572" s="19">
        <v>-44.29</v>
      </c>
      <c r="K1572" s="19" t="s">
        <v>55</v>
      </c>
      <c r="L1572" s="19">
        <v>53.15</v>
      </c>
      <c r="M1572" s="2" t="s">
        <v>56</v>
      </c>
      <c r="N1572" s="2" t="s">
        <v>56</v>
      </c>
      <c r="O1572" s="2" t="s">
        <v>80</v>
      </c>
      <c r="P1572" s="2" t="s">
        <v>255</v>
      </c>
      <c r="Q1572" s="2" t="s">
        <v>256</v>
      </c>
      <c r="R1572" s="2" t="s">
        <v>56</v>
      </c>
      <c r="S1572" s="19">
        <v>67.22</v>
      </c>
      <c r="T1572" s="19" t="s">
        <v>100</v>
      </c>
      <c r="U1572" s="2" t="s">
        <v>83</v>
      </c>
      <c r="V1572" s="2" t="s">
        <v>56</v>
      </c>
      <c r="W1572" s="2" t="s">
        <v>56</v>
      </c>
      <c r="X1572" s="2" t="s">
        <v>56</v>
      </c>
      <c r="Y1572" s="2" t="s">
        <v>56</v>
      </c>
      <c r="Z1572" s="2" t="s">
        <v>16781</v>
      </c>
      <c r="AA1572" s="2" t="s">
        <v>16782</v>
      </c>
      <c r="AB1572" s="2" t="s">
        <v>16783</v>
      </c>
      <c r="AC1572" s="2" t="s">
        <v>16784</v>
      </c>
      <c r="AD1572" s="2" t="s">
        <v>1917</v>
      </c>
      <c r="AE1572" s="2" t="s">
        <v>16785</v>
      </c>
      <c r="AF1572" s="2" t="s">
        <v>70</v>
      </c>
      <c r="AG1572" s="2" t="s">
        <v>90</v>
      </c>
      <c r="AH1572" s="2" t="s">
        <v>16786</v>
      </c>
      <c r="AI1572" s="2" t="s">
        <v>16787</v>
      </c>
      <c r="AJ1572" s="2" t="s">
        <v>74</v>
      </c>
      <c r="AK1572" s="2" t="s">
        <v>16788</v>
      </c>
      <c r="AL1572" s="2" t="s">
        <v>56</v>
      </c>
      <c r="AM1572" s="19" t="s">
        <v>56</v>
      </c>
      <c r="AN1572" s="2" t="s">
        <v>56</v>
      </c>
      <c r="AO1572" s="2" t="s">
        <v>56</v>
      </c>
      <c r="AP1572" s="2" t="s">
        <v>56</v>
      </c>
      <c r="AQ1572" s="2" t="s">
        <v>56</v>
      </c>
      <c r="AR1572" s="2" t="s">
        <v>56</v>
      </c>
      <c r="AS1572" s="2" t="s">
        <v>56</v>
      </c>
      <c r="AT1572" s="19" t="s">
        <v>55</v>
      </c>
      <c r="AU1572" s="2" t="s">
        <v>76</v>
      </c>
      <c r="AV1572" s="2" t="s">
        <v>55</v>
      </c>
      <c r="AW1572" s="2" t="s">
        <v>76</v>
      </c>
    </row>
    <row r="1573" spans="1:49" ht="22.5" customHeight="1" x14ac:dyDescent="0.25">
      <c r="A1573" s="18" t="s">
        <v>16789</v>
      </c>
      <c r="B1573" s="2" t="s">
        <v>16790</v>
      </c>
      <c r="C1573" s="2" t="s">
        <v>52</v>
      </c>
      <c r="D1573" s="2" t="s">
        <v>11971</v>
      </c>
      <c r="E1573" s="2" t="s">
        <v>76</v>
      </c>
      <c r="F1573" s="19">
        <v>1</v>
      </c>
      <c r="G1573" s="19">
        <v>62.7</v>
      </c>
      <c r="H1573" s="19">
        <v>17.93</v>
      </c>
      <c r="I1573" s="19">
        <v>-16.66</v>
      </c>
      <c r="J1573" s="19">
        <v>-17.93</v>
      </c>
      <c r="K1573" s="19" t="s">
        <v>55</v>
      </c>
      <c r="L1573" s="19">
        <v>46.04</v>
      </c>
      <c r="M1573" s="2" t="s">
        <v>56</v>
      </c>
      <c r="N1573" s="2" t="s">
        <v>54</v>
      </c>
      <c r="O1573" s="2" t="s">
        <v>241</v>
      </c>
      <c r="P1573" s="2" t="s">
        <v>242</v>
      </c>
      <c r="Q1573" s="2" t="s">
        <v>243</v>
      </c>
      <c r="R1573" s="2" t="s">
        <v>56</v>
      </c>
      <c r="S1573" s="19">
        <v>62.7</v>
      </c>
      <c r="T1573" s="19" t="s">
        <v>60</v>
      </c>
      <c r="U1573" s="2" t="s">
        <v>83</v>
      </c>
      <c r="V1573" s="2" t="s">
        <v>56</v>
      </c>
      <c r="W1573" s="2" t="s">
        <v>56</v>
      </c>
      <c r="X1573" s="2" t="s">
        <v>56</v>
      </c>
      <c r="Y1573" s="2" t="s">
        <v>56</v>
      </c>
      <c r="Z1573" s="2" t="s">
        <v>16791</v>
      </c>
      <c r="AA1573" s="2" t="s">
        <v>16792</v>
      </c>
      <c r="AB1573" s="2" t="s">
        <v>16793</v>
      </c>
      <c r="AC1573" s="2" t="s">
        <v>68</v>
      </c>
      <c r="AD1573" s="2" t="s">
        <v>68</v>
      </c>
      <c r="AE1573" s="2" t="s">
        <v>16794</v>
      </c>
      <c r="AF1573" s="2" t="s">
        <v>70</v>
      </c>
      <c r="AG1573" s="2" t="s">
        <v>90</v>
      </c>
      <c r="AH1573" s="2" t="s">
        <v>16795</v>
      </c>
      <c r="AI1573" s="2" t="s">
        <v>16796</v>
      </c>
      <c r="AJ1573" s="2" t="s">
        <v>74</v>
      </c>
      <c r="AK1573" s="2" t="s">
        <v>16797</v>
      </c>
      <c r="AL1573" s="2" t="s">
        <v>16798</v>
      </c>
      <c r="AM1573" s="19" t="s">
        <v>56</v>
      </c>
      <c r="AN1573" s="2" t="s">
        <v>56</v>
      </c>
      <c r="AO1573" s="2" t="s">
        <v>56</v>
      </c>
      <c r="AP1573" s="2" t="s">
        <v>56</v>
      </c>
      <c r="AQ1573" s="2" t="s">
        <v>56</v>
      </c>
      <c r="AR1573" s="2" t="s">
        <v>56</v>
      </c>
      <c r="AS1573" s="2" t="s">
        <v>56</v>
      </c>
      <c r="AT1573" s="19" t="s">
        <v>55</v>
      </c>
      <c r="AU1573" s="2" t="s">
        <v>76</v>
      </c>
      <c r="AV1573" s="2" t="s">
        <v>55</v>
      </c>
      <c r="AW1573" s="2" t="s">
        <v>76</v>
      </c>
    </row>
    <row r="1574" spans="1:49" ht="22.5" customHeight="1" x14ac:dyDescent="0.25">
      <c r="A1574" s="18" t="s">
        <v>16799</v>
      </c>
      <c r="B1574" s="2" t="s">
        <v>16800</v>
      </c>
      <c r="C1574" s="2" t="s">
        <v>52</v>
      </c>
      <c r="D1574" s="2" t="s">
        <v>15040</v>
      </c>
      <c r="E1574" s="2" t="s">
        <v>76</v>
      </c>
      <c r="F1574" s="19">
        <v>1</v>
      </c>
      <c r="G1574" s="19">
        <v>67.22</v>
      </c>
      <c r="H1574" s="19">
        <v>13.4</v>
      </c>
      <c r="I1574" s="19">
        <v>-14.07</v>
      </c>
      <c r="J1574" s="19">
        <v>-13.4</v>
      </c>
      <c r="K1574" s="19" t="s">
        <v>55</v>
      </c>
      <c r="L1574" s="19">
        <v>53.15</v>
      </c>
      <c r="M1574" s="2" t="s">
        <v>56</v>
      </c>
      <c r="N1574" s="2" t="s">
        <v>56</v>
      </c>
      <c r="O1574" s="2" t="s">
        <v>80</v>
      </c>
      <c r="P1574" s="2" t="s">
        <v>255</v>
      </c>
      <c r="Q1574" s="2" t="s">
        <v>256</v>
      </c>
      <c r="R1574" s="2" t="s">
        <v>56</v>
      </c>
      <c r="S1574" s="19">
        <v>67.22</v>
      </c>
      <c r="T1574" s="19" t="s">
        <v>100</v>
      </c>
      <c r="U1574" s="2" t="s">
        <v>83</v>
      </c>
      <c r="V1574" s="2" t="s">
        <v>56</v>
      </c>
      <c r="W1574" s="2" t="s">
        <v>56</v>
      </c>
      <c r="X1574" s="2" t="s">
        <v>56</v>
      </c>
      <c r="Y1574" s="2" t="s">
        <v>56</v>
      </c>
      <c r="Z1574" s="2" t="s">
        <v>16801</v>
      </c>
      <c r="AA1574" s="2" t="s">
        <v>16802</v>
      </c>
      <c r="AB1574" s="2" t="s">
        <v>16803</v>
      </c>
      <c r="AC1574" s="2" t="s">
        <v>248</v>
      </c>
      <c r="AD1574" s="2" t="s">
        <v>248</v>
      </c>
      <c r="AE1574" s="2" t="s">
        <v>16804</v>
      </c>
      <c r="AF1574" s="2" t="s">
        <v>70</v>
      </c>
      <c r="AG1574" s="2" t="s">
        <v>90</v>
      </c>
      <c r="AH1574" s="2" t="s">
        <v>16805</v>
      </c>
      <c r="AI1574" s="2" t="s">
        <v>16806</v>
      </c>
      <c r="AJ1574" s="2" t="s">
        <v>74</v>
      </c>
      <c r="AK1574" s="2" t="s">
        <v>16807</v>
      </c>
      <c r="AL1574" s="2" t="s">
        <v>16808</v>
      </c>
      <c r="AM1574" s="19" t="s">
        <v>56</v>
      </c>
      <c r="AN1574" s="2" t="s">
        <v>56</v>
      </c>
      <c r="AO1574" s="2" t="s">
        <v>56</v>
      </c>
      <c r="AP1574" s="2" t="s">
        <v>56</v>
      </c>
      <c r="AQ1574" s="2" t="s">
        <v>56</v>
      </c>
      <c r="AR1574" s="2" t="s">
        <v>56</v>
      </c>
      <c r="AS1574" s="2" t="s">
        <v>56</v>
      </c>
      <c r="AT1574" s="19" t="s">
        <v>55</v>
      </c>
      <c r="AU1574" s="2" t="s">
        <v>76</v>
      </c>
      <c r="AV1574" s="2" t="s">
        <v>55</v>
      </c>
      <c r="AW1574" s="2" t="s">
        <v>76</v>
      </c>
    </row>
    <row r="1575" spans="1:49" ht="22.5" customHeight="1" x14ac:dyDescent="0.25">
      <c r="A1575" s="18" t="s">
        <v>16809</v>
      </c>
      <c r="B1575" s="2" t="s">
        <v>16810</v>
      </c>
      <c r="C1575" s="2" t="s">
        <v>52</v>
      </c>
      <c r="D1575" s="2" t="s">
        <v>16811</v>
      </c>
      <c r="E1575" s="2" t="s">
        <v>76</v>
      </c>
      <c r="F1575" s="19">
        <v>1</v>
      </c>
      <c r="G1575" s="19">
        <v>36.85</v>
      </c>
      <c r="H1575" s="19">
        <v>15.9</v>
      </c>
      <c r="I1575" s="19">
        <v>-10.42</v>
      </c>
      <c r="J1575" s="19" t="s">
        <v>55</v>
      </c>
      <c r="K1575" s="19" t="s">
        <v>55</v>
      </c>
      <c r="L1575" s="19">
        <v>42.33</v>
      </c>
      <c r="M1575" s="2" t="s">
        <v>56</v>
      </c>
      <c r="N1575" s="2" t="s">
        <v>54</v>
      </c>
      <c r="O1575" s="2" t="s">
        <v>188</v>
      </c>
      <c r="P1575" s="2" t="s">
        <v>6381</v>
      </c>
      <c r="Q1575" s="2" t="s">
        <v>6382</v>
      </c>
      <c r="R1575" s="2" t="s">
        <v>56</v>
      </c>
      <c r="S1575" s="19">
        <v>36.85</v>
      </c>
      <c r="T1575" s="19" t="s">
        <v>100</v>
      </c>
      <c r="U1575" s="2" t="s">
        <v>61</v>
      </c>
      <c r="V1575" s="2" t="s">
        <v>16812</v>
      </c>
      <c r="W1575" s="2" t="s">
        <v>16813</v>
      </c>
      <c r="X1575" s="2" t="s">
        <v>16814</v>
      </c>
      <c r="Y1575" s="2" t="s">
        <v>56</v>
      </c>
      <c r="Z1575" s="2" t="s">
        <v>16812</v>
      </c>
      <c r="AA1575" s="2" t="s">
        <v>16815</v>
      </c>
      <c r="AB1575" s="2" t="s">
        <v>16816</v>
      </c>
      <c r="AC1575" s="2" t="s">
        <v>2441</v>
      </c>
      <c r="AD1575" s="2" t="s">
        <v>68</v>
      </c>
      <c r="AE1575" s="2" t="s">
        <v>16817</v>
      </c>
      <c r="AF1575" s="2" t="s">
        <v>70</v>
      </c>
      <c r="AG1575" s="2" t="s">
        <v>108</v>
      </c>
      <c r="AH1575" s="2" t="s">
        <v>16818</v>
      </c>
      <c r="AI1575" s="2" t="s">
        <v>16819</v>
      </c>
      <c r="AJ1575" s="2" t="s">
        <v>8257</v>
      </c>
      <c r="AK1575" s="2" t="s">
        <v>16820</v>
      </c>
      <c r="AL1575" s="2" t="s">
        <v>56</v>
      </c>
      <c r="AM1575" s="19" t="s">
        <v>56</v>
      </c>
      <c r="AN1575" s="2" t="s">
        <v>56</v>
      </c>
      <c r="AO1575" s="2" t="s">
        <v>56</v>
      </c>
      <c r="AP1575" s="2" t="s">
        <v>56</v>
      </c>
      <c r="AQ1575" s="2" t="s">
        <v>56</v>
      </c>
      <c r="AR1575" s="2" t="s">
        <v>56</v>
      </c>
      <c r="AS1575" s="2" t="s">
        <v>56</v>
      </c>
      <c r="AT1575" s="19" t="s">
        <v>55</v>
      </c>
      <c r="AU1575" s="2" t="s">
        <v>76</v>
      </c>
      <c r="AV1575" s="2" t="s">
        <v>55</v>
      </c>
      <c r="AW1575" s="2" t="s">
        <v>76</v>
      </c>
    </row>
    <row r="1576" spans="1:49" ht="22.5" customHeight="1" x14ac:dyDescent="0.25">
      <c r="A1576" s="18" t="s">
        <v>16821</v>
      </c>
      <c r="B1576" s="2" t="s">
        <v>16822</v>
      </c>
      <c r="C1576" s="2" t="s">
        <v>498</v>
      </c>
      <c r="D1576" s="2" t="s">
        <v>6149</v>
      </c>
      <c r="E1576" s="2" t="s">
        <v>54</v>
      </c>
      <c r="F1576" s="19">
        <v>1</v>
      </c>
      <c r="G1576" s="19">
        <v>461.54</v>
      </c>
      <c r="H1576" s="19" t="s">
        <v>55</v>
      </c>
      <c r="I1576" s="19">
        <v>-55.38</v>
      </c>
      <c r="J1576" s="19">
        <v>-41.95</v>
      </c>
      <c r="K1576" s="19">
        <v>-364.21</v>
      </c>
      <c r="L1576" s="19">
        <v>0</v>
      </c>
      <c r="M1576" s="2" t="s">
        <v>56</v>
      </c>
      <c r="N1576" s="2" t="s">
        <v>54</v>
      </c>
      <c r="O1576" s="2" t="s">
        <v>11135</v>
      </c>
      <c r="P1576" s="2" t="s">
        <v>16823</v>
      </c>
      <c r="Q1576" s="2" t="s">
        <v>16824</v>
      </c>
      <c r="R1576" s="2" t="s">
        <v>56</v>
      </c>
      <c r="S1576" s="19">
        <v>461.54</v>
      </c>
      <c r="T1576" s="19" t="s">
        <v>100</v>
      </c>
      <c r="U1576" s="2" t="s">
        <v>61</v>
      </c>
      <c r="V1576" s="2" t="s">
        <v>16825</v>
      </c>
      <c r="W1576" s="2" t="s">
        <v>16826</v>
      </c>
      <c r="X1576" s="2" t="s">
        <v>16827</v>
      </c>
      <c r="Y1576" s="2" t="s">
        <v>56</v>
      </c>
      <c r="Z1576" s="2" t="s">
        <v>16825</v>
      </c>
      <c r="AA1576" s="2" t="s">
        <v>16828</v>
      </c>
      <c r="AB1576" s="2" t="s">
        <v>56</v>
      </c>
      <c r="AC1576" s="2" t="s">
        <v>3173</v>
      </c>
      <c r="AD1576" s="2" t="s">
        <v>68</v>
      </c>
      <c r="AE1576" s="2" t="s">
        <v>16829</v>
      </c>
      <c r="AF1576" s="2" t="s">
        <v>70</v>
      </c>
      <c r="AG1576" s="2" t="s">
        <v>71</v>
      </c>
      <c r="AH1576" s="2" t="s">
        <v>56</v>
      </c>
      <c r="AI1576" s="2" t="s">
        <v>56</v>
      </c>
      <c r="AJ1576" s="2" t="s">
        <v>74</v>
      </c>
      <c r="AK1576" s="2" t="s">
        <v>56</v>
      </c>
      <c r="AL1576" s="2" t="s">
        <v>56</v>
      </c>
      <c r="AM1576" s="19" t="s">
        <v>56</v>
      </c>
      <c r="AN1576" s="2" t="s">
        <v>56</v>
      </c>
      <c r="AO1576" s="2" t="s">
        <v>56</v>
      </c>
      <c r="AP1576" s="2" t="s">
        <v>56</v>
      </c>
      <c r="AQ1576" s="2" t="s">
        <v>56</v>
      </c>
      <c r="AR1576" s="2" t="s">
        <v>56</v>
      </c>
      <c r="AS1576" s="2" t="s">
        <v>56</v>
      </c>
      <c r="AT1576" s="19" t="s">
        <v>55</v>
      </c>
      <c r="AU1576" s="2" t="s">
        <v>76</v>
      </c>
      <c r="AV1576" s="2" t="s">
        <v>55</v>
      </c>
      <c r="AW1576" s="2" t="s">
        <v>76</v>
      </c>
    </row>
    <row r="1577" spans="1:49" ht="22.5" customHeight="1" x14ac:dyDescent="0.25">
      <c r="A1577" s="18" t="s">
        <v>16830</v>
      </c>
      <c r="B1577" s="2" t="s">
        <v>16831</v>
      </c>
      <c r="C1577" s="2" t="s">
        <v>52</v>
      </c>
      <c r="D1577" s="2" t="s">
        <v>15040</v>
      </c>
      <c r="E1577" s="2" t="s">
        <v>54</v>
      </c>
      <c r="F1577" s="19">
        <v>1</v>
      </c>
      <c r="G1577" s="19">
        <v>40.630000000000003</v>
      </c>
      <c r="H1577" s="19">
        <v>18.850000000000001</v>
      </c>
      <c r="I1577" s="19">
        <v>-12.91</v>
      </c>
      <c r="J1577" s="19">
        <v>-18.850000000000001</v>
      </c>
      <c r="K1577" s="19" t="s">
        <v>55</v>
      </c>
      <c r="L1577" s="19">
        <v>27.72</v>
      </c>
      <c r="M1577" s="2" t="s">
        <v>56</v>
      </c>
      <c r="N1577" s="2" t="s">
        <v>56</v>
      </c>
      <c r="O1577" s="2" t="s">
        <v>13352</v>
      </c>
      <c r="P1577" s="2" t="s">
        <v>13353</v>
      </c>
      <c r="Q1577" s="2" t="s">
        <v>13354</v>
      </c>
      <c r="R1577" s="2" t="s">
        <v>56</v>
      </c>
      <c r="S1577" s="19">
        <v>40.630000000000003</v>
      </c>
      <c r="T1577" s="19" t="s">
        <v>60</v>
      </c>
      <c r="U1577" s="2" t="s">
        <v>61</v>
      </c>
      <c r="V1577" s="2" t="s">
        <v>16832</v>
      </c>
      <c r="W1577" s="2" t="s">
        <v>16833</v>
      </c>
      <c r="X1577" s="2" t="s">
        <v>16834</v>
      </c>
      <c r="Y1577" s="2" t="s">
        <v>56</v>
      </c>
      <c r="Z1577" s="2" t="s">
        <v>16832</v>
      </c>
      <c r="AA1577" s="2" t="s">
        <v>16835</v>
      </c>
      <c r="AB1577" s="2" t="s">
        <v>16836</v>
      </c>
      <c r="AC1577" s="2" t="s">
        <v>16837</v>
      </c>
      <c r="AD1577" s="2" t="s">
        <v>152</v>
      </c>
      <c r="AE1577" s="2" t="s">
        <v>16838</v>
      </c>
      <c r="AF1577" s="2" t="s">
        <v>70</v>
      </c>
      <c r="AG1577" s="2" t="s">
        <v>71</v>
      </c>
      <c r="AH1577" s="2" t="s">
        <v>16839</v>
      </c>
      <c r="AI1577" s="2" t="s">
        <v>16840</v>
      </c>
      <c r="AJ1577" s="2" t="s">
        <v>74</v>
      </c>
      <c r="AK1577" s="2" t="s">
        <v>16841</v>
      </c>
      <c r="AL1577" s="2" t="s">
        <v>56</v>
      </c>
      <c r="AM1577" s="19" t="s">
        <v>56</v>
      </c>
      <c r="AN1577" s="2" t="s">
        <v>56</v>
      </c>
      <c r="AO1577" s="2" t="s">
        <v>56</v>
      </c>
      <c r="AP1577" s="2" t="s">
        <v>56</v>
      </c>
      <c r="AQ1577" s="2" t="s">
        <v>56</v>
      </c>
      <c r="AR1577" s="2" t="s">
        <v>56</v>
      </c>
      <c r="AS1577" s="2" t="s">
        <v>56</v>
      </c>
      <c r="AT1577" s="19" t="s">
        <v>55</v>
      </c>
      <c r="AU1577" s="2" t="s">
        <v>76</v>
      </c>
      <c r="AV1577" s="2" t="s">
        <v>55</v>
      </c>
      <c r="AW1577" s="2" t="s">
        <v>76</v>
      </c>
    </row>
    <row r="1578" spans="1:49" ht="22.5" customHeight="1" x14ac:dyDescent="0.25">
      <c r="A1578" s="18" t="s">
        <v>16842</v>
      </c>
      <c r="B1578" s="2" t="s">
        <v>16843</v>
      </c>
      <c r="C1578" s="2" t="s">
        <v>52</v>
      </c>
      <c r="D1578" s="2" t="s">
        <v>16271</v>
      </c>
      <c r="E1578" s="2" t="s">
        <v>54</v>
      </c>
      <c r="F1578" s="19">
        <v>1</v>
      </c>
      <c r="G1578" s="19">
        <v>62.7</v>
      </c>
      <c r="H1578" s="19" t="s">
        <v>55</v>
      </c>
      <c r="I1578" s="19">
        <v>-16.66</v>
      </c>
      <c r="J1578" s="19" t="s">
        <v>55</v>
      </c>
      <c r="K1578" s="19" t="s">
        <v>55</v>
      </c>
      <c r="L1578" s="19">
        <v>46.04</v>
      </c>
      <c r="M1578" s="2" t="s">
        <v>56</v>
      </c>
      <c r="N1578" s="2" t="s">
        <v>54</v>
      </c>
      <c r="O1578" s="2" t="s">
        <v>97</v>
      </c>
      <c r="P1578" s="2" t="s">
        <v>703</v>
      </c>
      <c r="Q1578" s="2" t="s">
        <v>704</v>
      </c>
      <c r="R1578" s="2" t="s">
        <v>56</v>
      </c>
      <c r="S1578" s="19">
        <v>62.7</v>
      </c>
      <c r="T1578" s="19" t="s">
        <v>60</v>
      </c>
      <c r="U1578" s="2" t="s">
        <v>83</v>
      </c>
      <c r="V1578" s="2" t="s">
        <v>56</v>
      </c>
      <c r="W1578" s="2" t="s">
        <v>56</v>
      </c>
      <c r="X1578" s="2" t="s">
        <v>56</v>
      </c>
      <c r="Y1578" s="2" t="s">
        <v>56</v>
      </c>
      <c r="Z1578" s="2" t="s">
        <v>16844</v>
      </c>
      <c r="AA1578" s="2" t="s">
        <v>16845</v>
      </c>
      <c r="AB1578" s="2" t="s">
        <v>16846</v>
      </c>
      <c r="AC1578" s="2" t="s">
        <v>4558</v>
      </c>
      <c r="AD1578" s="2" t="s">
        <v>68</v>
      </c>
      <c r="AE1578" s="2" t="s">
        <v>16847</v>
      </c>
      <c r="AF1578" s="2" t="s">
        <v>70</v>
      </c>
      <c r="AG1578" s="2" t="s">
        <v>90</v>
      </c>
      <c r="AH1578" s="2" t="s">
        <v>16848</v>
      </c>
      <c r="AI1578" s="2" t="s">
        <v>16849</v>
      </c>
      <c r="AJ1578" s="2" t="s">
        <v>74</v>
      </c>
      <c r="AK1578" s="2" t="s">
        <v>16850</v>
      </c>
      <c r="AL1578" s="2" t="s">
        <v>56</v>
      </c>
      <c r="AM1578" s="19" t="s">
        <v>56</v>
      </c>
      <c r="AN1578" s="2" t="s">
        <v>56</v>
      </c>
      <c r="AO1578" s="2" t="s">
        <v>56</v>
      </c>
      <c r="AP1578" s="2" t="s">
        <v>56</v>
      </c>
      <c r="AQ1578" s="2" t="s">
        <v>56</v>
      </c>
      <c r="AR1578" s="2" t="s">
        <v>56</v>
      </c>
      <c r="AS1578" s="2" t="s">
        <v>56</v>
      </c>
      <c r="AT1578" s="19" t="s">
        <v>55</v>
      </c>
      <c r="AU1578" s="2" t="s">
        <v>76</v>
      </c>
      <c r="AV1578" s="2" t="s">
        <v>55</v>
      </c>
      <c r="AW1578" s="2" t="s">
        <v>76</v>
      </c>
    </row>
    <row r="1579" spans="1:49" ht="22.5" customHeight="1" x14ac:dyDescent="0.25">
      <c r="A1579" s="18" t="s">
        <v>16851</v>
      </c>
      <c r="B1579" s="2" t="s">
        <v>16852</v>
      </c>
      <c r="C1579" s="2" t="s">
        <v>52</v>
      </c>
      <c r="D1579" s="2" t="s">
        <v>16811</v>
      </c>
      <c r="E1579" s="2" t="s">
        <v>76</v>
      </c>
      <c r="F1579" s="19">
        <v>1</v>
      </c>
      <c r="G1579" s="19">
        <v>44.66</v>
      </c>
      <c r="H1579" s="19">
        <v>13.9</v>
      </c>
      <c r="I1579" s="19">
        <v>-11.36</v>
      </c>
      <c r="J1579" s="19" t="s">
        <v>55</v>
      </c>
      <c r="K1579" s="19" t="s">
        <v>55</v>
      </c>
      <c r="L1579" s="19">
        <v>47.2</v>
      </c>
      <c r="M1579" s="2" t="s">
        <v>56</v>
      </c>
      <c r="N1579" s="2" t="s">
        <v>54</v>
      </c>
      <c r="O1579" s="2" t="s">
        <v>16853</v>
      </c>
      <c r="P1579" s="2" t="s">
        <v>16854</v>
      </c>
      <c r="Q1579" s="2" t="s">
        <v>16855</v>
      </c>
      <c r="R1579" s="2" t="s">
        <v>56</v>
      </c>
      <c r="S1579" s="19">
        <v>44.66</v>
      </c>
      <c r="T1579" s="19" t="s">
        <v>100</v>
      </c>
      <c r="U1579" s="2" t="s">
        <v>61</v>
      </c>
      <c r="V1579" s="2" t="s">
        <v>16856</v>
      </c>
      <c r="W1579" s="2" t="s">
        <v>16857</v>
      </c>
      <c r="X1579" s="2" t="s">
        <v>16858</v>
      </c>
      <c r="Y1579" s="2" t="s">
        <v>56</v>
      </c>
      <c r="Z1579" s="2" t="s">
        <v>16856</v>
      </c>
      <c r="AA1579" s="2" t="s">
        <v>16859</v>
      </c>
      <c r="AB1579" s="2" t="s">
        <v>16860</v>
      </c>
      <c r="AC1579" s="2" t="s">
        <v>68</v>
      </c>
      <c r="AD1579" s="2" t="s">
        <v>68</v>
      </c>
      <c r="AE1579" s="2" t="s">
        <v>16861</v>
      </c>
      <c r="AF1579" s="2" t="s">
        <v>70</v>
      </c>
      <c r="AG1579" s="2" t="s">
        <v>108</v>
      </c>
      <c r="AH1579" s="2" t="s">
        <v>16862</v>
      </c>
      <c r="AI1579" s="2" t="s">
        <v>16863</v>
      </c>
      <c r="AJ1579" s="2" t="s">
        <v>8257</v>
      </c>
      <c r="AK1579" s="2" t="s">
        <v>16864</v>
      </c>
      <c r="AL1579" s="2" t="s">
        <v>56</v>
      </c>
      <c r="AM1579" s="19" t="s">
        <v>56</v>
      </c>
      <c r="AN1579" s="2" t="s">
        <v>56</v>
      </c>
      <c r="AO1579" s="2" t="s">
        <v>56</v>
      </c>
      <c r="AP1579" s="2" t="s">
        <v>56</v>
      </c>
      <c r="AQ1579" s="2" t="s">
        <v>56</v>
      </c>
      <c r="AR1579" s="2" t="s">
        <v>56</v>
      </c>
      <c r="AS1579" s="2" t="s">
        <v>56</v>
      </c>
      <c r="AT1579" s="19" t="s">
        <v>55</v>
      </c>
      <c r="AU1579" s="2" t="s">
        <v>76</v>
      </c>
      <c r="AV1579" s="2" t="s">
        <v>55</v>
      </c>
      <c r="AW1579" s="2" t="s">
        <v>76</v>
      </c>
    </row>
    <row r="1580" spans="1:49" ht="22.5" customHeight="1" x14ac:dyDescent="0.25">
      <c r="A1580" s="18" t="s">
        <v>16865</v>
      </c>
      <c r="B1580" s="2" t="s">
        <v>16866</v>
      </c>
      <c r="C1580" s="2" t="s">
        <v>52</v>
      </c>
      <c r="D1580" s="2" t="s">
        <v>15835</v>
      </c>
      <c r="E1580" s="2" t="s">
        <v>54</v>
      </c>
      <c r="F1580" s="19">
        <v>1</v>
      </c>
      <c r="G1580" s="19">
        <v>70.31</v>
      </c>
      <c r="H1580" s="19">
        <v>4.51</v>
      </c>
      <c r="I1580" s="19">
        <v>-17.95</v>
      </c>
      <c r="J1580" s="19">
        <v>-4.51</v>
      </c>
      <c r="K1580" s="19" t="s">
        <v>55</v>
      </c>
      <c r="L1580" s="19">
        <v>52.36</v>
      </c>
      <c r="M1580" s="2" t="s">
        <v>56</v>
      </c>
      <c r="N1580" s="2" t="s">
        <v>54</v>
      </c>
      <c r="O1580" s="2" t="s">
        <v>80</v>
      </c>
      <c r="P1580" s="2" t="s">
        <v>81</v>
      </c>
      <c r="Q1580" s="2" t="s">
        <v>82</v>
      </c>
      <c r="R1580" s="2" t="s">
        <v>56</v>
      </c>
      <c r="S1580" s="19">
        <v>70.31</v>
      </c>
      <c r="T1580" s="19" t="s">
        <v>60</v>
      </c>
      <c r="U1580" s="2" t="s">
        <v>83</v>
      </c>
      <c r="V1580" s="2" t="s">
        <v>56</v>
      </c>
      <c r="W1580" s="2" t="s">
        <v>56</v>
      </c>
      <c r="X1580" s="2" t="s">
        <v>56</v>
      </c>
      <c r="Y1580" s="2" t="s">
        <v>56</v>
      </c>
      <c r="Z1580" s="2" t="s">
        <v>16867</v>
      </c>
      <c r="AA1580" s="2" t="s">
        <v>16868</v>
      </c>
      <c r="AB1580" s="2" t="s">
        <v>16869</v>
      </c>
      <c r="AC1580" s="2" t="s">
        <v>16870</v>
      </c>
      <c r="AD1580" s="2" t="s">
        <v>152</v>
      </c>
      <c r="AE1580" s="2" t="s">
        <v>16871</v>
      </c>
      <c r="AF1580" s="2" t="s">
        <v>70</v>
      </c>
      <c r="AG1580" s="2" t="s">
        <v>90</v>
      </c>
      <c r="AH1580" s="2" t="s">
        <v>16872</v>
      </c>
      <c r="AI1580" s="2" t="s">
        <v>16873</v>
      </c>
      <c r="AJ1580" s="2" t="s">
        <v>74</v>
      </c>
      <c r="AK1580" s="2" t="s">
        <v>16874</v>
      </c>
      <c r="AL1580" s="2" t="s">
        <v>56</v>
      </c>
      <c r="AM1580" s="19" t="s">
        <v>56</v>
      </c>
      <c r="AN1580" s="2" t="s">
        <v>56</v>
      </c>
      <c r="AO1580" s="2" t="s">
        <v>56</v>
      </c>
      <c r="AP1580" s="2" t="s">
        <v>56</v>
      </c>
      <c r="AQ1580" s="2" t="s">
        <v>56</v>
      </c>
      <c r="AR1580" s="2" t="s">
        <v>56</v>
      </c>
      <c r="AS1580" s="2" t="s">
        <v>56</v>
      </c>
      <c r="AT1580" s="19" t="s">
        <v>55</v>
      </c>
      <c r="AU1580" s="2" t="s">
        <v>76</v>
      </c>
      <c r="AV1580" s="2" t="s">
        <v>55</v>
      </c>
      <c r="AW1580" s="2" t="s">
        <v>76</v>
      </c>
    </row>
    <row r="1581" spans="1:49" ht="22.5" customHeight="1" x14ac:dyDescent="0.25">
      <c r="A1581" s="18" t="s">
        <v>16875</v>
      </c>
      <c r="B1581" s="2" t="s">
        <v>16876</v>
      </c>
      <c r="C1581" s="2" t="s">
        <v>52</v>
      </c>
      <c r="D1581" s="2" t="s">
        <v>12616</v>
      </c>
      <c r="E1581" s="2" t="s">
        <v>76</v>
      </c>
      <c r="F1581" s="19">
        <v>1</v>
      </c>
      <c r="G1581" s="19">
        <v>205.7</v>
      </c>
      <c r="H1581" s="19">
        <v>13.89</v>
      </c>
      <c r="I1581" s="19">
        <v>-24.68</v>
      </c>
      <c r="J1581" s="19">
        <v>-35.840000000000003</v>
      </c>
      <c r="K1581" s="19" t="s">
        <v>55</v>
      </c>
      <c r="L1581" s="19">
        <v>159.07</v>
      </c>
      <c r="M1581" s="2" t="s">
        <v>56</v>
      </c>
      <c r="N1581" s="2" t="s">
        <v>56</v>
      </c>
      <c r="O1581" s="2" t="s">
        <v>3255</v>
      </c>
      <c r="P1581" s="2" t="s">
        <v>3256</v>
      </c>
      <c r="Q1581" s="2" t="s">
        <v>3257</v>
      </c>
      <c r="R1581" s="2" t="s">
        <v>56</v>
      </c>
      <c r="S1581" s="19">
        <v>205.7</v>
      </c>
      <c r="T1581" s="19" t="s">
        <v>100</v>
      </c>
      <c r="U1581" s="2" t="s">
        <v>83</v>
      </c>
      <c r="V1581" s="2" t="s">
        <v>56</v>
      </c>
      <c r="W1581" s="2" t="s">
        <v>56</v>
      </c>
      <c r="X1581" s="2" t="s">
        <v>56</v>
      </c>
      <c r="Y1581" s="2" t="s">
        <v>56</v>
      </c>
      <c r="Z1581" s="2" t="s">
        <v>16877</v>
      </c>
      <c r="AA1581" s="2" t="s">
        <v>16878</v>
      </c>
      <c r="AB1581" s="2" t="s">
        <v>16879</v>
      </c>
      <c r="AC1581" s="2" t="s">
        <v>16880</v>
      </c>
      <c r="AD1581" s="2" t="s">
        <v>452</v>
      </c>
      <c r="AE1581" s="2" t="s">
        <v>16881</v>
      </c>
      <c r="AF1581" s="2" t="s">
        <v>70</v>
      </c>
      <c r="AG1581" s="2" t="s">
        <v>90</v>
      </c>
      <c r="AH1581" s="2" t="s">
        <v>16882</v>
      </c>
      <c r="AI1581" s="2" t="s">
        <v>16883</v>
      </c>
      <c r="AJ1581" s="2" t="s">
        <v>74</v>
      </c>
      <c r="AK1581" s="2" t="s">
        <v>16884</v>
      </c>
      <c r="AL1581" s="2" t="s">
        <v>56</v>
      </c>
      <c r="AM1581" s="19" t="s">
        <v>56</v>
      </c>
      <c r="AN1581" s="2" t="s">
        <v>56</v>
      </c>
      <c r="AO1581" s="2" t="s">
        <v>56</v>
      </c>
      <c r="AP1581" s="2" t="s">
        <v>56</v>
      </c>
      <c r="AQ1581" s="2" t="s">
        <v>56</v>
      </c>
      <c r="AR1581" s="2" t="s">
        <v>56</v>
      </c>
      <c r="AS1581" s="2" t="s">
        <v>56</v>
      </c>
      <c r="AT1581" s="19" t="s">
        <v>55</v>
      </c>
      <c r="AU1581" s="2" t="s">
        <v>76</v>
      </c>
      <c r="AV1581" s="2" t="s">
        <v>55</v>
      </c>
      <c r="AW1581" s="2" t="s">
        <v>76</v>
      </c>
    </row>
    <row r="1582" spans="1:49" ht="22.5" customHeight="1" x14ac:dyDescent="0.25">
      <c r="A1582" s="18" t="s">
        <v>16885</v>
      </c>
      <c r="B1582" s="2" t="s">
        <v>16886</v>
      </c>
      <c r="C1582" s="2" t="s">
        <v>52</v>
      </c>
      <c r="D1582" s="2" t="s">
        <v>16271</v>
      </c>
      <c r="E1582" s="2" t="s">
        <v>54</v>
      </c>
      <c r="F1582" s="19">
        <v>1</v>
      </c>
      <c r="G1582" s="19">
        <v>62.7</v>
      </c>
      <c r="H1582" s="19" t="s">
        <v>55</v>
      </c>
      <c r="I1582" s="19">
        <v>-16.66</v>
      </c>
      <c r="J1582" s="19" t="s">
        <v>55</v>
      </c>
      <c r="K1582" s="19" t="s">
        <v>55</v>
      </c>
      <c r="L1582" s="19">
        <v>46.04</v>
      </c>
      <c r="M1582" s="2" t="s">
        <v>56</v>
      </c>
      <c r="N1582" s="2" t="s">
        <v>54</v>
      </c>
      <c r="O1582" s="2" t="s">
        <v>97</v>
      </c>
      <c r="P1582" s="2" t="s">
        <v>703</v>
      </c>
      <c r="Q1582" s="2" t="s">
        <v>704</v>
      </c>
      <c r="R1582" s="2" t="s">
        <v>56</v>
      </c>
      <c r="S1582" s="19">
        <v>62.7</v>
      </c>
      <c r="T1582" s="19" t="s">
        <v>60</v>
      </c>
      <c r="U1582" s="2" t="s">
        <v>83</v>
      </c>
      <c r="V1582" s="2" t="s">
        <v>56</v>
      </c>
      <c r="W1582" s="2" t="s">
        <v>56</v>
      </c>
      <c r="X1582" s="2" t="s">
        <v>56</v>
      </c>
      <c r="Y1582" s="2" t="s">
        <v>56</v>
      </c>
      <c r="Z1582" s="2" t="s">
        <v>16887</v>
      </c>
      <c r="AA1582" s="2" t="s">
        <v>16888</v>
      </c>
      <c r="AB1582" s="2" t="s">
        <v>16889</v>
      </c>
      <c r="AC1582" s="2" t="s">
        <v>248</v>
      </c>
      <c r="AD1582" s="2" t="s">
        <v>248</v>
      </c>
      <c r="AE1582" s="2" t="s">
        <v>16890</v>
      </c>
      <c r="AF1582" s="2" t="s">
        <v>70</v>
      </c>
      <c r="AG1582" s="2" t="s">
        <v>90</v>
      </c>
      <c r="AH1582" s="2" t="s">
        <v>16891</v>
      </c>
      <c r="AI1582" s="2" t="s">
        <v>16892</v>
      </c>
      <c r="AJ1582" s="2" t="s">
        <v>74</v>
      </c>
      <c r="AK1582" s="2" t="s">
        <v>16893</v>
      </c>
      <c r="AL1582" s="2" t="s">
        <v>56</v>
      </c>
      <c r="AM1582" s="19" t="s">
        <v>56</v>
      </c>
      <c r="AN1582" s="2" t="s">
        <v>56</v>
      </c>
      <c r="AO1582" s="2" t="s">
        <v>56</v>
      </c>
      <c r="AP1582" s="2" t="s">
        <v>56</v>
      </c>
      <c r="AQ1582" s="2" t="s">
        <v>56</v>
      </c>
      <c r="AR1582" s="2" t="s">
        <v>56</v>
      </c>
      <c r="AS1582" s="2" t="s">
        <v>56</v>
      </c>
      <c r="AT1582" s="19" t="s">
        <v>55</v>
      </c>
      <c r="AU1582" s="2" t="s">
        <v>76</v>
      </c>
      <c r="AV1582" s="2" t="s">
        <v>55</v>
      </c>
      <c r="AW1582" s="2" t="s">
        <v>76</v>
      </c>
    </row>
    <row r="1583" spans="1:49" ht="22.5" customHeight="1" x14ac:dyDescent="0.25">
      <c r="A1583" s="18" t="s">
        <v>16894</v>
      </c>
      <c r="B1583" s="2" t="s">
        <v>16895</v>
      </c>
      <c r="C1583" s="2" t="s">
        <v>52</v>
      </c>
      <c r="D1583" s="2" t="s">
        <v>16271</v>
      </c>
      <c r="E1583" s="2" t="s">
        <v>54</v>
      </c>
      <c r="F1583" s="19">
        <v>1</v>
      </c>
      <c r="G1583" s="19">
        <v>67.22</v>
      </c>
      <c r="H1583" s="19" t="s">
        <v>55</v>
      </c>
      <c r="I1583" s="19">
        <v>-14.07</v>
      </c>
      <c r="J1583" s="19" t="s">
        <v>55</v>
      </c>
      <c r="K1583" s="19" t="s">
        <v>55</v>
      </c>
      <c r="L1583" s="19">
        <v>53.15</v>
      </c>
      <c r="M1583" s="2" t="s">
        <v>56</v>
      </c>
      <c r="N1583" s="2" t="s">
        <v>54</v>
      </c>
      <c r="O1583" s="2" t="s">
        <v>80</v>
      </c>
      <c r="P1583" s="2" t="s">
        <v>255</v>
      </c>
      <c r="Q1583" s="2" t="s">
        <v>256</v>
      </c>
      <c r="R1583" s="2" t="s">
        <v>56</v>
      </c>
      <c r="S1583" s="19">
        <v>67.22</v>
      </c>
      <c r="T1583" s="19" t="s">
        <v>100</v>
      </c>
      <c r="U1583" s="2" t="s">
        <v>83</v>
      </c>
      <c r="V1583" s="2" t="s">
        <v>56</v>
      </c>
      <c r="W1583" s="2" t="s">
        <v>56</v>
      </c>
      <c r="X1583" s="2" t="s">
        <v>56</v>
      </c>
      <c r="Y1583" s="2" t="s">
        <v>56</v>
      </c>
      <c r="Z1583" s="2" t="s">
        <v>16896</v>
      </c>
      <c r="AA1583" s="2" t="s">
        <v>16897</v>
      </c>
      <c r="AB1583" s="2" t="s">
        <v>16898</v>
      </c>
      <c r="AC1583" s="2" t="s">
        <v>4558</v>
      </c>
      <c r="AD1583" s="2" t="s">
        <v>68</v>
      </c>
      <c r="AE1583" s="2" t="s">
        <v>16899</v>
      </c>
      <c r="AF1583" s="2" t="s">
        <v>70</v>
      </c>
      <c r="AG1583" s="2" t="s">
        <v>90</v>
      </c>
      <c r="AH1583" s="2" t="s">
        <v>16848</v>
      </c>
      <c r="AI1583" s="2" t="s">
        <v>16900</v>
      </c>
      <c r="AJ1583" s="2" t="s">
        <v>74</v>
      </c>
      <c r="AK1583" s="2" t="s">
        <v>16901</v>
      </c>
      <c r="AL1583" s="2" t="s">
        <v>56</v>
      </c>
      <c r="AM1583" s="19" t="s">
        <v>56</v>
      </c>
      <c r="AN1583" s="2" t="s">
        <v>56</v>
      </c>
      <c r="AO1583" s="2" t="s">
        <v>56</v>
      </c>
      <c r="AP1583" s="2" t="s">
        <v>56</v>
      </c>
      <c r="AQ1583" s="2" t="s">
        <v>56</v>
      </c>
      <c r="AR1583" s="2" t="s">
        <v>56</v>
      </c>
      <c r="AS1583" s="2" t="s">
        <v>56</v>
      </c>
      <c r="AT1583" s="19" t="s">
        <v>55</v>
      </c>
      <c r="AU1583" s="2" t="s">
        <v>76</v>
      </c>
      <c r="AV1583" s="2" t="s">
        <v>55</v>
      </c>
      <c r="AW1583" s="2" t="s">
        <v>76</v>
      </c>
    </row>
    <row r="1584" spans="1:49" ht="22.5" customHeight="1" x14ac:dyDescent="0.25">
      <c r="A1584" s="18" t="s">
        <v>16902</v>
      </c>
      <c r="B1584" s="2" t="s">
        <v>16903</v>
      </c>
      <c r="C1584" s="2" t="s">
        <v>52</v>
      </c>
      <c r="D1584" s="2" t="s">
        <v>16271</v>
      </c>
      <c r="E1584" s="2" t="s">
        <v>76</v>
      </c>
      <c r="F1584" s="19">
        <v>1</v>
      </c>
      <c r="G1584" s="19">
        <v>62.7</v>
      </c>
      <c r="H1584" s="19">
        <v>37.51</v>
      </c>
      <c r="I1584" s="19">
        <v>-16.66</v>
      </c>
      <c r="J1584" s="19">
        <v>-37.51</v>
      </c>
      <c r="K1584" s="19" t="s">
        <v>55</v>
      </c>
      <c r="L1584" s="19">
        <v>46.04</v>
      </c>
      <c r="M1584" s="2" t="s">
        <v>56</v>
      </c>
      <c r="N1584" s="2" t="s">
        <v>54</v>
      </c>
      <c r="O1584" s="2" t="s">
        <v>57</v>
      </c>
      <c r="P1584" s="2" t="s">
        <v>115</v>
      </c>
      <c r="Q1584" s="2" t="s">
        <v>59</v>
      </c>
      <c r="R1584" s="2" t="s">
        <v>56</v>
      </c>
      <c r="S1584" s="19">
        <v>62.7</v>
      </c>
      <c r="T1584" s="19" t="s">
        <v>60</v>
      </c>
      <c r="U1584" s="2" t="s">
        <v>83</v>
      </c>
      <c r="V1584" s="2" t="s">
        <v>56</v>
      </c>
      <c r="W1584" s="2" t="s">
        <v>56</v>
      </c>
      <c r="X1584" s="2" t="s">
        <v>56</v>
      </c>
      <c r="Y1584" s="2" t="s">
        <v>56</v>
      </c>
      <c r="Z1584" s="2" t="s">
        <v>16904</v>
      </c>
      <c r="AA1584" s="2" t="s">
        <v>16905</v>
      </c>
      <c r="AB1584" s="2" t="s">
        <v>16906</v>
      </c>
      <c r="AC1584" s="2" t="s">
        <v>13947</v>
      </c>
      <c r="AD1584" s="2" t="s">
        <v>1856</v>
      </c>
      <c r="AE1584" s="2" t="s">
        <v>16907</v>
      </c>
      <c r="AF1584" s="2" t="s">
        <v>70</v>
      </c>
      <c r="AG1584" s="2" t="s">
        <v>90</v>
      </c>
      <c r="AH1584" s="2" t="s">
        <v>16908</v>
      </c>
      <c r="AI1584" s="2" t="s">
        <v>16909</v>
      </c>
      <c r="AJ1584" s="2" t="s">
        <v>74</v>
      </c>
      <c r="AK1584" s="2" t="s">
        <v>16910</v>
      </c>
      <c r="AL1584" s="2" t="s">
        <v>56</v>
      </c>
      <c r="AM1584" s="19" t="s">
        <v>56</v>
      </c>
      <c r="AN1584" s="2" t="s">
        <v>56</v>
      </c>
      <c r="AO1584" s="2" t="s">
        <v>56</v>
      </c>
      <c r="AP1584" s="2" t="s">
        <v>56</v>
      </c>
      <c r="AQ1584" s="2" t="s">
        <v>56</v>
      </c>
      <c r="AR1584" s="2" t="s">
        <v>56</v>
      </c>
      <c r="AS1584" s="2" t="s">
        <v>56</v>
      </c>
      <c r="AT1584" s="19" t="s">
        <v>55</v>
      </c>
      <c r="AU1584" s="2" t="s">
        <v>76</v>
      </c>
      <c r="AV1584" s="2" t="s">
        <v>55</v>
      </c>
      <c r="AW1584" s="2" t="s">
        <v>76</v>
      </c>
    </row>
    <row r="1585" spans="1:49" ht="22.5" customHeight="1" x14ac:dyDescent="0.25">
      <c r="A1585" s="18" t="s">
        <v>16911</v>
      </c>
      <c r="B1585" s="2" t="s">
        <v>16912</v>
      </c>
      <c r="C1585" s="2" t="s">
        <v>52</v>
      </c>
      <c r="D1585" s="2" t="s">
        <v>79</v>
      </c>
      <c r="E1585" s="2" t="s">
        <v>76</v>
      </c>
      <c r="F1585" s="19">
        <v>1</v>
      </c>
      <c r="G1585" s="19">
        <v>62.7</v>
      </c>
      <c r="H1585" s="19" t="s">
        <v>55</v>
      </c>
      <c r="I1585" s="19">
        <v>-16.66</v>
      </c>
      <c r="J1585" s="19" t="s">
        <v>55</v>
      </c>
      <c r="K1585" s="19" t="s">
        <v>55</v>
      </c>
      <c r="L1585" s="19">
        <v>46.04</v>
      </c>
      <c r="M1585" s="2" t="s">
        <v>56</v>
      </c>
      <c r="N1585" s="2" t="s">
        <v>54</v>
      </c>
      <c r="O1585" s="2" t="s">
        <v>97</v>
      </c>
      <c r="P1585" s="2" t="s">
        <v>703</v>
      </c>
      <c r="Q1585" s="2" t="s">
        <v>704</v>
      </c>
      <c r="R1585" s="2" t="s">
        <v>56</v>
      </c>
      <c r="S1585" s="19">
        <v>62.7</v>
      </c>
      <c r="T1585" s="19" t="s">
        <v>60</v>
      </c>
      <c r="U1585" s="2" t="s">
        <v>83</v>
      </c>
      <c r="V1585" s="2" t="s">
        <v>56</v>
      </c>
      <c r="W1585" s="2" t="s">
        <v>56</v>
      </c>
      <c r="X1585" s="2" t="s">
        <v>56</v>
      </c>
      <c r="Y1585" s="2" t="s">
        <v>56</v>
      </c>
      <c r="Z1585" s="2" t="s">
        <v>16913</v>
      </c>
      <c r="AA1585" s="2" t="s">
        <v>16914</v>
      </c>
      <c r="AB1585" s="2" t="s">
        <v>16915</v>
      </c>
      <c r="AC1585" s="2" t="s">
        <v>16916</v>
      </c>
      <c r="AD1585" s="2" t="s">
        <v>349</v>
      </c>
      <c r="AE1585" s="2" t="s">
        <v>16917</v>
      </c>
      <c r="AF1585" s="2" t="s">
        <v>70</v>
      </c>
      <c r="AG1585" s="2" t="s">
        <v>90</v>
      </c>
      <c r="AH1585" s="2" t="s">
        <v>16918</v>
      </c>
      <c r="AI1585" s="2" t="s">
        <v>16919</v>
      </c>
      <c r="AJ1585" s="2" t="s">
        <v>1738</v>
      </c>
      <c r="AK1585" s="2" t="s">
        <v>16920</v>
      </c>
      <c r="AL1585" s="2" t="s">
        <v>16921</v>
      </c>
      <c r="AM1585" s="19" t="s">
        <v>56</v>
      </c>
      <c r="AN1585" s="2" t="s">
        <v>56</v>
      </c>
      <c r="AO1585" s="2" t="s">
        <v>56</v>
      </c>
      <c r="AP1585" s="2" t="s">
        <v>56</v>
      </c>
      <c r="AQ1585" s="2" t="s">
        <v>56</v>
      </c>
      <c r="AR1585" s="2" t="s">
        <v>56</v>
      </c>
      <c r="AS1585" s="2" t="s">
        <v>56</v>
      </c>
      <c r="AT1585" s="19" t="s">
        <v>55</v>
      </c>
      <c r="AU1585" s="2" t="s">
        <v>76</v>
      </c>
      <c r="AV1585" s="2" t="s">
        <v>55</v>
      </c>
      <c r="AW1585" s="2" t="s">
        <v>76</v>
      </c>
    </row>
    <row r="1586" spans="1:49" ht="22.5" customHeight="1" x14ac:dyDescent="0.25">
      <c r="A1586" s="18" t="s">
        <v>16922</v>
      </c>
      <c r="B1586" s="2" t="s">
        <v>16923</v>
      </c>
      <c r="C1586" s="2" t="s">
        <v>268</v>
      </c>
      <c r="D1586" s="2" t="s">
        <v>5406</v>
      </c>
      <c r="E1586" s="2" t="s">
        <v>76</v>
      </c>
      <c r="F1586" s="19">
        <v>1</v>
      </c>
      <c r="G1586" s="19">
        <v>344.95</v>
      </c>
      <c r="H1586" s="19">
        <v>1.59</v>
      </c>
      <c r="I1586" s="19">
        <v>-74.540000000000006</v>
      </c>
      <c r="J1586" s="19" t="s">
        <v>55</v>
      </c>
      <c r="K1586" s="19">
        <v>-286.31</v>
      </c>
      <c r="L1586" s="19">
        <v>-14.31</v>
      </c>
      <c r="M1586" s="2" t="s">
        <v>56</v>
      </c>
      <c r="N1586" s="2" t="s">
        <v>54</v>
      </c>
      <c r="O1586" s="2" t="s">
        <v>623</v>
      </c>
      <c r="P1586" s="2" t="s">
        <v>13156</v>
      </c>
      <c r="Q1586" s="2" t="s">
        <v>13157</v>
      </c>
      <c r="R1586" s="2" t="s">
        <v>56</v>
      </c>
      <c r="S1586" s="19">
        <v>344.95</v>
      </c>
      <c r="T1586" s="19" t="s">
        <v>60</v>
      </c>
      <c r="U1586" s="2" t="s">
        <v>61</v>
      </c>
      <c r="V1586" s="2" t="s">
        <v>16924</v>
      </c>
      <c r="W1586" s="2" t="s">
        <v>16925</v>
      </c>
      <c r="X1586" s="2" t="s">
        <v>16926</v>
      </c>
      <c r="Y1586" s="2" t="s">
        <v>1534</v>
      </c>
      <c r="Z1586" s="2" t="s">
        <v>16924</v>
      </c>
      <c r="AA1586" s="2" t="s">
        <v>16927</v>
      </c>
      <c r="AB1586" s="2" t="s">
        <v>277</v>
      </c>
      <c r="AC1586" s="2" t="s">
        <v>68</v>
      </c>
      <c r="AD1586" s="2" t="s">
        <v>68</v>
      </c>
      <c r="AE1586" s="2" t="s">
        <v>278</v>
      </c>
      <c r="AF1586" s="2" t="s">
        <v>70</v>
      </c>
      <c r="AG1586" s="2" t="s">
        <v>108</v>
      </c>
      <c r="AH1586" s="2" t="s">
        <v>16928</v>
      </c>
      <c r="AI1586" s="2" t="s">
        <v>5415</v>
      </c>
      <c r="AJ1586" s="2" t="s">
        <v>8257</v>
      </c>
      <c r="AK1586" s="2" t="s">
        <v>16929</v>
      </c>
      <c r="AL1586" s="2" t="s">
        <v>282</v>
      </c>
      <c r="AM1586" s="19" t="s">
        <v>56</v>
      </c>
      <c r="AN1586" s="2" t="s">
        <v>56</v>
      </c>
      <c r="AO1586" s="2" t="s">
        <v>56</v>
      </c>
      <c r="AP1586" s="2" t="s">
        <v>56</v>
      </c>
      <c r="AQ1586" s="2" t="s">
        <v>56</v>
      </c>
      <c r="AR1586" s="2" t="s">
        <v>56</v>
      </c>
      <c r="AS1586" s="2" t="s">
        <v>56</v>
      </c>
      <c r="AT1586" s="19" t="s">
        <v>55</v>
      </c>
      <c r="AU1586" s="2" t="s">
        <v>76</v>
      </c>
      <c r="AV1586" s="2">
        <v>1</v>
      </c>
      <c r="AW1586" s="2" t="s">
        <v>76</v>
      </c>
    </row>
    <row r="1587" spans="1:49" ht="22.5" customHeight="1" x14ac:dyDescent="0.25">
      <c r="A1587" s="18" t="s">
        <v>16930</v>
      </c>
      <c r="B1587" s="2" t="s">
        <v>16931</v>
      </c>
      <c r="C1587" s="2" t="s">
        <v>52</v>
      </c>
      <c r="D1587" s="2" t="s">
        <v>3425</v>
      </c>
      <c r="E1587" s="2" t="s">
        <v>76</v>
      </c>
      <c r="F1587" s="19">
        <v>1</v>
      </c>
      <c r="G1587" s="19">
        <v>62.7</v>
      </c>
      <c r="H1587" s="19" t="s">
        <v>55</v>
      </c>
      <c r="I1587" s="19">
        <v>-16.66</v>
      </c>
      <c r="J1587" s="19" t="s">
        <v>55</v>
      </c>
      <c r="K1587" s="19" t="s">
        <v>55</v>
      </c>
      <c r="L1587" s="19">
        <v>46.04</v>
      </c>
      <c r="M1587" s="2" t="s">
        <v>56</v>
      </c>
      <c r="N1587" s="2" t="s">
        <v>54</v>
      </c>
      <c r="O1587" s="2" t="s">
        <v>241</v>
      </c>
      <c r="P1587" s="2" t="s">
        <v>242</v>
      </c>
      <c r="Q1587" s="2" t="s">
        <v>243</v>
      </c>
      <c r="R1587" s="2" t="s">
        <v>56</v>
      </c>
      <c r="S1587" s="19">
        <v>62.7</v>
      </c>
      <c r="T1587" s="19" t="s">
        <v>60</v>
      </c>
      <c r="U1587" s="2" t="s">
        <v>83</v>
      </c>
      <c r="V1587" s="2" t="s">
        <v>56</v>
      </c>
      <c r="W1587" s="2" t="s">
        <v>56</v>
      </c>
      <c r="X1587" s="2" t="s">
        <v>56</v>
      </c>
      <c r="Y1587" s="2" t="s">
        <v>56</v>
      </c>
      <c r="Z1587" s="2" t="s">
        <v>16913</v>
      </c>
      <c r="AA1587" s="2" t="s">
        <v>16914</v>
      </c>
      <c r="AB1587" s="2" t="s">
        <v>16915</v>
      </c>
      <c r="AC1587" s="2" t="s">
        <v>16916</v>
      </c>
      <c r="AD1587" s="2" t="s">
        <v>349</v>
      </c>
      <c r="AE1587" s="2" t="s">
        <v>16917</v>
      </c>
      <c r="AF1587" s="2" t="s">
        <v>70</v>
      </c>
      <c r="AG1587" s="2" t="s">
        <v>90</v>
      </c>
      <c r="AH1587" s="2" t="s">
        <v>16918</v>
      </c>
      <c r="AI1587" s="2" t="s">
        <v>16932</v>
      </c>
      <c r="AJ1587" s="2" t="s">
        <v>1738</v>
      </c>
      <c r="AK1587" s="2" t="s">
        <v>16933</v>
      </c>
      <c r="AL1587" s="2" t="s">
        <v>16934</v>
      </c>
      <c r="AM1587" s="19" t="s">
        <v>56</v>
      </c>
      <c r="AN1587" s="2" t="s">
        <v>56</v>
      </c>
      <c r="AO1587" s="2" t="s">
        <v>56</v>
      </c>
      <c r="AP1587" s="2" t="s">
        <v>56</v>
      </c>
      <c r="AQ1587" s="2" t="s">
        <v>56</v>
      </c>
      <c r="AR1587" s="2" t="s">
        <v>56</v>
      </c>
      <c r="AS1587" s="2" t="s">
        <v>56</v>
      </c>
      <c r="AT1587" s="19" t="s">
        <v>55</v>
      </c>
      <c r="AU1587" s="2" t="s">
        <v>76</v>
      </c>
      <c r="AV1587" s="2" t="s">
        <v>55</v>
      </c>
      <c r="AW1587" s="2" t="s">
        <v>76</v>
      </c>
    </row>
    <row r="1588" spans="1:49" ht="22.5" customHeight="1" x14ac:dyDescent="0.25">
      <c r="A1588" s="18" t="s">
        <v>16935</v>
      </c>
      <c r="B1588" s="2" t="s">
        <v>16936</v>
      </c>
      <c r="C1588" s="2" t="s">
        <v>52</v>
      </c>
      <c r="D1588" s="2" t="s">
        <v>13900</v>
      </c>
      <c r="E1588" s="2" t="s">
        <v>54</v>
      </c>
      <c r="F1588" s="19">
        <v>1</v>
      </c>
      <c r="G1588" s="19">
        <v>990.33</v>
      </c>
      <c r="H1588" s="19" t="s">
        <v>55</v>
      </c>
      <c r="I1588" s="19">
        <v>-168.36</v>
      </c>
      <c r="J1588" s="19">
        <v>-65.95</v>
      </c>
      <c r="K1588" s="19" t="s">
        <v>55</v>
      </c>
      <c r="L1588" s="19">
        <v>756.02</v>
      </c>
      <c r="M1588" s="2" t="s">
        <v>56</v>
      </c>
      <c r="N1588" s="2" t="s">
        <v>54</v>
      </c>
      <c r="O1588" s="2" t="s">
        <v>16937</v>
      </c>
      <c r="P1588" s="2" t="s">
        <v>16938</v>
      </c>
      <c r="Q1588" s="2" t="s">
        <v>16939</v>
      </c>
      <c r="R1588" s="2" t="s">
        <v>56</v>
      </c>
      <c r="S1588" s="19">
        <v>990.33</v>
      </c>
      <c r="T1588" s="19" t="s">
        <v>60</v>
      </c>
      <c r="U1588" s="2" t="s">
        <v>61</v>
      </c>
      <c r="V1588" s="2" t="s">
        <v>16940</v>
      </c>
      <c r="W1588" s="2" t="s">
        <v>16941</v>
      </c>
      <c r="X1588" s="2" t="s">
        <v>16942</v>
      </c>
      <c r="Y1588" s="2" t="s">
        <v>56</v>
      </c>
      <c r="Z1588" s="2" t="s">
        <v>16940</v>
      </c>
      <c r="AA1588" s="2" t="s">
        <v>16943</v>
      </c>
      <c r="AB1588" s="2" t="s">
        <v>16944</v>
      </c>
      <c r="AC1588" s="2" t="s">
        <v>16945</v>
      </c>
      <c r="AD1588" s="2" t="s">
        <v>8771</v>
      </c>
      <c r="AE1588" s="2" t="s">
        <v>16946</v>
      </c>
      <c r="AF1588" s="2" t="s">
        <v>70</v>
      </c>
      <c r="AG1588" s="2" t="s">
        <v>71</v>
      </c>
      <c r="AH1588" s="2" t="s">
        <v>16947</v>
      </c>
      <c r="AI1588" s="2" t="s">
        <v>16948</v>
      </c>
      <c r="AJ1588" s="2" t="s">
        <v>74</v>
      </c>
      <c r="AK1588" s="2" t="s">
        <v>16949</v>
      </c>
      <c r="AL1588" s="2" t="s">
        <v>16950</v>
      </c>
      <c r="AM1588" s="19" t="s">
        <v>56</v>
      </c>
      <c r="AN1588" s="2" t="s">
        <v>56</v>
      </c>
      <c r="AO1588" s="2" t="s">
        <v>56</v>
      </c>
      <c r="AP1588" s="2" t="s">
        <v>56</v>
      </c>
      <c r="AQ1588" s="2" t="s">
        <v>56</v>
      </c>
      <c r="AR1588" s="2" t="s">
        <v>56</v>
      </c>
      <c r="AS1588" s="2" t="s">
        <v>56</v>
      </c>
      <c r="AT1588" s="19" t="s">
        <v>55</v>
      </c>
      <c r="AU1588" s="2" t="s">
        <v>76</v>
      </c>
      <c r="AV1588" s="2" t="s">
        <v>55</v>
      </c>
      <c r="AW1588" s="2" t="s">
        <v>76</v>
      </c>
    </row>
    <row r="1589" spans="1:49" ht="22.5" customHeight="1" x14ac:dyDescent="0.25">
      <c r="A1589" s="18" t="s">
        <v>16951</v>
      </c>
      <c r="B1589" s="2" t="s">
        <v>16952</v>
      </c>
      <c r="C1589" s="2" t="s">
        <v>52</v>
      </c>
      <c r="D1589" s="2" t="s">
        <v>15835</v>
      </c>
      <c r="E1589" s="2" t="s">
        <v>76</v>
      </c>
      <c r="F1589" s="19">
        <v>1</v>
      </c>
      <c r="G1589" s="19">
        <v>53.53</v>
      </c>
      <c r="H1589" s="19">
        <v>38.799999999999997</v>
      </c>
      <c r="I1589" s="19">
        <v>-15.1</v>
      </c>
      <c r="J1589" s="19">
        <v>-38.799999999999997</v>
      </c>
      <c r="K1589" s="19" t="s">
        <v>55</v>
      </c>
      <c r="L1589" s="19">
        <v>38.43</v>
      </c>
      <c r="M1589" s="2" t="s">
        <v>56</v>
      </c>
      <c r="N1589" s="2" t="s">
        <v>56</v>
      </c>
      <c r="O1589" s="2" t="s">
        <v>16953</v>
      </c>
      <c r="P1589" s="2" t="s">
        <v>16954</v>
      </c>
      <c r="Q1589" s="2" t="s">
        <v>16955</v>
      </c>
      <c r="R1589" s="2" t="s">
        <v>56</v>
      </c>
      <c r="S1589" s="19">
        <v>53.53</v>
      </c>
      <c r="T1589" s="19" t="s">
        <v>60</v>
      </c>
      <c r="U1589" s="2" t="s">
        <v>61</v>
      </c>
      <c r="V1589" s="2" t="s">
        <v>16956</v>
      </c>
      <c r="W1589" s="2" t="s">
        <v>16957</v>
      </c>
      <c r="X1589" s="2" t="s">
        <v>16958</v>
      </c>
      <c r="Y1589" s="2" t="s">
        <v>56</v>
      </c>
      <c r="Z1589" s="2" t="s">
        <v>16956</v>
      </c>
      <c r="AA1589" s="2" t="s">
        <v>16959</v>
      </c>
      <c r="AB1589" s="2" t="s">
        <v>16960</v>
      </c>
      <c r="AC1589" s="2" t="s">
        <v>16961</v>
      </c>
      <c r="AD1589" s="2" t="s">
        <v>1856</v>
      </c>
      <c r="AE1589" s="2" t="s">
        <v>16962</v>
      </c>
      <c r="AF1589" s="2" t="s">
        <v>70</v>
      </c>
      <c r="AG1589" s="2" t="s">
        <v>71</v>
      </c>
      <c r="AH1589" s="2" t="s">
        <v>16963</v>
      </c>
      <c r="AI1589" s="2" t="s">
        <v>16964</v>
      </c>
      <c r="AJ1589" s="2" t="s">
        <v>74</v>
      </c>
      <c r="AK1589" s="2" t="s">
        <v>16965</v>
      </c>
      <c r="AL1589" s="2" t="s">
        <v>56</v>
      </c>
      <c r="AM1589" s="19" t="s">
        <v>56</v>
      </c>
      <c r="AN1589" s="2" t="s">
        <v>56</v>
      </c>
      <c r="AO1589" s="2" t="s">
        <v>56</v>
      </c>
      <c r="AP1589" s="2" t="s">
        <v>56</v>
      </c>
      <c r="AQ1589" s="2" t="s">
        <v>56</v>
      </c>
      <c r="AR1589" s="2" t="s">
        <v>56</v>
      </c>
      <c r="AS1589" s="2" t="s">
        <v>56</v>
      </c>
      <c r="AT1589" s="19" t="s">
        <v>55</v>
      </c>
      <c r="AU1589" s="2" t="s">
        <v>76</v>
      </c>
      <c r="AV1589" s="2" t="s">
        <v>55</v>
      </c>
      <c r="AW1589" s="2" t="s">
        <v>76</v>
      </c>
    </row>
    <row r="1590" spans="1:49" ht="22.5" customHeight="1" x14ac:dyDescent="0.25">
      <c r="A1590" s="18" t="s">
        <v>16966</v>
      </c>
      <c r="B1590" s="2" t="s">
        <v>16967</v>
      </c>
      <c r="C1590" s="2" t="s">
        <v>52</v>
      </c>
      <c r="D1590" s="2" t="s">
        <v>13900</v>
      </c>
      <c r="E1590" s="2" t="s">
        <v>76</v>
      </c>
      <c r="F1590" s="19">
        <v>1</v>
      </c>
      <c r="G1590" s="19">
        <v>173.9</v>
      </c>
      <c r="H1590" s="19" t="s">
        <v>55</v>
      </c>
      <c r="I1590" s="19">
        <v>-29.56</v>
      </c>
      <c r="J1590" s="19">
        <v>-20.45</v>
      </c>
      <c r="K1590" s="19" t="s">
        <v>55</v>
      </c>
      <c r="L1590" s="19">
        <v>123.89</v>
      </c>
      <c r="M1590" s="2" t="s">
        <v>56</v>
      </c>
      <c r="N1590" s="2" t="s">
        <v>56</v>
      </c>
      <c r="O1590" s="2" t="s">
        <v>1878</v>
      </c>
      <c r="P1590" s="2" t="s">
        <v>1879</v>
      </c>
      <c r="Q1590" s="2" t="s">
        <v>1880</v>
      </c>
      <c r="R1590" s="2" t="s">
        <v>56</v>
      </c>
      <c r="S1590" s="19">
        <v>173.9</v>
      </c>
      <c r="T1590" s="19" t="s">
        <v>60</v>
      </c>
      <c r="U1590" s="2" t="s">
        <v>61</v>
      </c>
      <c r="V1590" s="2" t="s">
        <v>16968</v>
      </c>
      <c r="W1590" s="2" t="s">
        <v>16969</v>
      </c>
      <c r="X1590" s="2" t="s">
        <v>16970</v>
      </c>
      <c r="Y1590" s="2" t="s">
        <v>56</v>
      </c>
      <c r="Z1590" s="2" t="s">
        <v>16968</v>
      </c>
      <c r="AA1590" s="2" t="s">
        <v>16971</v>
      </c>
      <c r="AB1590" s="2" t="s">
        <v>16972</v>
      </c>
      <c r="AC1590" s="2" t="s">
        <v>4903</v>
      </c>
      <c r="AD1590" s="2" t="s">
        <v>338</v>
      </c>
      <c r="AE1590" s="2" t="s">
        <v>16973</v>
      </c>
      <c r="AF1590" s="2" t="s">
        <v>70</v>
      </c>
      <c r="AG1590" s="2" t="s">
        <v>71</v>
      </c>
      <c r="AH1590" s="2" t="s">
        <v>16974</v>
      </c>
      <c r="AI1590" s="2" t="s">
        <v>16975</v>
      </c>
      <c r="AJ1590" s="2" t="s">
        <v>74</v>
      </c>
      <c r="AK1590" s="2" t="s">
        <v>16976</v>
      </c>
      <c r="AL1590" s="2" t="s">
        <v>56</v>
      </c>
      <c r="AM1590" s="19" t="s">
        <v>56</v>
      </c>
      <c r="AN1590" s="2" t="s">
        <v>56</v>
      </c>
      <c r="AO1590" s="2" t="s">
        <v>56</v>
      </c>
      <c r="AP1590" s="2" t="s">
        <v>56</v>
      </c>
      <c r="AQ1590" s="2" t="s">
        <v>56</v>
      </c>
      <c r="AR1590" s="2" t="s">
        <v>56</v>
      </c>
      <c r="AS1590" s="2" t="s">
        <v>56</v>
      </c>
      <c r="AT1590" s="19" t="s">
        <v>55</v>
      </c>
      <c r="AU1590" s="2" t="s">
        <v>76</v>
      </c>
      <c r="AV1590" s="2" t="s">
        <v>55</v>
      </c>
      <c r="AW1590" s="2" t="s">
        <v>76</v>
      </c>
    </row>
    <row r="1591" spans="1:49" ht="22.5" customHeight="1" x14ac:dyDescent="0.25">
      <c r="A1591" s="18" t="s">
        <v>16977</v>
      </c>
      <c r="B1591" s="2" t="s">
        <v>16978</v>
      </c>
      <c r="C1591" s="2" t="s">
        <v>52</v>
      </c>
      <c r="D1591" s="2" t="s">
        <v>15040</v>
      </c>
      <c r="E1591" s="2" t="s">
        <v>54</v>
      </c>
      <c r="F1591" s="19">
        <v>1</v>
      </c>
      <c r="G1591" s="19">
        <v>58.19</v>
      </c>
      <c r="H1591" s="19">
        <v>15.15</v>
      </c>
      <c r="I1591" s="19">
        <v>-15.89</v>
      </c>
      <c r="J1591" s="19">
        <v>-15.15</v>
      </c>
      <c r="K1591" s="19" t="s">
        <v>55</v>
      </c>
      <c r="L1591" s="19">
        <v>42.3</v>
      </c>
      <c r="M1591" s="2" t="s">
        <v>56</v>
      </c>
      <c r="N1591" s="2" t="s">
        <v>56</v>
      </c>
      <c r="O1591" s="2" t="s">
        <v>1111</v>
      </c>
      <c r="P1591" s="2" t="s">
        <v>16979</v>
      </c>
      <c r="Q1591" s="2" t="s">
        <v>16980</v>
      </c>
      <c r="R1591" s="2" t="s">
        <v>56</v>
      </c>
      <c r="S1591" s="19">
        <v>58.19</v>
      </c>
      <c r="T1591" s="19" t="s">
        <v>60</v>
      </c>
      <c r="U1591" s="2" t="s">
        <v>61</v>
      </c>
      <c r="V1591" s="2" t="s">
        <v>16981</v>
      </c>
      <c r="W1591" s="2" t="s">
        <v>16982</v>
      </c>
      <c r="X1591" s="2" t="s">
        <v>16983</v>
      </c>
      <c r="Y1591" s="2" t="s">
        <v>56</v>
      </c>
      <c r="Z1591" s="2" t="s">
        <v>16981</v>
      </c>
      <c r="AA1591" s="2" t="s">
        <v>16984</v>
      </c>
      <c r="AB1591" s="2" t="s">
        <v>16985</v>
      </c>
      <c r="AC1591" s="2" t="s">
        <v>16986</v>
      </c>
      <c r="AD1591" s="2" t="s">
        <v>308</v>
      </c>
      <c r="AE1591" s="2" t="s">
        <v>16987</v>
      </c>
      <c r="AF1591" s="2" t="s">
        <v>70</v>
      </c>
      <c r="AG1591" s="2" t="s">
        <v>71</v>
      </c>
      <c r="AH1591" s="2" t="s">
        <v>16988</v>
      </c>
      <c r="AI1591" s="2" t="s">
        <v>16989</v>
      </c>
      <c r="AJ1591" s="2" t="s">
        <v>74</v>
      </c>
      <c r="AK1591" s="2" t="s">
        <v>16990</v>
      </c>
      <c r="AL1591" s="2" t="s">
        <v>56</v>
      </c>
      <c r="AM1591" s="19" t="s">
        <v>56</v>
      </c>
      <c r="AN1591" s="2" t="s">
        <v>56</v>
      </c>
      <c r="AO1591" s="2" t="s">
        <v>56</v>
      </c>
      <c r="AP1591" s="2" t="s">
        <v>56</v>
      </c>
      <c r="AQ1591" s="2" t="s">
        <v>56</v>
      </c>
      <c r="AR1591" s="2" t="s">
        <v>56</v>
      </c>
      <c r="AS1591" s="2" t="s">
        <v>56</v>
      </c>
      <c r="AT1591" s="19" t="s">
        <v>55</v>
      </c>
      <c r="AU1591" s="2" t="s">
        <v>76</v>
      </c>
      <c r="AV1591" s="2" t="s">
        <v>55</v>
      </c>
      <c r="AW1591" s="2" t="s">
        <v>76</v>
      </c>
    </row>
    <row r="1592" spans="1:49" ht="22.5" customHeight="1" x14ac:dyDescent="0.25">
      <c r="A1592" s="18" t="s">
        <v>16991</v>
      </c>
      <c r="B1592" s="2" t="s">
        <v>16992</v>
      </c>
      <c r="C1592" s="2" t="s">
        <v>498</v>
      </c>
      <c r="D1592" s="2" t="s">
        <v>6406</v>
      </c>
      <c r="E1592" s="2" t="s">
        <v>76</v>
      </c>
      <c r="F1592" s="19">
        <v>2</v>
      </c>
      <c r="G1592" s="19">
        <v>108.44</v>
      </c>
      <c r="H1592" s="19">
        <v>26.92</v>
      </c>
      <c r="I1592" s="19">
        <v>-30.44</v>
      </c>
      <c r="J1592" s="19">
        <v>-26.92</v>
      </c>
      <c r="K1592" s="19">
        <v>-78</v>
      </c>
      <c r="L1592" s="19">
        <v>0</v>
      </c>
      <c r="M1592" s="2" t="s">
        <v>56</v>
      </c>
      <c r="N1592" s="2" t="s">
        <v>54</v>
      </c>
      <c r="O1592" s="2" t="s">
        <v>5063</v>
      </c>
      <c r="P1592" s="2" t="s">
        <v>16993</v>
      </c>
      <c r="Q1592" s="2" t="s">
        <v>9035</v>
      </c>
      <c r="R1592" s="2" t="s">
        <v>56</v>
      </c>
      <c r="S1592" s="19">
        <v>54.22</v>
      </c>
      <c r="T1592" s="19" t="s">
        <v>60</v>
      </c>
      <c r="U1592" s="2" t="s">
        <v>61</v>
      </c>
      <c r="V1592" s="2" t="s">
        <v>14974</v>
      </c>
      <c r="W1592" s="2" t="s">
        <v>14975</v>
      </c>
      <c r="X1592" s="2" t="s">
        <v>14976</v>
      </c>
      <c r="Y1592" s="2" t="s">
        <v>56</v>
      </c>
      <c r="Z1592" s="2" t="s">
        <v>14974</v>
      </c>
      <c r="AA1592" s="2" t="s">
        <v>14977</v>
      </c>
      <c r="AB1592" s="2" t="s">
        <v>56</v>
      </c>
      <c r="AC1592" s="2" t="s">
        <v>14979</v>
      </c>
      <c r="AD1592" s="2" t="s">
        <v>892</v>
      </c>
      <c r="AE1592" s="2" t="s">
        <v>14980</v>
      </c>
      <c r="AF1592" s="2" t="s">
        <v>70</v>
      </c>
      <c r="AG1592" s="2" t="s">
        <v>71</v>
      </c>
      <c r="AH1592" s="2" t="s">
        <v>56</v>
      </c>
      <c r="AI1592" s="2" t="s">
        <v>56</v>
      </c>
      <c r="AJ1592" s="2" t="s">
        <v>74</v>
      </c>
      <c r="AK1592" s="2" t="s">
        <v>16994</v>
      </c>
      <c r="AL1592" s="2" t="s">
        <v>56</v>
      </c>
      <c r="AM1592" s="19" t="s">
        <v>56</v>
      </c>
      <c r="AN1592" s="2" t="s">
        <v>56</v>
      </c>
      <c r="AO1592" s="2" t="s">
        <v>56</v>
      </c>
      <c r="AP1592" s="2" t="s">
        <v>56</v>
      </c>
      <c r="AQ1592" s="2" t="s">
        <v>56</v>
      </c>
      <c r="AR1592" s="2" t="s">
        <v>56</v>
      </c>
      <c r="AS1592" s="2" t="s">
        <v>56</v>
      </c>
      <c r="AT1592" s="19" t="s">
        <v>55</v>
      </c>
      <c r="AU1592" s="2" t="s">
        <v>76</v>
      </c>
      <c r="AV1592" s="2" t="s">
        <v>55</v>
      </c>
      <c r="AW1592" s="2" t="s">
        <v>76</v>
      </c>
    </row>
    <row r="1593" spans="1:49" ht="22.5" customHeight="1" x14ac:dyDescent="0.25">
      <c r="A1593" s="18" t="s">
        <v>16995</v>
      </c>
      <c r="B1593" s="2" t="s">
        <v>16996</v>
      </c>
      <c r="C1593" s="2" t="s">
        <v>52</v>
      </c>
      <c r="D1593" s="2" t="s">
        <v>15408</v>
      </c>
      <c r="E1593" s="2" t="s">
        <v>76</v>
      </c>
      <c r="F1593" s="19">
        <v>1</v>
      </c>
      <c r="G1593" s="19">
        <v>133.46</v>
      </c>
      <c r="H1593" s="19" t="s">
        <v>55</v>
      </c>
      <c r="I1593" s="19">
        <v>-16.02</v>
      </c>
      <c r="J1593" s="19">
        <v>-20.95</v>
      </c>
      <c r="K1593" s="19" t="s">
        <v>55</v>
      </c>
      <c r="L1593" s="19">
        <v>96.49</v>
      </c>
      <c r="M1593" s="2" t="s">
        <v>56</v>
      </c>
      <c r="N1593" s="2" t="s">
        <v>54</v>
      </c>
      <c r="O1593" s="2" t="s">
        <v>483</v>
      </c>
      <c r="P1593" s="2" t="s">
        <v>500</v>
      </c>
      <c r="Q1593" s="2" t="s">
        <v>501</v>
      </c>
      <c r="R1593" s="2" t="s">
        <v>56</v>
      </c>
      <c r="S1593" s="19">
        <v>133.46</v>
      </c>
      <c r="T1593" s="19" t="s">
        <v>100</v>
      </c>
      <c r="U1593" s="2" t="s">
        <v>83</v>
      </c>
      <c r="V1593" s="2" t="s">
        <v>56</v>
      </c>
      <c r="W1593" s="2" t="s">
        <v>56</v>
      </c>
      <c r="X1593" s="2" t="s">
        <v>56</v>
      </c>
      <c r="Y1593" s="2" t="s">
        <v>56</v>
      </c>
      <c r="Z1593" s="2" t="s">
        <v>16997</v>
      </c>
      <c r="AA1593" s="2" t="s">
        <v>16998</v>
      </c>
      <c r="AB1593" s="2" t="s">
        <v>16999</v>
      </c>
      <c r="AC1593" s="2" t="s">
        <v>7659</v>
      </c>
      <c r="AD1593" s="2" t="s">
        <v>308</v>
      </c>
      <c r="AE1593" s="2" t="s">
        <v>7660</v>
      </c>
      <c r="AF1593" s="2" t="s">
        <v>70</v>
      </c>
      <c r="AG1593" s="2" t="s">
        <v>90</v>
      </c>
      <c r="AH1593" s="2" t="s">
        <v>17000</v>
      </c>
      <c r="AI1593" s="2" t="s">
        <v>17001</v>
      </c>
      <c r="AJ1593" s="2" t="s">
        <v>74</v>
      </c>
      <c r="AK1593" s="2" t="s">
        <v>17002</v>
      </c>
      <c r="AL1593" s="2" t="s">
        <v>56</v>
      </c>
      <c r="AM1593" s="19" t="s">
        <v>56</v>
      </c>
      <c r="AN1593" s="2" t="s">
        <v>56</v>
      </c>
      <c r="AO1593" s="2" t="s">
        <v>56</v>
      </c>
      <c r="AP1593" s="2" t="s">
        <v>56</v>
      </c>
      <c r="AQ1593" s="2" t="s">
        <v>56</v>
      </c>
      <c r="AR1593" s="2" t="s">
        <v>56</v>
      </c>
      <c r="AS1593" s="2" t="s">
        <v>56</v>
      </c>
      <c r="AT1593" s="19" t="s">
        <v>55</v>
      </c>
      <c r="AU1593" s="2" t="s">
        <v>76</v>
      </c>
      <c r="AV1593" s="2" t="s">
        <v>55</v>
      </c>
      <c r="AW1593" s="2" t="s">
        <v>76</v>
      </c>
    </row>
    <row r="1594" spans="1:49" ht="22.5" customHeight="1" x14ac:dyDescent="0.25">
      <c r="A1594" s="18" t="s">
        <v>17003</v>
      </c>
      <c r="B1594" s="2" t="s">
        <v>17004</v>
      </c>
      <c r="C1594" s="2" t="s">
        <v>52</v>
      </c>
      <c r="D1594" s="2" t="s">
        <v>16271</v>
      </c>
      <c r="E1594" s="2" t="s">
        <v>76</v>
      </c>
      <c r="F1594" s="19">
        <v>1</v>
      </c>
      <c r="G1594" s="19">
        <v>62.7</v>
      </c>
      <c r="H1594" s="19" t="s">
        <v>55</v>
      </c>
      <c r="I1594" s="19">
        <v>-16.66</v>
      </c>
      <c r="J1594" s="19" t="s">
        <v>55</v>
      </c>
      <c r="K1594" s="19" t="s">
        <v>55</v>
      </c>
      <c r="L1594" s="19">
        <v>46.04</v>
      </c>
      <c r="M1594" s="2" t="s">
        <v>56</v>
      </c>
      <c r="N1594" s="2" t="s">
        <v>54</v>
      </c>
      <c r="O1594" s="2" t="s">
        <v>241</v>
      </c>
      <c r="P1594" s="2" t="s">
        <v>242</v>
      </c>
      <c r="Q1594" s="2" t="s">
        <v>243</v>
      </c>
      <c r="R1594" s="2" t="s">
        <v>56</v>
      </c>
      <c r="S1594" s="19">
        <v>62.7</v>
      </c>
      <c r="T1594" s="19" t="s">
        <v>60</v>
      </c>
      <c r="U1594" s="2" t="s">
        <v>83</v>
      </c>
      <c r="V1594" s="2" t="s">
        <v>56</v>
      </c>
      <c r="W1594" s="2" t="s">
        <v>56</v>
      </c>
      <c r="X1594" s="2" t="s">
        <v>56</v>
      </c>
      <c r="Y1594" s="2" t="s">
        <v>56</v>
      </c>
      <c r="Z1594" s="2" t="s">
        <v>17005</v>
      </c>
      <c r="AA1594" s="2" t="s">
        <v>17006</v>
      </c>
      <c r="AB1594" s="2" t="s">
        <v>17007</v>
      </c>
      <c r="AC1594" s="2" t="s">
        <v>2662</v>
      </c>
      <c r="AD1594" s="2" t="s">
        <v>68</v>
      </c>
      <c r="AE1594" s="2" t="s">
        <v>17008</v>
      </c>
      <c r="AF1594" s="2" t="s">
        <v>70</v>
      </c>
      <c r="AG1594" s="2" t="s">
        <v>90</v>
      </c>
      <c r="AH1594" s="2" t="s">
        <v>16644</v>
      </c>
      <c r="AI1594" s="2" t="s">
        <v>17009</v>
      </c>
      <c r="AJ1594" s="2" t="s">
        <v>74</v>
      </c>
      <c r="AK1594" s="2" t="s">
        <v>17010</v>
      </c>
      <c r="AL1594" s="2" t="s">
        <v>56</v>
      </c>
      <c r="AM1594" s="19" t="s">
        <v>56</v>
      </c>
      <c r="AN1594" s="2" t="s">
        <v>56</v>
      </c>
      <c r="AO1594" s="2" t="s">
        <v>56</v>
      </c>
      <c r="AP1594" s="2" t="s">
        <v>56</v>
      </c>
      <c r="AQ1594" s="2" t="s">
        <v>56</v>
      </c>
      <c r="AR1594" s="2" t="s">
        <v>56</v>
      </c>
      <c r="AS1594" s="2" t="s">
        <v>56</v>
      </c>
      <c r="AT1594" s="19" t="s">
        <v>55</v>
      </c>
      <c r="AU1594" s="2" t="s">
        <v>76</v>
      </c>
      <c r="AV1594" s="2" t="s">
        <v>55</v>
      </c>
      <c r="AW1594" s="2" t="s">
        <v>76</v>
      </c>
    </row>
    <row r="1595" spans="1:49" ht="22.5" customHeight="1" x14ac:dyDescent="0.25">
      <c r="A1595" s="18" t="s">
        <v>17011</v>
      </c>
      <c r="B1595" s="2" t="s">
        <v>17012</v>
      </c>
      <c r="C1595" s="2" t="s">
        <v>52</v>
      </c>
      <c r="D1595" s="2" t="s">
        <v>15040</v>
      </c>
      <c r="E1595" s="2" t="s">
        <v>54</v>
      </c>
      <c r="F1595" s="19">
        <v>1</v>
      </c>
      <c r="G1595" s="19">
        <v>87.7</v>
      </c>
      <c r="H1595" s="19">
        <v>20.43</v>
      </c>
      <c r="I1595" s="19">
        <v>-14.91</v>
      </c>
      <c r="J1595" s="19">
        <v>-41.38</v>
      </c>
      <c r="K1595" s="19" t="s">
        <v>55</v>
      </c>
      <c r="L1595" s="19">
        <v>51.84</v>
      </c>
      <c r="M1595" s="2" t="s">
        <v>56</v>
      </c>
      <c r="N1595" s="2" t="s">
        <v>56</v>
      </c>
      <c r="O1595" s="2" t="s">
        <v>17013</v>
      </c>
      <c r="P1595" s="2" t="s">
        <v>17014</v>
      </c>
      <c r="Q1595" s="2" t="s">
        <v>17015</v>
      </c>
      <c r="R1595" s="2" t="s">
        <v>56</v>
      </c>
      <c r="S1595" s="19">
        <v>87.7</v>
      </c>
      <c r="T1595" s="19" t="s">
        <v>60</v>
      </c>
      <c r="U1595" s="2" t="s">
        <v>61</v>
      </c>
      <c r="V1595" s="2" t="s">
        <v>17016</v>
      </c>
      <c r="W1595" s="2" t="s">
        <v>17017</v>
      </c>
      <c r="X1595" s="2" t="s">
        <v>17018</v>
      </c>
      <c r="Y1595" s="2" t="s">
        <v>56</v>
      </c>
      <c r="Z1595" s="2" t="s">
        <v>17016</v>
      </c>
      <c r="AA1595" s="2" t="s">
        <v>17019</v>
      </c>
      <c r="AB1595" s="2" t="s">
        <v>17020</v>
      </c>
      <c r="AC1595" s="2" t="s">
        <v>3691</v>
      </c>
      <c r="AD1595" s="2" t="s">
        <v>769</v>
      </c>
      <c r="AE1595" s="2" t="s">
        <v>3692</v>
      </c>
      <c r="AF1595" s="2" t="s">
        <v>70</v>
      </c>
      <c r="AG1595" s="2" t="s">
        <v>71</v>
      </c>
      <c r="AH1595" s="2" t="s">
        <v>17021</v>
      </c>
      <c r="AI1595" s="2" t="s">
        <v>17022</v>
      </c>
      <c r="AJ1595" s="2" t="s">
        <v>74</v>
      </c>
      <c r="AK1595" s="2" t="s">
        <v>17023</v>
      </c>
      <c r="AL1595" s="2" t="s">
        <v>56</v>
      </c>
      <c r="AM1595" s="19" t="s">
        <v>56</v>
      </c>
      <c r="AN1595" s="2" t="s">
        <v>56</v>
      </c>
      <c r="AO1595" s="2" t="s">
        <v>56</v>
      </c>
      <c r="AP1595" s="2" t="s">
        <v>56</v>
      </c>
      <c r="AQ1595" s="2" t="s">
        <v>56</v>
      </c>
      <c r="AR1595" s="2" t="s">
        <v>56</v>
      </c>
      <c r="AS1595" s="2" t="s">
        <v>56</v>
      </c>
      <c r="AT1595" s="19" t="s">
        <v>55</v>
      </c>
      <c r="AU1595" s="2" t="s">
        <v>76</v>
      </c>
      <c r="AV1595" s="2" t="s">
        <v>55</v>
      </c>
      <c r="AW1595" s="2" t="s">
        <v>76</v>
      </c>
    </row>
    <row r="1596" spans="1:49" ht="22.5" customHeight="1" x14ac:dyDescent="0.25">
      <c r="A1596" s="18" t="s">
        <v>17024</v>
      </c>
      <c r="B1596" s="2" t="s">
        <v>17025</v>
      </c>
      <c r="C1596" s="2" t="s">
        <v>268</v>
      </c>
      <c r="D1596" s="2" t="s">
        <v>8247</v>
      </c>
      <c r="E1596" s="2" t="s">
        <v>76</v>
      </c>
      <c r="F1596" s="19">
        <v>1</v>
      </c>
      <c r="G1596" s="19">
        <v>109.77</v>
      </c>
      <c r="H1596" s="19" t="s">
        <v>55</v>
      </c>
      <c r="I1596" s="19">
        <v>-18.66</v>
      </c>
      <c r="J1596" s="19">
        <v>-20.95</v>
      </c>
      <c r="K1596" s="19">
        <v>-70.16</v>
      </c>
      <c r="L1596" s="19">
        <v>0</v>
      </c>
      <c r="M1596" s="2" t="s">
        <v>56</v>
      </c>
      <c r="N1596" s="2" t="s">
        <v>54</v>
      </c>
      <c r="O1596" s="2" t="s">
        <v>533</v>
      </c>
      <c r="P1596" s="2" t="s">
        <v>13078</v>
      </c>
      <c r="Q1596" s="2" t="s">
        <v>13079</v>
      </c>
      <c r="R1596" s="2" t="s">
        <v>56</v>
      </c>
      <c r="S1596" s="19">
        <v>109.77</v>
      </c>
      <c r="T1596" s="19" t="s">
        <v>60</v>
      </c>
      <c r="U1596" s="2" t="s">
        <v>61</v>
      </c>
      <c r="V1596" s="2" t="s">
        <v>17026</v>
      </c>
      <c r="W1596" s="2" t="s">
        <v>17027</v>
      </c>
      <c r="X1596" s="2" t="s">
        <v>17028</v>
      </c>
      <c r="Y1596" s="2" t="s">
        <v>56</v>
      </c>
      <c r="Z1596" s="2" t="s">
        <v>17026</v>
      </c>
      <c r="AA1596" s="2" t="s">
        <v>17029</v>
      </c>
      <c r="AB1596" s="2" t="s">
        <v>277</v>
      </c>
      <c r="AC1596" s="2" t="s">
        <v>68</v>
      </c>
      <c r="AD1596" s="2" t="s">
        <v>68</v>
      </c>
      <c r="AE1596" s="2" t="s">
        <v>278</v>
      </c>
      <c r="AF1596" s="2" t="s">
        <v>70</v>
      </c>
      <c r="AG1596" s="2" t="s">
        <v>71</v>
      </c>
      <c r="AH1596" s="2" t="s">
        <v>17030</v>
      </c>
      <c r="AI1596" s="2" t="s">
        <v>8256</v>
      </c>
      <c r="AJ1596" s="2" t="s">
        <v>74</v>
      </c>
      <c r="AK1596" s="2" t="s">
        <v>17031</v>
      </c>
      <c r="AL1596" s="2" t="s">
        <v>282</v>
      </c>
      <c r="AM1596" s="19" t="s">
        <v>56</v>
      </c>
      <c r="AN1596" s="2" t="s">
        <v>56</v>
      </c>
      <c r="AO1596" s="2" t="s">
        <v>56</v>
      </c>
      <c r="AP1596" s="2" t="s">
        <v>56</v>
      </c>
      <c r="AQ1596" s="2" t="s">
        <v>56</v>
      </c>
      <c r="AR1596" s="2" t="s">
        <v>56</v>
      </c>
      <c r="AS1596" s="2" t="s">
        <v>56</v>
      </c>
      <c r="AT1596" s="19" t="s">
        <v>55</v>
      </c>
      <c r="AU1596" s="2" t="s">
        <v>76</v>
      </c>
      <c r="AV1596" s="2" t="s">
        <v>55</v>
      </c>
      <c r="AW1596" s="2" t="s">
        <v>76</v>
      </c>
    </row>
    <row r="1597" spans="1:49" ht="22.5" customHeight="1" x14ac:dyDescent="0.25">
      <c r="A1597" s="18" t="s">
        <v>17032</v>
      </c>
      <c r="B1597" s="2" t="s">
        <v>17033</v>
      </c>
      <c r="C1597" s="2" t="s">
        <v>52</v>
      </c>
      <c r="D1597" s="2" t="s">
        <v>16271</v>
      </c>
      <c r="E1597" s="2" t="s">
        <v>76</v>
      </c>
      <c r="F1597" s="19">
        <v>1</v>
      </c>
      <c r="G1597" s="19">
        <v>62.7</v>
      </c>
      <c r="H1597" s="19">
        <v>15.1</v>
      </c>
      <c r="I1597" s="19">
        <v>-16.66</v>
      </c>
      <c r="J1597" s="19">
        <v>-15.1</v>
      </c>
      <c r="K1597" s="19" t="s">
        <v>55</v>
      </c>
      <c r="L1597" s="19">
        <v>46.04</v>
      </c>
      <c r="M1597" s="2" t="s">
        <v>56</v>
      </c>
      <c r="N1597" s="2" t="s">
        <v>56</v>
      </c>
      <c r="O1597" s="2" t="s">
        <v>97</v>
      </c>
      <c r="P1597" s="2" t="s">
        <v>703</v>
      </c>
      <c r="Q1597" s="2" t="s">
        <v>704</v>
      </c>
      <c r="R1597" s="2" t="s">
        <v>56</v>
      </c>
      <c r="S1597" s="19">
        <v>62.7</v>
      </c>
      <c r="T1597" s="19" t="s">
        <v>60</v>
      </c>
      <c r="U1597" s="2" t="s">
        <v>83</v>
      </c>
      <c r="V1597" s="2" t="s">
        <v>56</v>
      </c>
      <c r="W1597" s="2" t="s">
        <v>56</v>
      </c>
      <c r="X1597" s="2" t="s">
        <v>56</v>
      </c>
      <c r="Y1597" s="2" t="s">
        <v>56</v>
      </c>
      <c r="Z1597" s="2" t="s">
        <v>17034</v>
      </c>
      <c r="AA1597" s="2" t="s">
        <v>17035</v>
      </c>
      <c r="AB1597" s="2" t="s">
        <v>17036</v>
      </c>
      <c r="AC1597" s="2" t="s">
        <v>6467</v>
      </c>
      <c r="AD1597" s="2" t="s">
        <v>68</v>
      </c>
      <c r="AE1597" s="2" t="s">
        <v>6468</v>
      </c>
      <c r="AF1597" s="2" t="s">
        <v>70</v>
      </c>
      <c r="AG1597" s="2" t="s">
        <v>90</v>
      </c>
      <c r="AH1597" s="2" t="s">
        <v>17037</v>
      </c>
      <c r="AI1597" s="2" t="s">
        <v>17038</v>
      </c>
      <c r="AJ1597" s="2" t="s">
        <v>74</v>
      </c>
      <c r="AK1597" s="2" t="s">
        <v>17039</v>
      </c>
      <c r="AL1597" s="2" t="s">
        <v>56</v>
      </c>
      <c r="AM1597" s="19" t="s">
        <v>56</v>
      </c>
      <c r="AN1597" s="2" t="s">
        <v>56</v>
      </c>
      <c r="AO1597" s="2" t="s">
        <v>56</v>
      </c>
      <c r="AP1597" s="2" t="s">
        <v>56</v>
      </c>
      <c r="AQ1597" s="2" t="s">
        <v>56</v>
      </c>
      <c r="AR1597" s="2" t="s">
        <v>56</v>
      </c>
      <c r="AS1597" s="2" t="s">
        <v>56</v>
      </c>
      <c r="AT1597" s="19" t="s">
        <v>55</v>
      </c>
      <c r="AU1597" s="2" t="s">
        <v>76</v>
      </c>
      <c r="AV1597" s="2" t="s">
        <v>55</v>
      </c>
      <c r="AW1597" s="2" t="s">
        <v>76</v>
      </c>
    </row>
    <row r="1598" spans="1:49" ht="22.5" customHeight="1" x14ac:dyDescent="0.25">
      <c r="A1598" s="18" t="s">
        <v>17040</v>
      </c>
      <c r="B1598" s="2" t="s">
        <v>17041</v>
      </c>
      <c r="C1598" s="2" t="s">
        <v>52</v>
      </c>
      <c r="D1598" s="2" t="s">
        <v>16271</v>
      </c>
      <c r="E1598" s="2" t="s">
        <v>76</v>
      </c>
      <c r="F1598" s="19">
        <v>1</v>
      </c>
      <c r="G1598" s="19">
        <v>67.22</v>
      </c>
      <c r="H1598" s="19">
        <v>18.39</v>
      </c>
      <c r="I1598" s="19">
        <v>-14.07</v>
      </c>
      <c r="J1598" s="19">
        <v>-18.39</v>
      </c>
      <c r="K1598" s="19" t="s">
        <v>55</v>
      </c>
      <c r="L1598" s="19">
        <v>53.15</v>
      </c>
      <c r="M1598" s="2" t="s">
        <v>56</v>
      </c>
      <c r="N1598" s="2" t="s">
        <v>56</v>
      </c>
      <c r="O1598" s="2" t="s">
        <v>80</v>
      </c>
      <c r="P1598" s="2" t="s">
        <v>255</v>
      </c>
      <c r="Q1598" s="2" t="s">
        <v>256</v>
      </c>
      <c r="R1598" s="2" t="s">
        <v>56</v>
      </c>
      <c r="S1598" s="19">
        <v>67.22</v>
      </c>
      <c r="T1598" s="19" t="s">
        <v>100</v>
      </c>
      <c r="U1598" s="2" t="s">
        <v>83</v>
      </c>
      <c r="V1598" s="2" t="s">
        <v>56</v>
      </c>
      <c r="W1598" s="2" t="s">
        <v>56</v>
      </c>
      <c r="X1598" s="2" t="s">
        <v>56</v>
      </c>
      <c r="Y1598" s="2" t="s">
        <v>56</v>
      </c>
      <c r="Z1598" s="2" t="s">
        <v>17034</v>
      </c>
      <c r="AA1598" s="2" t="s">
        <v>17035</v>
      </c>
      <c r="AB1598" s="2" t="s">
        <v>17036</v>
      </c>
      <c r="AC1598" s="2" t="s">
        <v>6467</v>
      </c>
      <c r="AD1598" s="2" t="s">
        <v>68</v>
      </c>
      <c r="AE1598" s="2" t="s">
        <v>6468</v>
      </c>
      <c r="AF1598" s="2" t="s">
        <v>70</v>
      </c>
      <c r="AG1598" s="2" t="s">
        <v>90</v>
      </c>
      <c r="AH1598" s="2" t="s">
        <v>17042</v>
      </c>
      <c r="AI1598" s="2" t="s">
        <v>17038</v>
      </c>
      <c r="AJ1598" s="2" t="s">
        <v>74</v>
      </c>
      <c r="AK1598" s="2" t="s">
        <v>17043</v>
      </c>
      <c r="AL1598" s="2" t="s">
        <v>56</v>
      </c>
      <c r="AM1598" s="19" t="s">
        <v>56</v>
      </c>
      <c r="AN1598" s="2" t="s">
        <v>56</v>
      </c>
      <c r="AO1598" s="2" t="s">
        <v>56</v>
      </c>
      <c r="AP1598" s="2" t="s">
        <v>56</v>
      </c>
      <c r="AQ1598" s="2" t="s">
        <v>56</v>
      </c>
      <c r="AR1598" s="2" t="s">
        <v>56</v>
      </c>
      <c r="AS1598" s="2" t="s">
        <v>56</v>
      </c>
      <c r="AT1598" s="19" t="s">
        <v>55</v>
      </c>
      <c r="AU1598" s="2" t="s">
        <v>76</v>
      </c>
      <c r="AV1598" s="2" t="s">
        <v>55</v>
      </c>
      <c r="AW1598" s="2" t="s">
        <v>76</v>
      </c>
    </row>
    <row r="1599" spans="1:49" ht="22.5" customHeight="1" x14ac:dyDescent="0.25">
      <c r="A1599" s="18" t="s">
        <v>17044</v>
      </c>
      <c r="B1599" s="2" t="s">
        <v>17045</v>
      </c>
      <c r="C1599" s="2" t="s">
        <v>52</v>
      </c>
      <c r="D1599" s="2" t="s">
        <v>13900</v>
      </c>
      <c r="E1599" s="2" t="s">
        <v>76</v>
      </c>
      <c r="F1599" s="19">
        <v>1</v>
      </c>
      <c r="G1599" s="19">
        <v>58.52</v>
      </c>
      <c r="H1599" s="19">
        <v>19.760000000000002</v>
      </c>
      <c r="I1599" s="19">
        <v>-15.95</v>
      </c>
      <c r="J1599" s="19">
        <v>-19.760000000000002</v>
      </c>
      <c r="K1599" s="19" t="s">
        <v>55</v>
      </c>
      <c r="L1599" s="19">
        <v>42.57</v>
      </c>
      <c r="M1599" s="2" t="s">
        <v>56</v>
      </c>
      <c r="N1599" s="2" t="s">
        <v>56</v>
      </c>
      <c r="O1599" s="2" t="s">
        <v>5149</v>
      </c>
      <c r="P1599" s="2" t="s">
        <v>5150</v>
      </c>
      <c r="Q1599" s="2" t="s">
        <v>5151</v>
      </c>
      <c r="R1599" s="2" t="s">
        <v>56</v>
      </c>
      <c r="S1599" s="19">
        <v>58.52</v>
      </c>
      <c r="T1599" s="19" t="s">
        <v>60</v>
      </c>
      <c r="U1599" s="2" t="s">
        <v>61</v>
      </c>
      <c r="V1599" s="2" t="s">
        <v>17046</v>
      </c>
      <c r="W1599" s="2" t="s">
        <v>17047</v>
      </c>
      <c r="X1599" s="2" t="s">
        <v>17048</v>
      </c>
      <c r="Y1599" s="2" t="s">
        <v>1534</v>
      </c>
      <c r="Z1599" s="2" t="s">
        <v>17046</v>
      </c>
      <c r="AA1599" s="2" t="s">
        <v>17049</v>
      </c>
      <c r="AB1599" s="2" t="s">
        <v>17050</v>
      </c>
      <c r="AC1599" s="2" t="s">
        <v>68</v>
      </c>
      <c r="AD1599" s="2" t="s">
        <v>68</v>
      </c>
      <c r="AE1599" s="2" t="s">
        <v>17051</v>
      </c>
      <c r="AF1599" s="2" t="s">
        <v>70</v>
      </c>
      <c r="AG1599" s="2" t="s">
        <v>71</v>
      </c>
      <c r="AH1599" s="2" t="s">
        <v>17052</v>
      </c>
      <c r="AI1599" s="2" t="s">
        <v>17053</v>
      </c>
      <c r="AJ1599" s="2" t="s">
        <v>1301</v>
      </c>
      <c r="AK1599" s="2" t="s">
        <v>17054</v>
      </c>
      <c r="AL1599" s="2" t="s">
        <v>17055</v>
      </c>
      <c r="AM1599" s="19" t="s">
        <v>56</v>
      </c>
      <c r="AN1599" s="2" t="s">
        <v>56</v>
      </c>
      <c r="AO1599" s="2" t="s">
        <v>56</v>
      </c>
      <c r="AP1599" s="2" t="s">
        <v>56</v>
      </c>
      <c r="AQ1599" s="2" t="s">
        <v>56</v>
      </c>
      <c r="AR1599" s="2" t="s">
        <v>56</v>
      </c>
      <c r="AS1599" s="2" t="s">
        <v>56</v>
      </c>
      <c r="AT1599" s="19" t="s">
        <v>55</v>
      </c>
      <c r="AU1599" s="2" t="s">
        <v>76</v>
      </c>
      <c r="AV1599" s="2" t="s">
        <v>55</v>
      </c>
      <c r="AW1599" s="2" t="s">
        <v>76</v>
      </c>
    </row>
    <row r="1600" spans="1:49" ht="22.5" customHeight="1" x14ac:dyDescent="0.25">
      <c r="A1600" s="18" t="s">
        <v>17056</v>
      </c>
      <c r="B1600" s="2" t="s">
        <v>17057</v>
      </c>
      <c r="C1600" s="2" t="s">
        <v>52</v>
      </c>
      <c r="D1600" s="2" t="s">
        <v>16271</v>
      </c>
      <c r="E1600" s="2" t="s">
        <v>76</v>
      </c>
      <c r="F1600" s="19">
        <v>1</v>
      </c>
      <c r="G1600" s="19">
        <v>62.7</v>
      </c>
      <c r="H1600" s="19">
        <v>22.51</v>
      </c>
      <c r="I1600" s="19">
        <v>-16.66</v>
      </c>
      <c r="J1600" s="19">
        <v>-22.51</v>
      </c>
      <c r="K1600" s="19" t="s">
        <v>55</v>
      </c>
      <c r="L1600" s="19">
        <v>46.04</v>
      </c>
      <c r="M1600" s="2" t="s">
        <v>56</v>
      </c>
      <c r="N1600" s="2" t="s">
        <v>54</v>
      </c>
      <c r="O1600" s="2" t="s">
        <v>57</v>
      </c>
      <c r="P1600" s="2" t="s">
        <v>115</v>
      </c>
      <c r="Q1600" s="2" t="s">
        <v>59</v>
      </c>
      <c r="R1600" s="2" t="s">
        <v>56</v>
      </c>
      <c r="S1600" s="19">
        <v>62.7</v>
      </c>
      <c r="T1600" s="19" t="s">
        <v>60</v>
      </c>
      <c r="U1600" s="2" t="s">
        <v>83</v>
      </c>
      <c r="V1600" s="2" t="s">
        <v>56</v>
      </c>
      <c r="W1600" s="2" t="s">
        <v>56</v>
      </c>
      <c r="X1600" s="2" t="s">
        <v>56</v>
      </c>
      <c r="Y1600" s="2" t="s">
        <v>56</v>
      </c>
      <c r="Z1600" s="2" t="s">
        <v>17058</v>
      </c>
      <c r="AA1600" s="2" t="s">
        <v>17059</v>
      </c>
      <c r="AB1600" s="2" t="s">
        <v>17060</v>
      </c>
      <c r="AC1600" s="2" t="s">
        <v>13830</v>
      </c>
      <c r="AD1600" s="2" t="s">
        <v>136</v>
      </c>
      <c r="AE1600" s="2" t="s">
        <v>17061</v>
      </c>
      <c r="AF1600" s="2" t="s">
        <v>70</v>
      </c>
      <c r="AG1600" s="2" t="s">
        <v>90</v>
      </c>
      <c r="AH1600" s="2" t="s">
        <v>17062</v>
      </c>
      <c r="AI1600" s="2" t="s">
        <v>17063</v>
      </c>
      <c r="AJ1600" s="2" t="s">
        <v>74</v>
      </c>
      <c r="AK1600" s="2" t="s">
        <v>17064</v>
      </c>
      <c r="AL1600" s="2" t="s">
        <v>56</v>
      </c>
      <c r="AM1600" s="19" t="s">
        <v>56</v>
      </c>
      <c r="AN1600" s="2" t="s">
        <v>56</v>
      </c>
      <c r="AO1600" s="2" t="s">
        <v>56</v>
      </c>
      <c r="AP1600" s="2" t="s">
        <v>56</v>
      </c>
      <c r="AQ1600" s="2" t="s">
        <v>56</v>
      </c>
      <c r="AR1600" s="2" t="s">
        <v>56</v>
      </c>
      <c r="AS1600" s="2" t="s">
        <v>56</v>
      </c>
      <c r="AT1600" s="19" t="s">
        <v>55</v>
      </c>
      <c r="AU1600" s="2" t="s">
        <v>76</v>
      </c>
      <c r="AV1600" s="2" t="s">
        <v>55</v>
      </c>
      <c r="AW1600" s="2" t="s">
        <v>76</v>
      </c>
    </row>
    <row r="1601" spans="1:49" ht="22.5" customHeight="1" x14ac:dyDescent="0.25">
      <c r="A1601" s="18" t="s">
        <v>17065</v>
      </c>
      <c r="B1601" s="2" t="s">
        <v>17066</v>
      </c>
      <c r="C1601" s="2" t="s">
        <v>52</v>
      </c>
      <c r="D1601" s="2" t="s">
        <v>16811</v>
      </c>
      <c r="E1601" s="2" t="s">
        <v>76</v>
      </c>
      <c r="F1601" s="19">
        <v>1</v>
      </c>
      <c r="G1601" s="19">
        <v>119.84</v>
      </c>
      <c r="H1601" s="19" t="s">
        <v>55</v>
      </c>
      <c r="I1601" s="19">
        <v>-20.37</v>
      </c>
      <c r="J1601" s="19">
        <v>-24.95</v>
      </c>
      <c r="K1601" s="19" t="s">
        <v>55</v>
      </c>
      <c r="L1601" s="19">
        <v>74.52</v>
      </c>
      <c r="M1601" s="2" t="s">
        <v>56</v>
      </c>
      <c r="N1601" s="2" t="s">
        <v>54</v>
      </c>
      <c r="O1601" s="2" t="s">
        <v>315</v>
      </c>
      <c r="P1601" s="2" t="s">
        <v>12116</v>
      </c>
      <c r="Q1601" s="2" t="s">
        <v>317</v>
      </c>
      <c r="R1601" s="2" t="s">
        <v>56</v>
      </c>
      <c r="S1601" s="19">
        <v>119.84</v>
      </c>
      <c r="T1601" s="19" t="s">
        <v>60</v>
      </c>
      <c r="U1601" s="2" t="s">
        <v>83</v>
      </c>
      <c r="V1601" s="2" t="s">
        <v>56</v>
      </c>
      <c r="W1601" s="2" t="s">
        <v>56</v>
      </c>
      <c r="X1601" s="2" t="s">
        <v>56</v>
      </c>
      <c r="Y1601" s="2" t="s">
        <v>56</v>
      </c>
      <c r="Z1601" s="2" t="s">
        <v>17067</v>
      </c>
      <c r="AA1601" s="2" t="s">
        <v>17068</v>
      </c>
      <c r="AB1601" s="2" t="s">
        <v>17069</v>
      </c>
      <c r="AC1601" s="2" t="s">
        <v>6198</v>
      </c>
      <c r="AD1601" s="2" t="s">
        <v>68</v>
      </c>
      <c r="AE1601" s="2" t="s">
        <v>6199</v>
      </c>
      <c r="AF1601" s="2" t="s">
        <v>70</v>
      </c>
      <c r="AG1601" s="2" t="s">
        <v>90</v>
      </c>
      <c r="AH1601" s="2" t="s">
        <v>17070</v>
      </c>
      <c r="AI1601" s="2" t="s">
        <v>17071</v>
      </c>
      <c r="AJ1601" s="2" t="s">
        <v>74</v>
      </c>
      <c r="AK1601" s="2" t="s">
        <v>17072</v>
      </c>
      <c r="AL1601" s="2" t="s">
        <v>56</v>
      </c>
      <c r="AM1601" s="19" t="s">
        <v>56</v>
      </c>
      <c r="AN1601" s="2" t="s">
        <v>56</v>
      </c>
      <c r="AO1601" s="2" t="s">
        <v>56</v>
      </c>
      <c r="AP1601" s="2" t="s">
        <v>56</v>
      </c>
      <c r="AQ1601" s="2" t="s">
        <v>56</v>
      </c>
      <c r="AR1601" s="2" t="s">
        <v>56</v>
      </c>
      <c r="AS1601" s="2" t="s">
        <v>56</v>
      </c>
      <c r="AT1601" s="19" t="s">
        <v>55</v>
      </c>
      <c r="AU1601" s="2" t="s">
        <v>76</v>
      </c>
      <c r="AV1601" s="2" t="s">
        <v>55</v>
      </c>
      <c r="AW1601" s="2" t="s">
        <v>76</v>
      </c>
    </row>
    <row r="1602" spans="1:49" ht="22.5" customHeight="1" x14ac:dyDescent="0.25">
      <c r="A1602" s="18" t="s">
        <v>17073</v>
      </c>
      <c r="B1602" s="2" t="s">
        <v>17074</v>
      </c>
      <c r="C1602" s="2" t="s">
        <v>52</v>
      </c>
      <c r="D1602" s="2" t="s">
        <v>16811</v>
      </c>
      <c r="E1602" s="2" t="s">
        <v>76</v>
      </c>
      <c r="F1602" s="19">
        <v>1</v>
      </c>
      <c r="G1602" s="19">
        <v>67.22</v>
      </c>
      <c r="H1602" s="19">
        <v>23.88</v>
      </c>
      <c r="I1602" s="19">
        <v>-14.07</v>
      </c>
      <c r="J1602" s="19">
        <v>-23.88</v>
      </c>
      <c r="K1602" s="19" t="s">
        <v>55</v>
      </c>
      <c r="L1602" s="19">
        <v>53.15</v>
      </c>
      <c r="M1602" s="2" t="s">
        <v>56</v>
      </c>
      <c r="N1602" s="2" t="s">
        <v>54</v>
      </c>
      <c r="O1602" s="2" t="s">
        <v>80</v>
      </c>
      <c r="P1602" s="2" t="s">
        <v>255</v>
      </c>
      <c r="Q1602" s="2" t="s">
        <v>256</v>
      </c>
      <c r="R1602" s="2" t="s">
        <v>56</v>
      </c>
      <c r="S1602" s="19">
        <v>67.22</v>
      </c>
      <c r="T1602" s="19" t="s">
        <v>100</v>
      </c>
      <c r="U1602" s="2" t="s">
        <v>83</v>
      </c>
      <c r="V1602" s="2" t="s">
        <v>56</v>
      </c>
      <c r="W1602" s="2" t="s">
        <v>56</v>
      </c>
      <c r="X1602" s="2" t="s">
        <v>56</v>
      </c>
      <c r="Y1602" s="2" t="s">
        <v>56</v>
      </c>
      <c r="Z1602" s="2" t="s">
        <v>17075</v>
      </c>
      <c r="AA1602" s="2" t="s">
        <v>17076</v>
      </c>
      <c r="AB1602" s="2" t="s">
        <v>17077</v>
      </c>
      <c r="AC1602" s="2" t="s">
        <v>912</v>
      </c>
      <c r="AD1602" s="2" t="s">
        <v>68</v>
      </c>
      <c r="AE1602" s="2" t="s">
        <v>17078</v>
      </c>
      <c r="AF1602" s="2" t="s">
        <v>70</v>
      </c>
      <c r="AG1602" s="2" t="s">
        <v>90</v>
      </c>
      <c r="AH1602" s="2" t="s">
        <v>17079</v>
      </c>
      <c r="AI1602" s="2" t="s">
        <v>17080</v>
      </c>
      <c r="AJ1602" s="2" t="s">
        <v>74</v>
      </c>
      <c r="AK1602" s="2" t="s">
        <v>17081</v>
      </c>
      <c r="AL1602" s="2" t="s">
        <v>56</v>
      </c>
      <c r="AM1602" s="19" t="s">
        <v>56</v>
      </c>
      <c r="AN1602" s="2" t="s">
        <v>56</v>
      </c>
      <c r="AO1602" s="2" t="s">
        <v>56</v>
      </c>
      <c r="AP1602" s="2" t="s">
        <v>56</v>
      </c>
      <c r="AQ1602" s="2" t="s">
        <v>56</v>
      </c>
      <c r="AR1602" s="2" t="s">
        <v>56</v>
      </c>
      <c r="AS1602" s="2" t="s">
        <v>56</v>
      </c>
      <c r="AT1602" s="19" t="s">
        <v>55</v>
      </c>
      <c r="AU1602" s="2" t="s">
        <v>76</v>
      </c>
      <c r="AV1602" s="2" t="s">
        <v>55</v>
      </c>
      <c r="AW1602" s="2" t="s">
        <v>76</v>
      </c>
    </row>
    <row r="1603" spans="1:49" ht="22.5" customHeight="1" x14ac:dyDescent="0.25">
      <c r="A1603" s="18" t="s">
        <v>17082</v>
      </c>
      <c r="B1603" s="2" t="s">
        <v>17083</v>
      </c>
      <c r="C1603" s="2" t="s">
        <v>52</v>
      </c>
      <c r="D1603" s="2" t="s">
        <v>16271</v>
      </c>
      <c r="E1603" s="2" t="s">
        <v>76</v>
      </c>
      <c r="F1603" s="19">
        <v>1</v>
      </c>
      <c r="G1603" s="19">
        <v>24.34</v>
      </c>
      <c r="H1603" s="19">
        <v>15.9</v>
      </c>
      <c r="I1603" s="19">
        <v>-10.14</v>
      </c>
      <c r="J1603" s="19" t="s">
        <v>55</v>
      </c>
      <c r="K1603" s="19" t="s">
        <v>55</v>
      </c>
      <c r="L1603" s="19">
        <v>30.1</v>
      </c>
      <c r="M1603" s="2" t="s">
        <v>56</v>
      </c>
      <c r="N1603" s="2" t="s">
        <v>54</v>
      </c>
      <c r="O1603" s="2" t="s">
        <v>5419</v>
      </c>
      <c r="P1603" s="2" t="s">
        <v>5420</v>
      </c>
      <c r="Q1603" s="2" t="s">
        <v>5421</v>
      </c>
      <c r="R1603" s="2" t="s">
        <v>56</v>
      </c>
      <c r="S1603" s="19">
        <v>24.34</v>
      </c>
      <c r="T1603" s="19" t="s">
        <v>60</v>
      </c>
      <c r="U1603" s="2" t="s">
        <v>61</v>
      </c>
      <c r="V1603" s="2" t="s">
        <v>17084</v>
      </c>
      <c r="W1603" s="2" t="s">
        <v>17085</v>
      </c>
      <c r="X1603" s="2" t="s">
        <v>17086</v>
      </c>
      <c r="Y1603" s="2" t="s">
        <v>1534</v>
      </c>
      <c r="Z1603" s="2" t="s">
        <v>17084</v>
      </c>
      <c r="AA1603" s="2" t="s">
        <v>17087</v>
      </c>
      <c r="AB1603" s="2" t="s">
        <v>17088</v>
      </c>
      <c r="AC1603" s="2" t="s">
        <v>68</v>
      </c>
      <c r="AD1603" s="2" t="s">
        <v>68</v>
      </c>
      <c r="AE1603" s="2" t="s">
        <v>17089</v>
      </c>
      <c r="AF1603" s="2" t="s">
        <v>70</v>
      </c>
      <c r="AG1603" s="2" t="s">
        <v>108</v>
      </c>
      <c r="AH1603" s="2" t="s">
        <v>17090</v>
      </c>
      <c r="AI1603" s="2" t="s">
        <v>17091</v>
      </c>
      <c r="AJ1603" s="2" t="s">
        <v>8257</v>
      </c>
      <c r="AK1603" s="2" t="s">
        <v>17092</v>
      </c>
      <c r="AL1603" s="2" t="s">
        <v>56</v>
      </c>
      <c r="AM1603" s="19" t="s">
        <v>56</v>
      </c>
      <c r="AN1603" s="2" t="s">
        <v>56</v>
      </c>
      <c r="AO1603" s="2" t="s">
        <v>56</v>
      </c>
      <c r="AP1603" s="2" t="s">
        <v>56</v>
      </c>
      <c r="AQ1603" s="2" t="s">
        <v>56</v>
      </c>
      <c r="AR1603" s="2" t="s">
        <v>56</v>
      </c>
      <c r="AS1603" s="2" t="s">
        <v>56</v>
      </c>
      <c r="AT1603" s="19" t="s">
        <v>55</v>
      </c>
      <c r="AU1603" s="2" t="s">
        <v>76</v>
      </c>
      <c r="AV1603" s="2" t="s">
        <v>55</v>
      </c>
      <c r="AW1603" s="2" t="s">
        <v>76</v>
      </c>
    </row>
    <row r="1604" spans="1:49" ht="22.5" customHeight="1" x14ac:dyDescent="0.25">
      <c r="A1604" s="18" t="s">
        <v>17093</v>
      </c>
      <c r="B1604" s="2" t="s">
        <v>17094</v>
      </c>
      <c r="C1604" s="2" t="s">
        <v>52</v>
      </c>
      <c r="D1604" s="2" t="s">
        <v>15040</v>
      </c>
      <c r="E1604" s="2" t="s">
        <v>76</v>
      </c>
      <c r="F1604" s="19">
        <v>1</v>
      </c>
      <c r="G1604" s="19">
        <v>270.95</v>
      </c>
      <c r="H1604" s="19" t="s">
        <v>55</v>
      </c>
      <c r="I1604" s="19">
        <v>-46.06</v>
      </c>
      <c r="J1604" s="19">
        <v>-21.95</v>
      </c>
      <c r="K1604" s="19" t="s">
        <v>55</v>
      </c>
      <c r="L1604" s="19">
        <v>202.94</v>
      </c>
      <c r="M1604" s="2" t="s">
        <v>56</v>
      </c>
      <c r="N1604" s="2" t="s">
        <v>54</v>
      </c>
      <c r="O1604" s="2" t="s">
        <v>2927</v>
      </c>
      <c r="P1604" s="2" t="s">
        <v>4910</v>
      </c>
      <c r="Q1604" s="2" t="s">
        <v>4911</v>
      </c>
      <c r="R1604" s="2" t="s">
        <v>56</v>
      </c>
      <c r="S1604" s="19">
        <v>270.95</v>
      </c>
      <c r="T1604" s="19" t="s">
        <v>60</v>
      </c>
      <c r="U1604" s="2" t="s">
        <v>61</v>
      </c>
      <c r="V1604" s="2" t="s">
        <v>17095</v>
      </c>
      <c r="W1604" s="2" t="s">
        <v>17096</v>
      </c>
      <c r="X1604" s="2" t="s">
        <v>17097</v>
      </c>
      <c r="Y1604" s="2" t="s">
        <v>56</v>
      </c>
      <c r="Z1604" s="2" t="s">
        <v>17095</v>
      </c>
      <c r="AA1604" s="2" t="s">
        <v>17098</v>
      </c>
      <c r="AB1604" s="2" t="s">
        <v>17099</v>
      </c>
      <c r="AC1604" s="2" t="s">
        <v>17100</v>
      </c>
      <c r="AD1604" s="2" t="s">
        <v>136</v>
      </c>
      <c r="AE1604" s="2" t="s">
        <v>17101</v>
      </c>
      <c r="AF1604" s="2" t="s">
        <v>70</v>
      </c>
      <c r="AG1604" s="2" t="s">
        <v>71</v>
      </c>
      <c r="AH1604" s="2" t="s">
        <v>17102</v>
      </c>
      <c r="AI1604" s="2" t="s">
        <v>17103</v>
      </c>
      <c r="AJ1604" s="2" t="s">
        <v>74</v>
      </c>
      <c r="AK1604" s="2" t="s">
        <v>17104</v>
      </c>
      <c r="AL1604" s="2" t="s">
        <v>56</v>
      </c>
      <c r="AM1604" s="19" t="s">
        <v>56</v>
      </c>
      <c r="AN1604" s="2" t="s">
        <v>56</v>
      </c>
      <c r="AO1604" s="2" t="s">
        <v>56</v>
      </c>
      <c r="AP1604" s="2" t="s">
        <v>56</v>
      </c>
      <c r="AQ1604" s="2" t="s">
        <v>56</v>
      </c>
      <c r="AR1604" s="2" t="s">
        <v>56</v>
      </c>
      <c r="AS1604" s="2" t="s">
        <v>56</v>
      </c>
      <c r="AT1604" s="19" t="s">
        <v>55</v>
      </c>
      <c r="AU1604" s="2" t="s">
        <v>76</v>
      </c>
      <c r="AV1604" s="2" t="s">
        <v>55</v>
      </c>
      <c r="AW1604" s="2" t="s">
        <v>76</v>
      </c>
    </row>
    <row r="1605" spans="1:49" ht="22.5" customHeight="1" x14ac:dyDescent="0.25">
      <c r="A1605" s="18" t="s">
        <v>17105</v>
      </c>
      <c r="B1605" s="2" t="s">
        <v>17106</v>
      </c>
      <c r="C1605" s="2" t="s">
        <v>52</v>
      </c>
      <c r="D1605" s="2" t="s">
        <v>16271</v>
      </c>
      <c r="E1605" s="2" t="s">
        <v>54</v>
      </c>
      <c r="F1605" s="19">
        <v>1</v>
      </c>
      <c r="G1605" s="19">
        <v>62.7</v>
      </c>
      <c r="H1605" s="19">
        <v>18.57</v>
      </c>
      <c r="I1605" s="19">
        <v>-16.66</v>
      </c>
      <c r="J1605" s="19">
        <v>-18.57</v>
      </c>
      <c r="K1605" s="19" t="s">
        <v>55</v>
      </c>
      <c r="L1605" s="19">
        <v>46.04</v>
      </c>
      <c r="M1605" s="2" t="s">
        <v>56</v>
      </c>
      <c r="N1605" s="2" t="s">
        <v>56</v>
      </c>
      <c r="O1605" s="2" t="s">
        <v>57</v>
      </c>
      <c r="P1605" s="2" t="s">
        <v>115</v>
      </c>
      <c r="Q1605" s="2" t="s">
        <v>59</v>
      </c>
      <c r="R1605" s="2" t="s">
        <v>56</v>
      </c>
      <c r="S1605" s="19">
        <v>62.7</v>
      </c>
      <c r="T1605" s="19" t="s">
        <v>60</v>
      </c>
      <c r="U1605" s="2" t="s">
        <v>83</v>
      </c>
      <c r="V1605" s="2" t="s">
        <v>56</v>
      </c>
      <c r="W1605" s="2" t="s">
        <v>56</v>
      </c>
      <c r="X1605" s="2" t="s">
        <v>56</v>
      </c>
      <c r="Y1605" s="2" t="s">
        <v>56</v>
      </c>
      <c r="Z1605" s="2" t="s">
        <v>17107</v>
      </c>
      <c r="AA1605" s="2" t="s">
        <v>17108</v>
      </c>
      <c r="AB1605" s="2" t="s">
        <v>17109</v>
      </c>
      <c r="AC1605" s="2" t="s">
        <v>4558</v>
      </c>
      <c r="AD1605" s="2" t="s">
        <v>68</v>
      </c>
      <c r="AE1605" s="2" t="s">
        <v>17110</v>
      </c>
      <c r="AF1605" s="2" t="s">
        <v>70</v>
      </c>
      <c r="AG1605" s="2" t="s">
        <v>90</v>
      </c>
      <c r="AH1605" s="2" t="s">
        <v>16699</v>
      </c>
      <c r="AI1605" s="2" t="s">
        <v>17111</v>
      </c>
      <c r="AJ1605" s="2" t="s">
        <v>74</v>
      </c>
      <c r="AK1605" s="2" t="s">
        <v>17112</v>
      </c>
      <c r="AL1605" s="2" t="s">
        <v>56</v>
      </c>
      <c r="AM1605" s="19" t="s">
        <v>56</v>
      </c>
      <c r="AN1605" s="2" t="s">
        <v>56</v>
      </c>
      <c r="AO1605" s="2" t="s">
        <v>56</v>
      </c>
      <c r="AP1605" s="2" t="s">
        <v>56</v>
      </c>
      <c r="AQ1605" s="2" t="s">
        <v>56</v>
      </c>
      <c r="AR1605" s="2" t="s">
        <v>56</v>
      </c>
      <c r="AS1605" s="2" t="s">
        <v>56</v>
      </c>
      <c r="AT1605" s="19" t="s">
        <v>55</v>
      </c>
      <c r="AU1605" s="2" t="s">
        <v>76</v>
      </c>
      <c r="AV1605" s="2" t="s">
        <v>55</v>
      </c>
      <c r="AW1605" s="2" t="s">
        <v>76</v>
      </c>
    </row>
    <row r="1606" spans="1:49" ht="22.5" customHeight="1" x14ac:dyDescent="0.25">
      <c r="A1606" s="18" t="s">
        <v>17113</v>
      </c>
      <c r="B1606" s="2" t="s">
        <v>17114</v>
      </c>
      <c r="C1606" s="2" t="s">
        <v>52</v>
      </c>
      <c r="D1606" s="2" t="s">
        <v>15835</v>
      </c>
      <c r="E1606" s="2" t="s">
        <v>76</v>
      </c>
      <c r="F1606" s="19">
        <v>1</v>
      </c>
      <c r="G1606" s="19">
        <v>133.46</v>
      </c>
      <c r="H1606" s="19">
        <v>14.87</v>
      </c>
      <c r="I1606" s="19">
        <v>-16.02</v>
      </c>
      <c r="J1606" s="19">
        <v>-35.82</v>
      </c>
      <c r="K1606" s="19" t="s">
        <v>55</v>
      </c>
      <c r="L1606" s="19">
        <v>96.49</v>
      </c>
      <c r="M1606" s="2" t="s">
        <v>56</v>
      </c>
      <c r="N1606" s="2" t="s">
        <v>56</v>
      </c>
      <c r="O1606" s="2" t="s">
        <v>483</v>
      </c>
      <c r="P1606" s="2" t="s">
        <v>500</v>
      </c>
      <c r="Q1606" s="2" t="s">
        <v>501</v>
      </c>
      <c r="R1606" s="2" t="s">
        <v>56</v>
      </c>
      <c r="S1606" s="19">
        <v>133.46</v>
      </c>
      <c r="T1606" s="19" t="s">
        <v>100</v>
      </c>
      <c r="U1606" s="2" t="s">
        <v>83</v>
      </c>
      <c r="V1606" s="2" t="s">
        <v>56</v>
      </c>
      <c r="W1606" s="2" t="s">
        <v>56</v>
      </c>
      <c r="X1606" s="2" t="s">
        <v>56</v>
      </c>
      <c r="Y1606" s="2" t="s">
        <v>56</v>
      </c>
      <c r="Z1606" s="2" t="s">
        <v>17115</v>
      </c>
      <c r="AA1606" s="2" t="s">
        <v>17116</v>
      </c>
      <c r="AB1606" s="2" t="s">
        <v>17117</v>
      </c>
      <c r="AC1606" s="2" t="s">
        <v>10968</v>
      </c>
      <c r="AD1606" s="2" t="s">
        <v>1917</v>
      </c>
      <c r="AE1606" s="2" t="s">
        <v>17118</v>
      </c>
      <c r="AF1606" s="2" t="s">
        <v>70</v>
      </c>
      <c r="AG1606" s="2" t="s">
        <v>90</v>
      </c>
      <c r="AH1606" s="2" t="s">
        <v>16786</v>
      </c>
      <c r="AI1606" s="2" t="s">
        <v>17119</v>
      </c>
      <c r="AJ1606" s="2" t="s">
        <v>74</v>
      </c>
      <c r="AK1606" s="2" t="s">
        <v>17120</v>
      </c>
      <c r="AL1606" s="2" t="s">
        <v>56</v>
      </c>
      <c r="AM1606" s="19" t="s">
        <v>56</v>
      </c>
      <c r="AN1606" s="2" t="s">
        <v>56</v>
      </c>
      <c r="AO1606" s="2" t="s">
        <v>56</v>
      </c>
      <c r="AP1606" s="2" t="s">
        <v>56</v>
      </c>
      <c r="AQ1606" s="2" t="s">
        <v>56</v>
      </c>
      <c r="AR1606" s="2" t="s">
        <v>56</v>
      </c>
      <c r="AS1606" s="2" t="s">
        <v>56</v>
      </c>
      <c r="AT1606" s="19" t="s">
        <v>55</v>
      </c>
      <c r="AU1606" s="2" t="s">
        <v>76</v>
      </c>
      <c r="AV1606" s="2" t="s">
        <v>55</v>
      </c>
      <c r="AW1606" s="2" t="s">
        <v>76</v>
      </c>
    </row>
    <row r="1607" spans="1:49" ht="22.5" customHeight="1" x14ac:dyDescent="0.25">
      <c r="A1607" s="18" t="s">
        <v>17121</v>
      </c>
      <c r="B1607" s="2" t="s">
        <v>17122</v>
      </c>
      <c r="C1607" s="2" t="s">
        <v>52</v>
      </c>
      <c r="D1607" s="2" t="s">
        <v>16271</v>
      </c>
      <c r="E1607" s="2" t="s">
        <v>54</v>
      </c>
      <c r="F1607" s="19">
        <v>1</v>
      </c>
      <c r="G1607" s="19">
        <v>62.7</v>
      </c>
      <c r="H1607" s="19" t="s">
        <v>55</v>
      </c>
      <c r="I1607" s="19">
        <v>-16.66</v>
      </c>
      <c r="J1607" s="19" t="s">
        <v>55</v>
      </c>
      <c r="K1607" s="19" t="s">
        <v>55</v>
      </c>
      <c r="L1607" s="19">
        <v>46.04</v>
      </c>
      <c r="M1607" s="2" t="s">
        <v>56</v>
      </c>
      <c r="N1607" s="2" t="s">
        <v>56</v>
      </c>
      <c r="O1607" s="2" t="s">
        <v>241</v>
      </c>
      <c r="P1607" s="2" t="s">
        <v>242</v>
      </c>
      <c r="Q1607" s="2" t="s">
        <v>243</v>
      </c>
      <c r="R1607" s="2" t="s">
        <v>56</v>
      </c>
      <c r="S1607" s="19">
        <v>62.7</v>
      </c>
      <c r="T1607" s="19" t="s">
        <v>60</v>
      </c>
      <c r="U1607" s="2" t="s">
        <v>83</v>
      </c>
      <c r="V1607" s="2" t="s">
        <v>56</v>
      </c>
      <c r="W1607" s="2" t="s">
        <v>56</v>
      </c>
      <c r="X1607" s="2" t="s">
        <v>56</v>
      </c>
      <c r="Y1607" s="2" t="s">
        <v>56</v>
      </c>
      <c r="Z1607" s="2" t="s">
        <v>17123</v>
      </c>
      <c r="AA1607" s="2" t="s">
        <v>17124</v>
      </c>
      <c r="AB1607" s="2" t="s">
        <v>17125</v>
      </c>
      <c r="AC1607" s="2" t="s">
        <v>68</v>
      </c>
      <c r="AD1607" s="2" t="s">
        <v>68</v>
      </c>
      <c r="AE1607" s="2" t="s">
        <v>17126</v>
      </c>
      <c r="AF1607" s="2" t="s">
        <v>70</v>
      </c>
      <c r="AG1607" s="2" t="s">
        <v>90</v>
      </c>
      <c r="AH1607" s="2" t="s">
        <v>17127</v>
      </c>
      <c r="AI1607" s="2" t="s">
        <v>17128</v>
      </c>
      <c r="AJ1607" s="2" t="s">
        <v>74</v>
      </c>
      <c r="AK1607" s="2" t="s">
        <v>17129</v>
      </c>
      <c r="AL1607" s="2" t="s">
        <v>56</v>
      </c>
      <c r="AM1607" s="19" t="s">
        <v>56</v>
      </c>
      <c r="AN1607" s="2" t="s">
        <v>56</v>
      </c>
      <c r="AO1607" s="2" t="s">
        <v>56</v>
      </c>
      <c r="AP1607" s="2" t="s">
        <v>56</v>
      </c>
      <c r="AQ1607" s="2" t="s">
        <v>56</v>
      </c>
      <c r="AR1607" s="2" t="s">
        <v>56</v>
      </c>
      <c r="AS1607" s="2" t="s">
        <v>56</v>
      </c>
      <c r="AT1607" s="19" t="s">
        <v>55</v>
      </c>
      <c r="AU1607" s="2" t="s">
        <v>76</v>
      </c>
      <c r="AV1607" s="2" t="s">
        <v>55</v>
      </c>
      <c r="AW1607" s="2" t="s">
        <v>76</v>
      </c>
    </row>
    <row r="1608" spans="1:49" ht="22.5" customHeight="1" x14ac:dyDescent="0.25">
      <c r="A1608" s="18" t="s">
        <v>17130</v>
      </c>
      <c r="B1608" s="2" t="s">
        <v>17131</v>
      </c>
      <c r="C1608" s="2" t="s">
        <v>52</v>
      </c>
      <c r="D1608" s="2" t="s">
        <v>15835</v>
      </c>
      <c r="E1608" s="2" t="s">
        <v>76</v>
      </c>
      <c r="F1608" s="19">
        <v>1</v>
      </c>
      <c r="G1608" s="19">
        <v>57.64</v>
      </c>
      <c r="H1608" s="19">
        <v>37.06</v>
      </c>
      <c r="I1608" s="19">
        <v>-15.8</v>
      </c>
      <c r="J1608" s="19">
        <v>-37.06</v>
      </c>
      <c r="K1608" s="19" t="s">
        <v>55</v>
      </c>
      <c r="L1608" s="19">
        <v>41.84</v>
      </c>
      <c r="M1608" s="2" t="s">
        <v>56</v>
      </c>
      <c r="N1608" s="2" t="s">
        <v>56</v>
      </c>
      <c r="O1608" s="2" t="s">
        <v>1451</v>
      </c>
      <c r="P1608" s="2" t="s">
        <v>1452</v>
      </c>
      <c r="Q1608" s="2" t="s">
        <v>1453</v>
      </c>
      <c r="R1608" s="2" t="s">
        <v>56</v>
      </c>
      <c r="S1608" s="19">
        <v>57.64</v>
      </c>
      <c r="T1608" s="19" t="s">
        <v>60</v>
      </c>
      <c r="U1608" s="2" t="s">
        <v>61</v>
      </c>
      <c r="V1608" s="2" t="s">
        <v>17132</v>
      </c>
      <c r="W1608" s="2" t="s">
        <v>17133</v>
      </c>
      <c r="X1608" s="2" t="s">
        <v>17134</v>
      </c>
      <c r="Y1608" s="2" t="s">
        <v>56</v>
      </c>
      <c r="Z1608" s="2" t="s">
        <v>17132</v>
      </c>
      <c r="AA1608" s="2" t="s">
        <v>17135</v>
      </c>
      <c r="AB1608" s="2" t="s">
        <v>17136</v>
      </c>
      <c r="AC1608" s="2" t="s">
        <v>17137</v>
      </c>
      <c r="AD1608" s="2" t="s">
        <v>892</v>
      </c>
      <c r="AE1608" s="2" t="s">
        <v>17138</v>
      </c>
      <c r="AF1608" s="2" t="s">
        <v>70</v>
      </c>
      <c r="AG1608" s="2" t="s">
        <v>71</v>
      </c>
      <c r="AH1608" s="2" t="s">
        <v>17139</v>
      </c>
      <c r="AI1608" s="2" t="s">
        <v>17140</v>
      </c>
      <c r="AJ1608" s="2" t="s">
        <v>74</v>
      </c>
      <c r="AK1608" s="2" t="s">
        <v>17141</v>
      </c>
      <c r="AL1608" s="2" t="s">
        <v>56</v>
      </c>
      <c r="AM1608" s="19" t="s">
        <v>56</v>
      </c>
      <c r="AN1608" s="2" t="s">
        <v>56</v>
      </c>
      <c r="AO1608" s="2" t="s">
        <v>56</v>
      </c>
      <c r="AP1608" s="2" t="s">
        <v>56</v>
      </c>
      <c r="AQ1608" s="2" t="s">
        <v>56</v>
      </c>
      <c r="AR1608" s="2" t="s">
        <v>56</v>
      </c>
      <c r="AS1608" s="2" t="s">
        <v>56</v>
      </c>
      <c r="AT1608" s="19" t="s">
        <v>55</v>
      </c>
      <c r="AU1608" s="2" t="s">
        <v>76</v>
      </c>
      <c r="AV1608" s="2" t="s">
        <v>55</v>
      </c>
      <c r="AW1608" s="2" t="s">
        <v>76</v>
      </c>
    </row>
    <row r="1609" spans="1:49" ht="22.5" customHeight="1" x14ac:dyDescent="0.25">
      <c r="A1609" s="18" t="s">
        <v>17142</v>
      </c>
      <c r="B1609" s="2" t="s">
        <v>17143</v>
      </c>
      <c r="C1609" s="2" t="s">
        <v>52</v>
      </c>
      <c r="D1609" s="2" t="s">
        <v>16271</v>
      </c>
      <c r="E1609" s="2" t="s">
        <v>54</v>
      </c>
      <c r="F1609" s="19">
        <v>1</v>
      </c>
      <c r="G1609" s="19">
        <v>62.7</v>
      </c>
      <c r="H1609" s="19">
        <v>14</v>
      </c>
      <c r="I1609" s="19">
        <v>-16.66</v>
      </c>
      <c r="J1609" s="19">
        <v>-14</v>
      </c>
      <c r="K1609" s="19" t="s">
        <v>55</v>
      </c>
      <c r="L1609" s="19">
        <v>46.04</v>
      </c>
      <c r="M1609" s="2" t="s">
        <v>56</v>
      </c>
      <c r="N1609" s="2" t="s">
        <v>54</v>
      </c>
      <c r="O1609" s="2" t="s">
        <v>57</v>
      </c>
      <c r="P1609" s="2" t="s">
        <v>115</v>
      </c>
      <c r="Q1609" s="2" t="s">
        <v>59</v>
      </c>
      <c r="R1609" s="2" t="s">
        <v>56</v>
      </c>
      <c r="S1609" s="19">
        <v>62.7</v>
      </c>
      <c r="T1609" s="19" t="s">
        <v>60</v>
      </c>
      <c r="U1609" s="2" t="s">
        <v>83</v>
      </c>
      <c r="V1609" s="2" t="s">
        <v>56</v>
      </c>
      <c r="W1609" s="2" t="s">
        <v>56</v>
      </c>
      <c r="X1609" s="2" t="s">
        <v>56</v>
      </c>
      <c r="Y1609" s="2" t="s">
        <v>56</v>
      </c>
      <c r="Z1609" s="2" t="s">
        <v>17144</v>
      </c>
      <c r="AA1609" s="2" t="s">
        <v>17145</v>
      </c>
      <c r="AB1609" s="2" t="s">
        <v>17146</v>
      </c>
      <c r="AC1609" s="2" t="s">
        <v>17147</v>
      </c>
      <c r="AD1609" s="2" t="s">
        <v>68</v>
      </c>
      <c r="AE1609" s="2" t="s">
        <v>17148</v>
      </c>
      <c r="AF1609" s="2" t="s">
        <v>70</v>
      </c>
      <c r="AG1609" s="2" t="s">
        <v>90</v>
      </c>
      <c r="AH1609" s="2" t="s">
        <v>17149</v>
      </c>
      <c r="AI1609" s="2" t="s">
        <v>17150</v>
      </c>
      <c r="AJ1609" s="2" t="s">
        <v>74</v>
      </c>
      <c r="AK1609" s="2" t="s">
        <v>17151</v>
      </c>
      <c r="AL1609" s="2" t="s">
        <v>56</v>
      </c>
      <c r="AM1609" s="19" t="s">
        <v>56</v>
      </c>
      <c r="AN1609" s="2" t="s">
        <v>56</v>
      </c>
      <c r="AO1609" s="2" t="s">
        <v>56</v>
      </c>
      <c r="AP1609" s="2" t="s">
        <v>56</v>
      </c>
      <c r="AQ1609" s="2" t="s">
        <v>56</v>
      </c>
      <c r="AR1609" s="2" t="s">
        <v>56</v>
      </c>
      <c r="AS1609" s="2" t="s">
        <v>56</v>
      </c>
      <c r="AT1609" s="19" t="s">
        <v>55</v>
      </c>
      <c r="AU1609" s="2" t="s">
        <v>76</v>
      </c>
      <c r="AV1609" s="2" t="s">
        <v>55</v>
      </c>
      <c r="AW1609" s="2" t="s">
        <v>76</v>
      </c>
    </row>
  </sheetData>
  <mergeCells count="9">
    <mergeCell ref="Z5:AF5"/>
    <mergeCell ref="AG5:AL5"/>
    <mergeCell ref="AM5:AS5"/>
    <mergeCell ref="AT5:AW5"/>
    <mergeCell ref="A2:F2"/>
    <mergeCell ref="D3:F3"/>
    <mergeCell ref="A5:M5"/>
    <mergeCell ref="O5:T5"/>
    <mergeCell ref="U5:Y5"/>
  </mergeCells>
  <dataValidations count="1">
    <dataValidation type="decimal" allowBlank="1" showInputMessage="1" sqref="G7:L9990 S7:S9990">
      <formula1>-2147483648</formula1>
      <formula2>2147483647</formula2>
    </dataValidation>
  </dataValidations>
  <hyperlinks>
    <hyperlink ref="D3" r:id="rId1"/>
    <hyperlink ref="A7" r:id="rId2" location="source=excel"/>
    <hyperlink ref="A8" r:id="rId3" location="source=excel"/>
    <hyperlink ref="A9" r:id="rId4" location="source=excel"/>
    <hyperlink ref="A10" r:id="rId5" location="source=excel"/>
    <hyperlink ref="A11" r:id="rId6" location="source=excel"/>
    <hyperlink ref="A12" r:id="rId7" location="source=excel"/>
    <hyperlink ref="A13" r:id="rId8" location="source=excel"/>
    <hyperlink ref="A14" r:id="rId9" location="source=excel"/>
    <hyperlink ref="A15" r:id="rId10" location="source=excel"/>
    <hyperlink ref="A16" r:id="rId11" location="source=excel"/>
    <hyperlink ref="A17" r:id="rId12" location="source=excel"/>
    <hyperlink ref="A18" r:id="rId13" location="source=excel"/>
    <hyperlink ref="A19" r:id="rId14" location="source=excel"/>
    <hyperlink ref="A20" r:id="rId15" location="source=excel"/>
    <hyperlink ref="A21" r:id="rId16" location="source=excel"/>
    <hyperlink ref="A22" r:id="rId17" location="source=excel"/>
    <hyperlink ref="A23" r:id="rId18" location="source=excel"/>
    <hyperlink ref="A24" r:id="rId19" location="source=excel"/>
    <hyperlink ref="A25" r:id="rId20" location="source=excel"/>
    <hyperlink ref="A26" r:id="rId21" location="source=excel"/>
    <hyperlink ref="A27" r:id="rId22" location="source=excel"/>
    <hyperlink ref="A28" r:id="rId23" location="source=excel"/>
    <hyperlink ref="A29" r:id="rId24" location="source=excel"/>
    <hyperlink ref="A30" r:id="rId25" location="source=excel"/>
    <hyperlink ref="A31" r:id="rId26" location="source=excel"/>
    <hyperlink ref="A32" r:id="rId27" location="source=excel"/>
    <hyperlink ref="A33" r:id="rId28" location="source=excel"/>
    <hyperlink ref="A34" r:id="rId29" location="source=excel"/>
    <hyperlink ref="A35" r:id="rId30" location="source=excel"/>
    <hyperlink ref="A36" r:id="rId31" location="source=excel"/>
    <hyperlink ref="A37" r:id="rId32" location="source=excel"/>
    <hyperlink ref="A38" r:id="rId33" location="source=excel"/>
    <hyperlink ref="A39" r:id="rId34" location="source=excel"/>
    <hyperlink ref="A40" r:id="rId35" location="source=excel"/>
    <hyperlink ref="A41" r:id="rId36" location="source=excel"/>
    <hyperlink ref="A42" r:id="rId37" location="source=excel"/>
    <hyperlink ref="A43" r:id="rId38" location="source=excel"/>
    <hyperlink ref="A44" r:id="rId39" location="source=excel"/>
    <hyperlink ref="A45" r:id="rId40" location="source=excel"/>
    <hyperlink ref="A46" r:id="rId41" location="source=excel"/>
    <hyperlink ref="A47" r:id="rId42" location="source=excel"/>
    <hyperlink ref="A48" r:id="rId43" location="source=excel"/>
    <hyperlink ref="A49" r:id="rId44" location="source=excel"/>
    <hyperlink ref="A50" r:id="rId45" location="source=excel"/>
    <hyperlink ref="A51" r:id="rId46" location="source=excel"/>
    <hyperlink ref="A52" r:id="rId47" location="source=excel"/>
    <hyperlink ref="A53" r:id="rId48" location="source=excel"/>
    <hyperlink ref="A54" r:id="rId49" location="source=excel"/>
    <hyperlink ref="A55" r:id="rId50" location="source=excel"/>
    <hyperlink ref="A56" r:id="rId51" location="source=excel"/>
    <hyperlink ref="A57" r:id="rId52" location="source=excel"/>
    <hyperlink ref="A58" r:id="rId53" location="source=excel"/>
    <hyperlink ref="A59" r:id="rId54" location="source=excel"/>
    <hyperlink ref="A60" r:id="rId55" location="source=excel"/>
    <hyperlink ref="A61" r:id="rId56" location="source=excel"/>
    <hyperlink ref="A62" r:id="rId57" location="source=excel"/>
    <hyperlink ref="A63" r:id="rId58" location="source=excel"/>
    <hyperlink ref="A64" r:id="rId59" location="source=excel"/>
    <hyperlink ref="A65" r:id="rId60" location="source=excel"/>
    <hyperlink ref="A66" r:id="rId61" location="source=excel"/>
    <hyperlink ref="A67" r:id="rId62" location="source=excel"/>
    <hyperlink ref="A68" r:id="rId63" location="source=excel"/>
    <hyperlink ref="A69" r:id="rId64" location="source=excel"/>
    <hyperlink ref="A70" r:id="rId65" location="source=excel"/>
    <hyperlink ref="A71" r:id="rId66" location="source=excel"/>
    <hyperlink ref="A72" r:id="rId67" location="source=excel"/>
    <hyperlink ref="AU72" r:id="rId68"/>
    <hyperlink ref="A73" r:id="rId69" location="source=excel"/>
    <hyperlink ref="A74" r:id="rId70" location="source=excel"/>
    <hyperlink ref="A75" r:id="rId71" location="source=excel"/>
    <hyperlink ref="A76" r:id="rId72" location="source=excel"/>
    <hyperlink ref="A77" r:id="rId73" location="source=excel"/>
    <hyperlink ref="A78" r:id="rId74" location="source=excel"/>
    <hyperlink ref="AU78" r:id="rId75"/>
    <hyperlink ref="A79" r:id="rId76" location="source=excel"/>
    <hyperlink ref="A80" r:id="rId77" location="source=excel"/>
    <hyperlink ref="A81" r:id="rId78" location="source=excel"/>
    <hyperlink ref="A82" r:id="rId79" location="source=excel"/>
    <hyperlink ref="A83" r:id="rId80" location="source=excel"/>
    <hyperlink ref="A84" r:id="rId81" location="source=excel"/>
    <hyperlink ref="A85" r:id="rId82" location="source=excel"/>
    <hyperlink ref="A86" r:id="rId83" location="source=excel"/>
    <hyperlink ref="A87" r:id="rId84" location="source=excel"/>
    <hyperlink ref="A88" r:id="rId85" location="source=excel"/>
    <hyperlink ref="A89" r:id="rId86" location="source=excel"/>
    <hyperlink ref="A90" r:id="rId87" location="source=excel"/>
    <hyperlink ref="A91" r:id="rId88" location="source=excel"/>
    <hyperlink ref="A92" r:id="rId89" location="source=excel"/>
    <hyperlink ref="A93" r:id="rId90" location="source=excel"/>
    <hyperlink ref="A94" r:id="rId91" location="source=excel"/>
    <hyperlink ref="A95" r:id="rId92" location="source=excel"/>
    <hyperlink ref="A96" r:id="rId93" location="source=excel"/>
    <hyperlink ref="A97" r:id="rId94" location="source=excel"/>
    <hyperlink ref="A98" r:id="rId95" location="source=excel"/>
    <hyperlink ref="A99" r:id="rId96" location="source=excel"/>
    <hyperlink ref="A100" r:id="rId97" location="source=excel"/>
    <hyperlink ref="A101" r:id="rId98" location="source=excel"/>
    <hyperlink ref="A102" r:id="rId99" location="source=excel"/>
    <hyperlink ref="A103" r:id="rId100" location="source=excel"/>
    <hyperlink ref="A104" r:id="rId101" location="source=excel"/>
    <hyperlink ref="A105" r:id="rId102" location="source=excel"/>
    <hyperlink ref="A106" r:id="rId103" location="source=excel"/>
    <hyperlink ref="A107" r:id="rId104" location="source=excel"/>
    <hyperlink ref="A108" r:id="rId105" location="source=excel"/>
    <hyperlink ref="A109" r:id="rId106" location="source=excel"/>
    <hyperlink ref="A110" r:id="rId107" location="source=excel"/>
    <hyperlink ref="A111" r:id="rId108" location="source=excel"/>
    <hyperlink ref="A112" r:id="rId109" location="source=excel"/>
    <hyperlink ref="A113" r:id="rId110" location="source=excel"/>
    <hyperlink ref="A114" r:id="rId111" location="source=excel"/>
    <hyperlink ref="A115" r:id="rId112" location="source=excel"/>
    <hyperlink ref="A116" r:id="rId113" location="source=excel"/>
    <hyperlink ref="A117" r:id="rId114" location="source=excel"/>
    <hyperlink ref="A118" r:id="rId115" location="source=excel"/>
    <hyperlink ref="A119" r:id="rId116" location="source=excel"/>
    <hyperlink ref="A120" r:id="rId117" location="source=excel"/>
    <hyperlink ref="A121" r:id="rId118" location="source=excel"/>
    <hyperlink ref="A122" r:id="rId119" location="source=excel"/>
    <hyperlink ref="A123" r:id="rId120" location="source=excel"/>
    <hyperlink ref="A124" r:id="rId121" location="source=excel"/>
    <hyperlink ref="A125" r:id="rId122" location="source=excel"/>
    <hyperlink ref="A126" r:id="rId123" location="source=excel"/>
    <hyperlink ref="A127" r:id="rId124" location="source=excel"/>
    <hyperlink ref="A128" r:id="rId125" location="source=excel"/>
    <hyperlink ref="A129" r:id="rId126" location="source=excel"/>
    <hyperlink ref="A130" r:id="rId127" location="source=excel"/>
    <hyperlink ref="A131" r:id="rId128" location="source=excel"/>
    <hyperlink ref="A132" r:id="rId129" location="source=excel"/>
    <hyperlink ref="A133" r:id="rId130" location="source=excel"/>
    <hyperlink ref="A134" r:id="rId131" location="source=excel"/>
    <hyperlink ref="A135" r:id="rId132" location="source=excel"/>
    <hyperlink ref="A136" r:id="rId133" location="source=excel"/>
    <hyperlink ref="A137" r:id="rId134" location="source=excel"/>
    <hyperlink ref="A138" r:id="rId135" location="source=excel"/>
    <hyperlink ref="A139" r:id="rId136" location="source=excel"/>
    <hyperlink ref="A140" r:id="rId137" location="source=excel"/>
    <hyperlink ref="A141" r:id="rId138" location="source=excel"/>
    <hyperlink ref="A142" r:id="rId139" location="source=excel"/>
    <hyperlink ref="A143" r:id="rId140" location="source=excel"/>
    <hyperlink ref="A144" r:id="rId141" location="source=excel"/>
    <hyperlink ref="A145" r:id="rId142" location="source=excel"/>
    <hyperlink ref="A146" r:id="rId143" location="source=excel"/>
    <hyperlink ref="A147" r:id="rId144" location="source=excel"/>
    <hyperlink ref="A148" r:id="rId145" location="source=excel"/>
    <hyperlink ref="A149" r:id="rId146" location="source=excel"/>
    <hyperlink ref="A150" r:id="rId147" location="source=excel"/>
    <hyperlink ref="A151" r:id="rId148" location="source=excel"/>
    <hyperlink ref="A152" r:id="rId149" location="source=excel"/>
    <hyperlink ref="A153" r:id="rId150" location="source=excel"/>
    <hyperlink ref="A154" r:id="rId151" location="source=excel"/>
    <hyperlink ref="A155" r:id="rId152" location="source=excel"/>
    <hyperlink ref="A156" r:id="rId153" location="source=excel"/>
    <hyperlink ref="A157" r:id="rId154" location="source=excel"/>
    <hyperlink ref="A158" r:id="rId155" location="source=excel"/>
    <hyperlink ref="A159" r:id="rId156" location="source=excel"/>
    <hyperlink ref="A160" r:id="rId157" location="source=excel"/>
    <hyperlink ref="A161" r:id="rId158" location="source=excel"/>
    <hyperlink ref="A162" r:id="rId159" location="source=excel"/>
    <hyperlink ref="A163" r:id="rId160" location="source=excel"/>
    <hyperlink ref="A164" r:id="rId161" location="source=excel"/>
    <hyperlink ref="A165" r:id="rId162" location="source=excel"/>
    <hyperlink ref="A166" r:id="rId163" location="source=excel"/>
    <hyperlink ref="A167" r:id="rId164" location="source=excel"/>
    <hyperlink ref="A168" r:id="rId165" location="source=excel"/>
    <hyperlink ref="A169" r:id="rId166" location="source=excel"/>
    <hyperlink ref="A170" r:id="rId167" location="source=excel"/>
    <hyperlink ref="A171" r:id="rId168" location="source=excel"/>
    <hyperlink ref="A172" r:id="rId169" location="source=excel"/>
    <hyperlink ref="A173" r:id="rId170" location="source=excel"/>
    <hyperlink ref="A174" r:id="rId171" location="source=excel"/>
    <hyperlink ref="A175" r:id="rId172" location="source=excel"/>
    <hyperlink ref="A176" r:id="rId173" location="source=excel"/>
    <hyperlink ref="A177" r:id="rId174" location="source=excel"/>
    <hyperlink ref="A178" r:id="rId175" location="source=excel"/>
    <hyperlink ref="A179" r:id="rId176" location="source=excel"/>
    <hyperlink ref="A180" r:id="rId177" location="source=excel"/>
    <hyperlink ref="A181" r:id="rId178" location="source=excel"/>
    <hyperlink ref="A182" r:id="rId179" location="source=excel"/>
    <hyperlink ref="A183" r:id="rId180" location="source=excel"/>
    <hyperlink ref="A184" r:id="rId181" location="source=excel"/>
    <hyperlink ref="A185" r:id="rId182" location="source=excel"/>
    <hyperlink ref="AU185" r:id="rId183"/>
    <hyperlink ref="A186" r:id="rId184" location="source=excel"/>
    <hyperlink ref="A187" r:id="rId185" location="source=excel"/>
    <hyperlink ref="A188" r:id="rId186" location="source=excel"/>
    <hyperlink ref="A189" r:id="rId187" location="source=excel"/>
    <hyperlink ref="A190" r:id="rId188" location="source=excel"/>
    <hyperlink ref="A191" r:id="rId189" location="source=excel"/>
    <hyperlink ref="A192" r:id="rId190" location="source=excel"/>
    <hyperlink ref="A193" r:id="rId191" location="source=excel"/>
    <hyperlink ref="A194" r:id="rId192" location="source=excel"/>
    <hyperlink ref="A195" r:id="rId193" location="source=excel"/>
    <hyperlink ref="A196" r:id="rId194" location="source=excel"/>
    <hyperlink ref="A197" r:id="rId195" location="source=excel"/>
    <hyperlink ref="A198" r:id="rId196" location="source=excel"/>
    <hyperlink ref="A199" r:id="rId197" location="source=excel"/>
    <hyperlink ref="A200" r:id="rId198" location="source=excel"/>
    <hyperlink ref="A201" r:id="rId199" location="source=excel"/>
    <hyperlink ref="A202" r:id="rId200" location="source=excel"/>
    <hyperlink ref="A203" r:id="rId201" location="source=excel"/>
    <hyperlink ref="A204" r:id="rId202" location="source=excel"/>
    <hyperlink ref="A205" r:id="rId203" location="source=excel"/>
    <hyperlink ref="A206" r:id="rId204" location="source=excel"/>
    <hyperlink ref="A207" r:id="rId205" location="source=excel"/>
    <hyperlink ref="A208" r:id="rId206" location="source=excel"/>
    <hyperlink ref="A209" r:id="rId207" location="source=excel"/>
    <hyperlink ref="A210" r:id="rId208" location="source=excel"/>
    <hyperlink ref="A211" r:id="rId209" location="source=excel"/>
    <hyperlink ref="A212" r:id="rId210" location="source=excel"/>
    <hyperlink ref="A213" r:id="rId211" location="source=excel"/>
    <hyperlink ref="A214" r:id="rId212" location="source=excel"/>
    <hyperlink ref="A215" r:id="rId213" location="source=excel"/>
    <hyperlink ref="A216" r:id="rId214" location="source=excel"/>
    <hyperlink ref="A217" r:id="rId215" location="source=excel"/>
    <hyperlink ref="A218" r:id="rId216" location="source=excel"/>
    <hyperlink ref="A219" r:id="rId217" location="source=excel"/>
    <hyperlink ref="A220" r:id="rId218" location="source=excel"/>
    <hyperlink ref="A221" r:id="rId219" location="source=excel"/>
    <hyperlink ref="A222" r:id="rId220" location="source=excel"/>
    <hyperlink ref="A223" r:id="rId221" location="source=excel"/>
    <hyperlink ref="A224" r:id="rId222" location="source=excel"/>
    <hyperlink ref="A225" r:id="rId223" location="source=excel"/>
    <hyperlink ref="A226" r:id="rId224" location="source=excel"/>
    <hyperlink ref="A227" r:id="rId225" location="source=excel"/>
    <hyperlink ref="A228" r:id="rId226" location="source=excel"/>
    <hyperlink ref="A229" r:id="rId227" location="source=excel"/>
    <hyperlink ref="A230" r:id="rId228" location="source=excel"/>
    <hyperlink ref="A231" r:id="rId229" location="source=excel"/>
    <hyperlink ref="A232" r:id="rId230" location="source=excel"/>
    <hyperlink ref="A233" r:id="rId231" location="source=excel"/>
    <hyperlink ref="A234" r:id="rId232" location="source=excel"/>
    <hyperlink ref="A235" r:id="rId233" location="source=excel"/>
    <hyperlink ref="A236" r:id="rId234" location="source=excel"/>
    <hyperlink ref="A237" r:id="rId235" location="source=excel"/>
    <hyperlink ref="A238" r:id="rId236" location="source=excel"/>
    <hyperlink ref="A239" r:id="rId237" location="source=excel"/>
    <hyperlink ref="A240" r:id="rId238" location="source=excel"/>
    <hyperlink ref="A241" r:id="rId239" location="source=excel"/>
    <hyperlink ref="A242" r:id="rId240" location="source=excel"/>
    <hyperlink ref="A243" r:id="rId241" location="source=excel"/>
    <hyperlink ref="A244" r:id="rId242" location="source=excel"/>
    <hyperlink ref="A245" r:id="rId243" location="source=excel"/>
    <hyperlink ref="A246" r:id="rId244" location="source=excel"/>
    <hyperlink ref="A247" r:id="rId245" location="source=excel"/>
    <hyperlink ref="A248" r:id="rId246" location="source=excel"/>
    <hyperlink ref="A249" r:id="rId247" location="source=excel"/>
    <hyperlink ref="A250" r:id="rId248" location="source=excel"/>
    <hyperlink ref="A251" r:id="rId249" location="source=excel"/>
    <hyperlink ref="A252" r:id="rId250" location="source=excel"/>
    <hyperlink ref="A253" r:id="rId251" location="source=excel"/>
    <hyperlink ref="A254" r:id="rId252" location="source=excel"/>
    <hyperlink ref="A255" r:id="rId253" location="source=excel"/>
    <hyperlink ref="A256" r:id="rId254" location="source=excel"/>
    <hyperlink ref="A257" r:id="rId255" location="source=excel"/>
    <hyperlink ref="A258" r:id="rId256" location="source=excel"/>
    <hyperlink ref="A259" r:id="rId257" location="source=excel"/>
    <hyperlink ref="A260" r:id="rId258" location="source=excel"/>
    <hyperlink ref="A261" r:id="rId259" location="source=excel"/>
    <hyperlink ref="A262" r:id="rId260" location="source=excel"/>
    <hyperlink ref="A263" r:id="rId261" location="source=excel"/>
    <hyperlink ref="A264" r:id="rId262" location="source=excel"/>
    <hyperlink ref="A265" r:id="rId263" location="source=excel"/>
    <hyperlink ref="A266" r:id="rId264" location="source=excel"/>
    <hyperlink ref="A267" r:id="rId265" location="source=excel"/>
    <hyperlink ref="A268" r:id="rId266" location="source=excel"/>
    <hyperlink ref="A269" r:id="rId267" location="source=excel"/>
    <hyperlink ref="A270" r:id="rId268" location="source=excel"/>
    <hyperlink ref="A271" r:id="rId269" location="source=excel"/>
    <hyperlink ref="A272" r:id="rId270" location="source=excel"/>
    <hyperlink ref="A273" r:id="rId271" location="source=excel"/>
    <hyperlink ref="A274" r:id="rId272" location="source=excel"/>
    <hyperlink ref="A275" r:id="rId273" location="source=excel"/>
    <hyperlink ref="A276" r:id="rId274" location="source=excel"/>
    <hyperlink ref="A277" r:id="rId275" location="source=excel"/>
    <hyperlink ref="A278" r:id="rId276" location="source=excel"/>
    <hyperlink ref="A279" r:id="rId277" location="source=excel"/>
    <hyperlink ref="A280" r:id="rId278" location="source=excel"/>
    <hyperlink ref="A281" r:id="rId279" location="source=excel"/>
    <hyperlink ref="A282" r:id="rId280" location="source=excel"/>
    <hyperlink ref="A283" r:id="rId281" location="source=excel"/>
    <hyperlink ref="A284" r:id="rId282" location="source=excel"/>
    <hyperlink ref="A285" r:id="rId283" location="source=excel"/>
    <hyperlink ref="A286" r:id="rId284" location="source=excel"/>
    <hyperlink ref="A287" r:id="rId285" location="source=excel"/>
    <hyperlink ref="A288" r:id="rId286" location="source=excel"/>
    <hyperlink ref="A289" r:id="rId287" location="source=excel"/>
    <hyperlink ref="A290" r:id="rId288" location="source=excel"/>
    <hyperlink ref="A291" r:id="rId289" location="source=excel"/>
    <hyperlink ref="A292" r:id="rId290" location="source=excel"/>
    <hyperlink ref="A293" r:id="rId291" location="source=excel"/>
    <hyperlink ref="A294" r:id="rId292" location="source=excel"/>
    <hyperlink ref="A295" r:id="rId293" location="source=excel"/>
    <hyperlink ref="A296" r:id="rId294" location="source=excel"/>
    <hyperlink ref="A297" r:id="rId295" location="source=excel"/>
    <hyperlink ref="A298" r:id="rId296" location="source=excel"/>
    <hyperlink ref="A299" r:id="rId297" location="source=excel"/>
    <hyperlink ref="A300" r:id="rId298" location="source=excel"/>
    <hyperlink ref="A301" r:id="rId299" location="source=excel"/>
    <hyperlink ref="A302" r:id="rId300" location="source=excel"/>
    <hyperlink ref="A303" r:id="rId301" location="source=excel"/>
    <hyperlink ref="A304" r:id="rId302" location="source=excel"/>
    <hyperlink ref="A305" r:id="rId303" location="source=excel"/>
    <hyperlink ref="A306" r:id="rId304" location="source=excel"/>
    <hyperlink ref="A307" r:id="rId305" location="source=excel"/>
    <hyperlink ref="A308" r:id="rId306" location="source=excel"/>
    <hyperlink ref="A309" r:id="rId307" location="source=excel"/>
    <hyperlink ref="A310" r:id="rId308" location="source=excel"/>
    <hyperlink ref="A311" r:id="rId309" location="source=excel"/>
    <hyperlink ref="A312" r:id="rId310" location="source=excel"/>
    <hyperlink ref="A313" r:id="rId311" location="source=excel"/>
    <hyperlink ref="A314" r:id="rId312" location="source=excel"/>
    <hyperlink ref="A315" r:id="rId313" location="source=excel"/>
    <hyperlink ref="A316" r:id="rId314" location="source=excel"/>
    <hyperlink ref="A317" r:id="rId315" location="source=excel"/>
    <hyperlink ref="A318" r:id="rId316" location="source=excel"/>
    <hyperlink ref="A319" r:id="rId317" location="source=excel"/>
    <hyperlink ref="A320" r:id="rId318" location="source=excel"/>
    <hyperlink ref="A321" r:id="rId319" location="source=excel"/>
    <hyperlink ref="A322" r:id="rId320" location="source=excel"/>
    <hyperlink ref="A323" r:id="rId321" location="source=excel"/>
    <hyperlink ref="A324" r:id="rId322" location="source=excel"/>
    <hyperlink ref="A325" r:id="rId323" location="source=excel"/>
    <hyperlink ref="A326" r:id="rId324" location="source=excel"/>
    <hyperlink ref="A327" r:id="rId325" location="source=excel"/>
    <hyperlink ref="A328" r:id="rId326" location="source=excel"/>
    <hyperlink ref="A329" r:id="rId327" location="source=excel"/>
    <hyperlink ref="A330" r:id="rId328" location="source=excel"/>
    <hyperlink ref="A331" r:id="rId329" location="source=excel"/>
    <hyperlink ref="A332" r:id="rId330" location="source=excel"/>
    <hyperlink ref="A333" r:id="rId331" location="source=excel"/>
    <hyperlink ref="A334" r:id="rId332" location="source=excel"/>
    <hyperlink ref="A335" r:id="rId333" location="source=excel"/>
    <hyperlink ref="A336" r:id="rId334" location="source=excel"/>
    <hyperlink ref="A337" r:id="rId335" location="source=excel"/>
    <hyperlink ref="A338" r:id="rId336" location="source=excel"/>
    <hyperlink ref="A339" r:id="rId337" location="source=excel"/>
    <hyperlink ref="A340" r:id="rId338" location="source=excel"/>
    <hyperlink ref="A341" r:id="rId339" location="source=excel"/>
    <hyperlink ref="A342" r:id="rId340" location="source=excel"/>
    <hyperlink ref="A343" r:id="rId341" location="source=excel"/>
    <hyperlink ref="A344" r:id="rId342" location="source=excel"/>
    <hyperlink ref="A345" r:id="rId343" location="source=excel"/>
    <hyperlink ref="A346" r:id="rId344" location="source=excel"/>
    <hyperlink ref="A347" r:id="rId345" location="source=excel"/>
    <hyperlink ref="A348" r:id="rId346" location="source=excel"/>
    <hyperlink ref="A349" r:id="rId347" location="source=excel"/>
    <hyperlink ref="A350" r:id="rId348" location="source=excel"/>
    <hyperlink ref="A351" r:id="rId349" location="source=excel"/>
    <hyperlink ref="A352" r:id="rId350" location="source=excel"/>
    <hyperlink ref="A353" r:id="rId351" location="source=excel"/>
    <hyperlink ref="A354" r:id="rId352" location="source=excel"/>
    <hyperlink ref="A355" r:id="rId353" location="source=excel"/>
    <hyperlink ref="A356" r:id="rId354" location="source=excel"/>
    <hyperlink ref="A357" r:id="rId355" location="source=excel"/>
    <hyperlink ref="A358" r:id="rId356" location="source=excel"/>
    <hyperlink ref="A359" r:id="rId357" location="source=excel"/>
    <hyperlink ref="A360" r:id="rId358" location="source=excel"/>
    <hyperlink ref="A361" r:id="rId359" location="source=excel"/>
    <hyperlink ref="A362" r:id="rId360" location="source=excel"/>
    <hyperlink ref="A363" r:id="rId361" location="source=excel"/>
    <hyperlink ref="A364" r:id="rId362" location="source=excel"/>
    <hyperlink ref="A365" r:id="rId363" location="source=excel"/>
    <hyperlink ref="A366" r:id="rId364" location="source=excel"/>
    <hyperlink ref="A367" r:id="rId365" location="source=excel"/>
    <hyperlink ref="A368" r:id="rId366" location="source=excel"/>
    <hyperlink ref="A369" r:id="rId367" location="source=excel"/>
    <hyperlink ref="A370" r:id="rId368" location="source=excel"/>
    <hyperlink ref="A371" r:id="rId369" location="source=excel"/>
    <hyperlink ref="A372" r:id="rId370" location="source=excel"/>
    <hyperlink ref="A373" r:id="rId371" location="source=excel"/>
    <hyperlink ref="A374" r:id="rId372" location="source=excel"/>
    <hyperlink ref="A375" r:id="rId373" location="source=excel"/>
    <hyperlink ref="A376" r:id="rId374" location="source=excel"/>
    <hyperlink ref="A377" r:id="rId375" location="source=excel"/>
    <hyperlink ref="A378" r:id="rId376" location="source=excel"/>
    <hyperlink ref="A379" r:id="rId377" location="source=excel"/>
    <hyperlink ref="A380" r:id="rId378" location="source=excel"/>
    <hyperlink ref="A381" r:id="rId379" location="source=excel"/>
    <hyperlink ref="A382" r:id="rId380" location="source=excel"/>
    <hyperlink ref="A383" r:id="rId381" location="source=excel"/>
    <hyperlink ref="A384" r:id="rId382" location="source=excel"/>
    <hyperlink ref="A385" r:id="rId383" location="source=excel"/>
    <hyperlink ref="A386" r:id="rId384" location="source=excel"/>
    <hyperlink ref="A387" r:id="rId385" location="source=excel"/>
    <hyperlink ref="A388" r:id="rId386" location="source=excel"/>
    <hyperlink ref="A389" r:id="rId387" location="source=excel"/>
    <hyperlink ref="A390" r:id="rId388" location="source=excel"/>
    <hyperlink ref="A391" r:id="rId389" location="source=excel"/>
    <hyperlink ref="A392" r:id="rId390" location="source=excel"/>
    <hyperlink ref="A393" r:id="rId391" location="source=excel"/>
    <hyperlink ref="A394" r:id="rId392" location="source=excel"/>
    <hyperlink ref="A395" r:id="rId393" location="source=excel"/>
    <hyperlink ref="A396" r:id="rId394" location="source=excel"/>
    <hyperlink ref="A397" r:id="rId395" location="source=excel"/>
    <hyperlink ref="A398" r:id="rId396" location="source=excel"/>
    <hyperlink ref="A399" r:id="rId397" location="source=excel"/>
    <hyperlink ref="A400" r:id="rId398" location="source=excel"/>
    <hyperlink ref="A401" r:id="rId399" location="source=excel"/>
    <hyperlink ref="A402" r:id="rId400" location="source=excel"/>
    <hyperlink ref="A403" r:id="rId401" location="source=excel"/>
    <hyperlink ref="A404" r:id="rId402" location="source=excel"/>
    <hyperlink ref="A405" r:id="rId403" location="source=excel"/>
    <hyperlink ref="A406" r:id="rId404" location="source=excel"/>
    <hyperlink ref="A407" r:id="rId405" location="source=excel"/>
    <hyperlink ref="A408" r:id="rId406" location="source=excel"/>
    <hyperlink ref="A409" r:id="rId407" location="source=excel"/>
    <hyperlink ref="A410" r:id="rId408" location="source=excel"/>
    <hyperlink ref="A411" r:id="rId409" location="source=excel"/>
    <hyperlink ref="A412" r:id="rId410" location="source=excel"/>
    <hyperlink ref="A413" r:id="rId411" location="source=excel"/>
    <hyperlink ref="A414" r:id="rId412" location="source=excel"/>
    <hyperlink ref="A415" r:id="rId413" location="source=excel"/>
    <hyperlink ref="A416" r:id="rId414" location="source=excel"/>
    <hyperlink ref="A417" r:id="rId415" location="source=excel"/>
    <hyperlink ref="A418" r:id="rId416" location="source=excel"/>
    <hyperlink ref="A419" r:id="rId417" location="source=excel"/>
    <hyperlink ref="A420" r:id="rId418" location="source=excel"/>
    <hyperlink ref="A421" r:id="rId419" location="source=excel"/>
    <hyperlink ref="A422" r:id="rId420" location="source=excel"/>
    <hyperlink ref="A423" r:id="rId421" location="source=excel"/>
    <hyperlink ref="A424" r:id="rId422" location="source=excel"/>
    <hyperlink ref="A425" r:id="rId423" location="source=excel"/>
    <hyperlink ref="A426" r:id="rId424" location="source=excel"/>
    <hyperlink ref="A427" r:id="rId425" location="source=excel"/>
    <hyperlink ref="A428" r:id="rId426" location="source=excel"/>
    <hyperlink ref="A429" r:id="rId427" location="source=excel"/>
    <hyperlink ref="A430" r:id="rId428" location="source=excel"/>
    <hyperlink ref="A431" r:id="rId429" location="source=excel"/>
    <hyperlink ref="A432" r:id="rId430" location="source=excel"/>
    <hyperlink ref="A433" r:id="rId431" location="source=excel"/>
    <hyperlink ref="A434" r:id="rId432" location="source=excel"/>
    <hyperlink ref="A435" r:id="rId433" location="source=excel"/>
    <hyperlink ref="A436" r:id="rId434" location="source=excel"/>
    <hyperlink ref="A437" r:id="rId435" location="source=excel"/>
    <hyperlink ref="A438" r:id="rId436" location="source=excel"/>
    <hyperlink ref="A439" r:id="rId437" location="source=excel"/>
    <hyperlink ref="A440" r:id="rId438" location="source=excel"/>
    <hyperlink ref="A441" r:id="rId439" location="source=excel"/>
    <hyperlink ref="A442" r:id="rId440" location="source=excel"/>
    <hyperlink ref="A443" r:id="rId441" location="source=excel"/>
    <hyperlink ref="A444" r:id="rId442" location="source=excel"/>
    <hyperlink ref="A445" r:id="rId443" location="source=excel"/>
    <hyperlink ref="A446" r:id="rId444" location="source=excel"/>
    <hyperlink ref="A447" r:id="rId445" location="source=excel"/>
    <hyperlink ref="A448" r:id="rId446" location="source=excel"/>
    <hyperlink ref="A449" r:id="rId447" location="source=excel"/>
    <hyperlink ref="A450" r:id="rId448" location="source=excel"/>
    <hyperlink ref="A451" r:id="rId449" location="source=excel"/>
    <hyperlink ref="A452" r:id="rId450" location="source=excel"/>
    <hyperlink ref="A453" r:id="rId451" location="source=excel"/>
    <hyperlink ref="A454" r:id="rId452" location="source=excel"/>
    <hyperlink ref="A455" r:id="rId453" location="source=excel"/>
    <hyperlink ref="A456" r:id="rId454" location="source=excel"/>
    <hyperlink ref="A457" r:id="rId455" location="source=excel"/>
    <hyperlink ref="A458" r:id="rId456" location="source=excel"/>
    <hyperlink ref="A459" r:id="rId457" location="source=excel"/>
    <hyperlink ref="A460" r:id="rId458" location="source=excel"/>
    <hyperlink ref="A461" r:id="rId459" location="source=excel"/>
    <hyperlink ref="A462" r:id="rId460" location="source=excel"/>
    <hyperlink ref="A463" r:id="rId461" location="source=excel"/>
    <hyperlink ref="A464" r:id="rId462" location="source=excel"/>
    <hyperlink ref="A465" r:id="rId463" location="source=excel"/>
    <hyperlink ref="A466" r:id="rId464" location="source=excel"/>
    <hyperlink ref="A467" r:id="rId465" location="source=excel"/>
    <hyperlink ref="A468" r:id="rId466" location="source=excel"/>
    <hyperlink ref="A469" r:id="rId467" location="source=excel"/>
    <hyperlink ref="A470" r:id="rId468" location="source=excel"/>
    <hyperlink ref="A471" r:id="rId469" location="source=excel"/>
    <hyperlink ref="A472" r:id="rId470" location="source=excel"/>
    <hyperlink ref="A473" r:id="rId471" location="source=excel"/>
    <hyperlink ref="A474" r:id="rId472" location="source=excel"/>
    <hyperlink ref="A475" r:id="rId473" location="source=excel"/>
    <hyperlink ref="A476" r:id="rId474" location="source=excel"/>
    <hyperlink ref="A477" r:id="rId475" location="source=excel"/>
    <hyperlink ref="A478" r:id="rId476" location="source=excel"/>
    <hyperlink ref="A479" r:id="rId477" location="source=excel"/>
    <hyperlink ref="A480" r:id="rId478" location="source=excel"/>
    <hyperlink ref="A481" r:id="rId479" location="source=excel"/>
    <hyperlink ref="A482" r:id="rId480" location="source=excel"/>
    <hyperlink ref="A483" r:id="rId481" location="source=excel"/>
    <hyperlink ref="A484" r:id="rId482" location="source=excel"/>
    <hyperlink ref="A485" r:id="rId483" location="source=excel"/>
    <hyperlink ref="A486" r:id="rId484" location="source=excel"/>
    <hyperlink ref="A487" r:id="rId485" location="source=excel"/>
    <hyperlink ref="A488" r:id="rId486" location="source=excel"/>
    <hyperlink ref="A489" r:id="rId487" location="source=excel"/>
    <hyperlink ref="A490" r:id="rId488" location="source=excel"/>
    <hyperlink ref="A491" r:id="rId489" location="source=excel"/>
    <hyperlink ref="A492" r:id="rId490" location="source=excel"/>
    <hyperlink ref="A493" r:id="rId491" location="source=excel"/>
    <hyperlink ref="A494" r:id="rId492" location="source=excel"/>
    <hyperlink ref="A495" r:id="rId493" location="source=excel"/>
    <hyperlink ref="A496" r:id="rId494" location="source=excel"/>
    <hyperlink ref="A497" r:id="rId495" location="source=excel"/>
    <hyperlink ref="A498" r:id="rId496" location="source=excel"/>
    <hyperlink ref="A499" r:id="rId497" location="source=excel"/>
    <hyperlink ref="A500" r:id="rId498" location="source=excel"/>
    <hyperlink ref="A501" r:id="rId499" location="source=excel"/>
    <hyperlink ref="A502" r:id="rId500" location="source=excel"/>
    <hyperlink ref="A503" r:id="rId501" location="source=excel"/>
    <hyperlink ref="A504" r:id="rId502" location="source=excel"/>
    <hyperlink ref="A505" r:id="rId503" location="source=excel"/>
    <hyperlink ref="A506" r:id="rId504" location="source=excel"/>
    <hyperlink ref="A507" r:id="rId505" location="source=excel"/>
    <hyperlink ref="A508" r:id="rId506" location="source=excel"/>
    <hyperlink ref="A509" r:id="rId507" location="source=excel"/>
    <hyperlink ref="A510" r:id="rId508" location="source=excel"/>
    <hyperlink ref="A511" r:id="rId509" location="source=excel"/>
    <hyperlink ref="A512" r:id="rId510" location="source=excel"/>
    <hyperlink ref="A513" r:id="rId511" location="source=excel"/>
    <hyperlink ref="A514" r:id="rId512" location="source=excel"/>
    <hyperlink ref="A515" r:id="rId513" location="source=excel"/>
    <hyperlink ref="A516" r:id="rId514" location="source=excel"/>
    <hyperlink ref="A517" r:id="rId515" location="source=excel"/>
    <hyperlink ref="A518" r:id="rId516" location="source=excel"/>
    <hyperlink ref="A519" r:id="rId517" location="source=excel"/>
    <hyperlink ref="A520" r:id="rId518" location="source=excel"/>
    <hyperlink ref="A521" r:id="rId519" location="source=excel"/>
    <hyperlink ref="A522" r:id="rId520" location="source=excel"/>
    <hyperlink ref="A523" r:id="rId521" location="source=excel"/>
    <hyperlink ref="A524" r:id="rId522" location="source=excel"/>
    <hyperlink ref="A525" r:id="rId523" location="source=excel"/>
    <hyperlink ref="A526" r:id="rId524" location="source=excel"/>
    <hyperlink ref="A527" r:id="rId525" location="source=excel"/>
    <hyperlink ref="A528" r:id="rId526" location="source=excel"/>
    <hyperlink ref="A529" r:id="rId527" location="source=excel"/>
    <hyperlink ref="A530" r:id="rId528" location="source=excel"/>
    <hyperlink ref="A531" r:id="rId529" location="source=excel"/>
    <hyperlink ref="A532" r:id="rId530" location="source=excel"/>
    <hyperlink ref="A533" r:id="rId531" location="source=excel"/>
    <hyperlink ref="A534" r:id="rId532" location="source=excel"/>
    <hyperlink ref="A535" r:id="rId533" location="source=excel"/>
    <hyperlink ref="A536" r:id="rId534" location="source=excel"/>
    <hyperlink ref="A537" r:id="rId535" location="source=excel"/>
    <hyperlink ref="A538" r:id="rId536" location="source=excel"/>
    <hyperlink ref="A539" r:id="rId537" location="source=excel"/>
    <hyperlink ref="A540" r:id="rId538" location="source=excel"/>
    <hyperlink ref="A541" r:id="rId539" location="source=excel"/>
    <hyperlink ref="A542" r:id="rId540" location="source=excel"/>
    <hyperlink ref="A543" r:id="rId541" location="source=excel"/>
    <hyperlink ref="A544" r:id="rId542" location="source=excel"/>
    <hyperlink ref="A545" r:id="rId543" location="source=excel"/>
    <hyperlink ref="A546" r:id="rId544" location="source=excel"/>
    <hyperlink ref="A547" r:id="rId545" location="source=excel"/>
    <hyperlink ref="A548" r:id="rId546" location="source=excel"/>
    <hyperlink ref="A549" r:id="rId547" location="source=excel"/>
    <hyperlink ref="A550" r:id="rId548" location="source=excel"/>
    <hyperlink ref="A551" r:id="rId549" location="source=excel"/>
    <hyperlink ref="A552" r:id="rId550" location="source=excel"/>
    <hyperlink ref="A553" r:id="rId551" location="source=excel"/>
    <hyperlink ref="A554" r:id="rId552" location="source=excel"/>
    <hyperlink ref="A555" r:id="rId553" location="source=excel"/>
    <hyperlink ref="A556" r:id="rId554" location="source=excel"/>
    <hyperlink ref="A557" r:id="rId555" location="source=excel"/>
    <hyperlink ref="A558" r:id="rId556" location="source=excel"/>
    <hyperlink ref="A559" r:id="rId557" location="source=excel"/>
    <hyperlink ref="A560" r:id="rId558" location="source=excel"/>
    <hyperlink ref="A561" r:id="rId559" location="source=excel"/>
    <hyperlink ref="A562" r:id="rId560" location="source=excel"/>
    <hyperlink ref="A563" r:id="rId561" location="source=excel"/>
    <hyperlink ref="A564" r:id="rId562" location="source=excel"/>
    <hyperlink ref="A565" r:id="rId563" location="source=excel"/>
    <hyperlink ref="A566" r:id="rId564" location="source=excel"/>
    <hyperlink ref="A567" r:id="rId565" location="source=excel"/>
    <hyperlink ref="A568" r:id="rId566" location="source=excel"/>
    <hyperlink ref="A569" r:id="rId567" location="source=excel"/>
    <hyperlink ref="A570" r:id="rId568" location="source=excel"/>
    <hyperlink ref="A571" r:id="rId569" location="source=excel"/>
    <hyperlink ref="A572" r:id="rId570" location="source=excel"/>
    <hyperlink ref="A573" r:id="rId571" location="source=excel"/>
    <hyperlink ref="A574" r:id="rId572" location="source=excel"/>
    <hyperlink ref="A575" r:id="rId573" location="source=excel"/>
    <hyperlink ref="A576" r:id="rId574" location="source=excel"/>
    <hyperlink ref="A577" r:id="rId575" location="source=excel"/>
    <hyperlink ref="A578" r:id="rId576" location="source=excel"/>
    <hyperlink ref="A579" r:id="rId577" location="source=excel"/>
    <hyperlink ref="A580" r:id="rId578" location="source=excel"/>
    <hyperlink ref="A581" r:id="rId579" location="source=excel"/>
    <hyperlink ref="A582" r:id="rId580" location="source=excel"/>
    <hyperlink ref="A583" r:id="rId581" location="source=excel"/>
    <hyperlink ref="A584" r:id="rId582" location="source=excel"/>
    <hyperlink ref="A585" r:id="rId583" location="source=excel"/>
    <hyperlink ref="A586" r:id="rId584" location="source=excel"/>
    <hyperlink ref="A587" r:id="rId585" location="source=excel"/>
    <hyperlink ref="A588" r:id="rId586" location="source=excel"/>
    <hyperlink ref="A589" r:id="rId587" location="source=excel"/>
    <hyperlink ref="A590" r:id="rId588" location="source=excel"/>
    <hyperlink ref="A591" r:id="rId589" location="source=excel"/>
    <hyperlink ref="A592" r:id="rId590" location="source=excel"/>
    <hyperlink ref="A593" r:id="rId591" location="source=excel"/>
    <hyperlink ref="A594" r:id="rId592" location="source=excel"/>
    <hyperlink ref="A595" r:id="rId593" location="source=excel"/>
    <hyperlink ref="A596" r:id="rId594" location="source=excel"/>
    <hyperlink ref="A597" r:id="rId595" location="source=excel"/>
    <hyperlink ref="A598" r:id="rId596" location="source=excel"/>
    <hyperlink ref="A599" r:id="rId597" location="source=excel"/>
    <hyperlink ref="A600" r:id="rId598" location="source=excel"/>
    <hyperlink ref="A601" r:id="rId599" location="source=excel"/>
    <hyperlink ref="A602" r:id="rId600" location="source=excel"/>
    <hyperlink ref="A603" r:id="rId601" location="source=excel"/>
    <hyperlink ref="A604" r:id="rId602" location="source=excel"/>
    <hyperlink ref="A605" r:id="rId603" location="source=excel"/>
    <hyperlink ref="A606" r:id="rId604" location="source=excel"/>
    <hyperlink ref="A607" r:id="rId605" location="source=excel"/>
    <hyperlink ref="A608" r:id="rId606" location="source=excel"/>
    <hyperlink ref="A609" r:id="rId607" location="source=excel"/>
    <hyperlink ref="A610" r:id="rId608" location="source=excel"/>
    <hyperlink ref="A611" r:id="rId609" location="source=excel"/>
    <hyperlink ref="A612" r:id="rId610" location="source=excel"/>
    <hyperlink ref="A613" r:id="rId611" location="source=excel"/>
    <hyperlink ref="A614" r:id="rId612" location="source=excel"/>
    <hyperlink ref="A615" r:id="rId613" location="source=excel"/>
    <hyperlink ref="A616" r:id="rId614" location="source=excel"/>
    <hyperlink ref="A617" r:id="rId615" location="source=excel"/>
    <hyperlink ref="A618" r:id="rId616" location="source=excel"/>
    <hyperlink ref="A619" r:id="rId617" location="source=excel"/>
    <hyperlink ref="A620" r:id="rId618" location="source=excel"/>
    <hyperlink ref="A621" r:id="rId619" location="source=excel"/>
    <hyperlink ref="A622" r:id="rId620" location="source=excel"/>
    <hyperlink ref="A623" r:id="rId621" location="source=excel"/>
    <hyperlink ref="A624" r:id="rId622" location="source=excel"/>
    <hyperlink ref="A625" r:id="rId623" location="source=excel"/>
    <hyperlink ref="A626" r:id="rId624" location="source=excel"/>
    <hyperlink ref="A627" r:id="rId625" location="source=excel"/>
    <hyperlink ref="A628" r:id="rId626" location="source=excel"/>
    <hyperlink ref="A629" r:id="rId627" location="source=excel"/>
    <hyperlink ref="A630" r:id="rId628" location="source=excel"/>
    <hyperlink ref="A631" r:id="rId629" location="source=excel"/>
    <hyperlink ref="A632" r:id="rId630" location="source=excel"/>
    <hyperlink ref="A633" r:id="rId631" location="source=excel"/>
    <hyperlink ref="A634" r:id="rId632" location="source=excel"/>
    <hyperlink ref="A635" r:id="rId633" location="source=excel"/>
    <hyperlink ref="A636" r:id="rId634" location="source=excel"/>
    <hyperlink ref="A637" r:id="rId635" location="source=excel"/>
    <hyperlink ref="A638" r:id="rId636" location="source=excel"/>
    <hyperlink ref="A639" r:id="rId637" location="source=excel"/>
    <hyperlink ref="A640" r:id="rId638" location="source=excel"/>
    <hyperlink ref="A641" r:id="rId639" location="source=excel"/>
    <hyperlink ref="A642" r:id="rId640" location="source=excel"/>
    <hyperlink ref="A643" r:id="rId641" location="source=excel"/>
    <hyperlink ref="A644" r:id="rId642" location="source=excel"/>
    <hyperlink ref="A645" r:id="rId643" location="source=excel"/>
    <hyperlink ref="A646" r:id="rId644" location="source=excel"/>
    <hyperlink ref="A647" r:id="rId645" location="source=excel"/>
    <hyperlink ref="A648" r:id="rId646" location="source=excel"/>
    <hyperlink ref="A649" r:id="rId647" location="source=excel"/>
    <hyperlink ref="A650" r:id="rId648" location="source=excel"/>
    <hyperlink ref="A651" r:id="rId649" location="source=excel"/>
    <hyperlink ref="A652" r:id="rId650" location="source=excel"/>
    <hyperlink ref="A653" r:id="rId651" location="source=excel"/>
    <hyperlink ref="A654" r:id="rId652" location="source=excel"/>
    <hyperlink ref="A655" r:id="rId653" location="source=excel"/>
    <hyperlink ref="A656" r:id="rId654" location="source=excel"/>
    <hyperlink ref="A657" r:id="rId655" location="source=excel"/>
    <hyperlink ref="A658" r:id="rId656" location="source=excel"/>
    <hyperlink ref="A659" r:id="rId657" location="source=excel"/>
    <hyperlink ref="A660" r:id="rId658" location="source=excel"/>
    <hyperlink ref="A661" r:id="rId659" location="source=excel"/>
    <hyperlink ref="A662" r:id="rId660" location="source=excel"/>
    <hyperlink ref="A663" r:id="rId661" location="source=excel"/>
    <hyperlink ref="A664" r:id="rId662" location="source=excel"/>
    <hyperlink ref="A665" r:id="rId663" location="source=excel"/>
    <hyperlink ref="A666" r:id="rId664" location="source=excel"/>
    <hyperlink ref="A667" r:id="rId665" location="source=excel"/>
    <hyperlink ref="A668" r:id="rId666" location="source=excel"/>
    <hyperlink ref="A669" r:id="rId667" location="source=excel"/>
    <hyperlink ref="A670" r:id="rId668" location="source=excel"/>
    <hyperlink ref="A671" r:id="rId669" location="source=excel"/>
    <hyperlink ref="A672" r:id="rId670" location="source=excel"/>
    <hyperlink ref="A673" r:id="rId671" location="source=excel"/>
    <hyperlink ref="A674" r:id="rId672" location="source=excel"/>
    <hyperlink ref="A675" r:id="rId673" location="source=excel"/>
    <hyperlink ref="A676" r:id="rId674" location="source=excel"/>
    <hyperlink ref="A677" r:id="rId675" location="source=excel"/>
    <hyperlink ref="A678" r:id="rId676" location="source=excel"/>
    <hyperlink ref="A679" r:id="rId677" location="source=excel"/>
    <hyperlink ref="A680" r:id="rId678" location="source=excel"/>
    <hyperlink ref="A681" r:id="rId679" location="source=excel"/>
    <hyperlink ref="A682" r:id="rId680" location="source=excel"/>
    <hyperlink ref="A683" r:id="rId681" location="source=excel"/>
    <hyperlink ref="A684" r:id="rId682" location="source=excel"/>
    <hyperlink ref="A685" r:id="rId683" location="source=excel"/>
    <hyperlink ref="A686" r:id="rId684" location="source=excel"/>
    <hyperlink ref="A687" r:id="rId685" location="source=excel"/>
    <hyperlink ref="A688" r:id="rId686" location="source=excel"/>
    <hyperlink ref="A689" r:id="rId687" location="source=excel"/>
    <hyperlink ref="A690" r:id="rId688" location="source=excel"/>
    <hyperlink ref="A691" r:id="rId689" location="source=excel"/>
    <hyperlink ref="A692" r:id="rId690" location="source=excel"/>
    <hyperlink ref="A693" r:id="rId691" location="source=excel"/>
    <hyperlink ref="A694" r:id="rId692" location="source=excel"/>
    <hyperlink ref="A695" r:id="rId693" location="source=excel"/>
    <hyperlink ref="A696" r:id="rId694" location="source=excel"/>
    <hyperlink ref="A697" r:id="rId695" location="source=excel"/>
    <hyperlink ref="A698" r:id="rId696" location="source=excel"/>
    <hyperlink ref="A699" r:id="rId697" location="source=excel"/>
    <hyperlink ref="A700" r:id="rId698" location="source=excel"/>
    <hyperlink ref="A701" r:id="rId699" location="source=excel"/>
    <hyperlink ref="A702" r:id="rId700" location="source=excel"/>
    <hyperlink ref="A703" r:id="rId701" location="source=excel"/>
    <hyperlink ref="A704" r:id="rId702" location="source=excel"/>
    <hyperlink ref="A705" r:id="rId703" location="source=excel"/>
    <hyperlink ref="A706" r:id="rId704" location="source=excel"/>
    <hyperlink ref="A707" r:id="rId705" location="source=excel"/>
    <hyperlink ref="A708" r:id="rId706" location="source=excel"/>
    <hyperlink ref="A709" r:id="rId707" location="source=excel"/>
    <hyperlink ref="A710" r:id="rId708" location="source=excel"/>
    <hyperlink ref="A711" r:id="rId709" location="source=excel"/>
    <hyperlink ref="A712" r:id="rId710" location="source=excel"/>
    <hyperlink ref="A713" r:id="rId711" location="source=excel"/>
    <hyperlink ref="A714" r:id="rId712" location="source=excel"/>
    <hyperlink ref="A715" r:id="rId713" location="source=excel"/>
    <hyperlink ref="A716" r:id="rId714" location="source=excel"/>
    <hyperlink ref="A717" r:id="rId715" location="source=excel"/>
    <hyperlink ref="A718" r:id="rId716" location="source=excel"/>
    <hyperlink ref="A719" r:id="rId717" location="source=excel"/>
    <hyperlink ref="A720" r:id="rId718" location="source=excel"/>
    <hyperlink ref="A721" r:id="rId719" location="source=excel"/>
    <hyperlink ref="A722" r:id="rId720" location="source=excel"/>
    <hyperlink ref="A723" r:id="rId721" location="source=excel"/>
    <hyperlink ref="A724" r:id="rId722" location="source=excel"/>
    <hyperlink ref="A725" r:id="rId723" location="source=excel"/>
    <hyperlink ref="A726" r:id="rId724" location="source=excel"/>
    <hyperlink ref="A727" r:id="rId725" location="source=excel"/>
    <hyperlink ref="A728" r:id="rId726" location="source=excel"/>
    <hyperlink ref="A729" r:id="rId727" location="source=excel"/>
    <hyperlink ref="A730" r:id="rId728" location="source=excel"/>
    <hyperlink ref="A731" r:id="rId729" location="source=excel"/>
    <hyperlink ref="A732" r:id="rId730" location="source=excel"/>
    <hyperlink ref="A733" r:id="rId731" location="source=excel"/>
    <hyperlink ref="A734" r:id="rId732" location="source=excel"/>
    <hyperlink ref="A735" r:id="rId733" location="source=excel"/>
    <hyperlink ref="A736" r:id="rId734" location="source=excel"/>
    <hyperlink ref="A737" r:id="rId735" location="source=excel"/>
    <hyperlink ref="A738" r:id="rId736" location="source=excel"/>
    <hyperlink ref="A739" r:id="rId737" location="source=excel"/>
    <hyperlink ref="A740" r:id="rId738" location="source=excel"/>
    <hyperlink ref="A741" r:id="rId739" location="source=excel"/>
    <hyperlink ref="A742" r:id="rId740" location="source=excel"/>
    <hyperlink ref="A743" r:id="rId741" location="source=excel"/>
    <hyperlink ref="A744" r:id="rId742" location="source=excel"/>
    <hyperlink ref="A745" r:id="rId743" location="source=excel"/>
    <hyperlink ref="A746" r:id="rId744" location="source=excel"/>
    <hyperlink ref="A747" r:id="rId745" location="source=excel"/>
    <hyperlink ref="A748" r:id="rId746" location="source=excel"/>
    <hyperlink ref="A749" r:id="rId747" location="source=excel"/>
    <hyperlink ref="A750" r:id="rId748" location="source=excel"/>
    <hyperlink ref="A751" r:id="rId749" location="source=excel"/>
    <hyperlink ref="A752" r:id="rId750" location="source=excel"/>
    <hyperlink ref="A753" r:id="rId751" location="source=excel"/>
    <hyperlink ref="A754" r:id="rId752" location="source=excel"/>
    <hyperlink ref="A755" r:id="rId753" location="source=excel"/>
    <hyperlink ref="A756" r:id="rId754" location="source=excel"/>
    <hyperlink ref="A757" r:id="rId755" location="source=excel"/>
    <hyperlink ref="A758" r:id="rId756" location="source=excel"/>
    <hyperlink ref="A759" r:id="rId757" location="source=excel"/>
    <hyperlink ref="A760" r:id="rId758" location="source=excel"/>
    <hyperlink ref="A761" r:id="rId759" location="source=excel"/>
    <hyperlink ref="A762" r:id="rId760" location="source=excel"/>
    <hyperlink ref="A763" r:id="rId761" location="source=excel"/>
    <hyperlink ref="A764" r:id="rId762" location="source=excel"/>
    <hyperlink ref="A765" r:id="rId763" location="source=excel"/>
    <hyperlink ref="A766" r:id="rId764" location="source=excel"/>
    <hyperlink ref="A767" r:id="rId765" location="source=excel"/>
    <hyperlink ref="A768" r:id="rId766" location="source=excel"/>
    <hyperlink ref="A769" r:id="rId767" location="source=excel"/>
    <hyperlink ref="A770" r:id="rId768" location="source=excel"/>
    <hyperlink ref="A771" r:id="rId769" location="source=excel"/>
    <hyperlink ref="A772" r:id="rId770" location="source=excel"/>
    <hyperlink ref="A773" r:id="rId771" location="source=excel"/>
    <hyperlink ref="A774" r:id="rId772" location="source=excel"/>
    <hyperlink ref="A775" r:id="rId773" location="source=excel"/>
    <hyperlink ref="A776" r:id="rId774" location="source=excel"/>
    <hyperlink ref="A777" r:id="rId775" location="source=excel"/>
    <hyperlink ref="A778" r:id="rId776" location="source=excel"/>
    <hyperlink ref="A779" r:id="rId777" location="source=excel"/>
    <hyperlink ref="A780" r:id="rId778" location="source=excel"/>
    <hyperlink ref="A781" r:id="rId779" location="source=excel"/>
    <hyperlink ref="A782" r:id="rId780" location="source=excel"/>
    <hyperlink ref="A783" r:id="rId781" location="source=excel"/>
    <hyperlink ref="A784" r:id="rId782" location="source=excel"/>
    <hyperlink ref="A785" r:id="rId783" location="source=excel"/>
    <hyperlink ref="A786" r:id="rId784" location="source=excel"/>
    <hyperlink ref="A787" r:id="rId785" location="source=excel"/>
    <hyperlink ref="A788" r:id="rId786" location="source=excel"/>
    <hyperlink ref="A789" r:id="rId787" location="source=excel"/>
    <hyperlink ref="A790" r:id="rId788" location="source=excel"/>
    <hyperlink ref="A791" r:id="rId789" location="source=excel"/>
    <hyperlink ref="A792" r:id="rId790" location="source=excel"/>
    <hyperlink ref="A793" r:id="rId791" location="source=excel"/>
    <hyperlink ref="A794" r:id="rId792" location="source=excel"/>
    <hyperlink ref="A795" r:id="rId793" location="source=excel"/>
    <hyperlink ref="A796" r:id="rId794" location="source=excel"/>
    <hyperlink ref="A797" r:id="rId795" location="source=excel"/>
    <hyperlink ref="A798" r:id="rId796" location="source=excel"/>
    <hyperlink ref="A799" r:id="rId797" location="source=excel"/>
    <hyperlink ref="A800" r:id="rId798" location="source=excel"/>
    <hyperlink ref="A801" r:id="rId799" location="source=excel"/>
    <hyperlink ref="A802" r:id="rId800" location="source=excel"/>
    <hyperlink ref="A803" r:id="rId801" location="source=excel"/>
    <hyperlink ref="A804" r:id="rId802" location="source=excel"/>
    <hyperlink ref="A805" r:id="rId803" location="source=excel"/>
    <hyperlink ref="A806" r:id="rId804" location="source=excel"/>
    <hyperlink ref="A807" r:id="rId805" location="source=excel"/>
    <hyperlink ref="AU807" r:id="rId806"/>
    <hyperlink ref="A808" r:id="rId807" location="source=excel"/>
    <hyperlink ref="A809" r:id="rId808" location="source=excel"/>
    <hyperlink ref="A810" r:id="rId809" location="source=excel"/>
    <hyperlink ref="A811" r:id="rId810" location="source=excel"/>
    <hyperlink ref="A812" r:id="rId811" location="source=excel"/>
    <hyperlink ref="A813" r:id="rId812" location="source=excel"/>
    <hyperlink ref="A814" r:id="rId813" location="source=excel"/>
    <hyperlink ref="A815" r:id="rId814" location="source=excel"/>
    <hyperlink ref="A816" r:id="rId815" location="source=excel"/>
    <hyperlink ref="A817" r:id="rId816" location="source=excel"/>
    <hyperlink ref="A818" r:id="rId817" location="source=excel"/>
    <hyperlink ref="A819" r:id="rId818" location="source=excel"/>
    <hyperlink ref="A820" r:id="rId819" location="source=excel"/>
    <hyperlink ref="A821" r:id="rId820" location="source=excel"/>
    <hyperlink ref="A822" r:id="rId821" location="source=excel"/>
    <hyperlink ref="A823" r:id="rId822" location="source=excel"/>
    <hyperlink ref="A824" r:id="rId823" location="source=excel"/>
    <hyperlink ref="A825" r:id="rId824" location="source=excel"/>
    <hyperlink ref="A826" r:id="rId825" location="source=excel"/>
    <hyperlink ref="A827" r:id="rId826" location="source=excel"/>
    <hyperlink ref="A828" r:id="rId827" location="source=excel"/>
    <hyperlink ref="A829" r:id="rId828" location="source=excel"/>
    <hyperlink ref="A830" r:id="rId829" location="source=excel"/>
    <hyperlink ref="A831" r:id="rId830" location="source=excel"/>
    <hyperlink ref="A832" r:id="rId831" location="source=excel"/>
    <hyperlink ref="A833" r:id="rId832" location="source=excel"/>
    <hyperlink ref="A834" r:id="rId833" location="source=excel"/>
    <hyperlink ref="A835" r:id="rId834" location="source=excel"/>
    <hyperlink ref="A836" r:id="rId835" location="source=excel"/>
    <hyperlink ref="A837" r:id="rId836" location="source=excel"/>
    <hyperlink ref="A838" r:id="rId837" location="source=excel"/>
    <hyperlink ref="A839" r:id="rId838" location="source=excel"/>
    <hyperlink ref="A840" r:id="rId839" location="source=excel"/>
    <hyperlink ref="A841" r:id="rId840" location="source=excel"/>
    <hyperlink ref="A842" r:id="rId841" location="source=excel"/>
    <hyperlink ref="A843" r:id="rId842" location="source=excel"/>
    <hyperlink ref="A844" r:id="rId843" location="source=excel"/>
    <hyperlink ref="A845" r:id="rId844" location="source=excel"/>
    <hyperlink ref="A846" r:id="rId845" location="source=excel"/>
    <hyperlink ref="A847" r:id="rId846" location="source=excel"/>
    <hyperlink ref="A848" r:id="rId847" location="source=excel"/>
    <hyperlink ref="A849" r:id="rId848" location="source=excel"/>
    <hyperlink ref="A850" r:id="rId849" location="source=excel"/>
    <hyperlink ref="A851" r:id="rId850" location="source=excel"/>
    <hyperlink ref="A852" r:id="rId851" location="source=excel"/>
    <hyperlink ref="A853" r:id="rId852" location="source=excel"/>
    <hyperlink ref="A854" r:id="rId853" location="source=excel"/>
    <hyperlink ref="A855" r:id="rId854" location="source=excel"/>
    <hyperlink ref="A856" r:id="rId855" location="source=excel"/>
    <hyperlink ref="A857" r:id="rId856" location="source=excel"/>
    <hyperlink ref="A858" r:id="rId857" location="source=excel"/>
    <hyperlink ref="A859" r:id="rId858" location="source=excel"/>
    <hyperlink ref="A860" r:id="rId859" location="source=excel"/>
    <hyperlink ref="A861" r:id="rId860" location="source=excel"/>
    <hyperlink ref="A862" r:id="rId861" location="source=excel"/>
    <hyperlink ref="A863" r:id="rId862" location="source=excel"/>
    <hyperlink ref="A864" r:id="rId863" location="source=excel"/>
    <hyperlink ref="A865" r:id="rId864" location="source=excel"/>
    <hyperlink ref="A866" r:id="rId865" location="source=excel"/>
    <hyperlink ref="A867" r:id="rId866" location="source=excel"/>
    <hyperlink ref="A868" r:id="rId867" location="source=excel"/>
    <hyperlink ref="A869" r:id="rId868" location="source=excel"/>
    <hyperlink ref="A870" r:id="rId869" location="source=excel"/>
    <hyperlink ref="A871" r:id="rId870" location="source=excel"/>
    <hyperlink ref="A872" r:id="rId871" location="source=excel"/>
    <hyperlink ref="A873" r:id="rId872" location="source=excel"/>
    <hyperlink ref="A874" r:id="rId873" location="source=excel"/>
    <hyperlink ref="A875" r:id="rId874" location="source=excel"/>
    <hyperlink ref="A876" r:id="rId875" location="source=excel"/>
    <hyperlink ref="A877" r:id="rId876" location="source=excel"/>
    <hyperlink ref="A878" r:id="rId877" location="source=excel"/>
    <hyperlink ref="A879" r:id="rId878" location="source=excel"/>
    <hyperlink ref="A880" r:id="rId879" location="source=excel"/>
    <hyperlink ref="A881" r:id="rId880" location="source=excel"/>
    <hyperlink ref="A882" r:id="rId881" location="source=excel"/>
    <hyperlink ref="A883" r:id="rId882" location="source=excel"/>
    <hyperlink ref="A884" r:id="rId883" location="source=excel"/>
    <hyperlink ref="A885" r:id="rId884" location="source=excel"/>
    <hyperlink ref="A886" r:id="rId885" location="source=excel"/>
    <hyperlink ref="A887" r:id="rId886" location="source=excel"/>
    <hyperlink ref="A888" r:id="rId887" location="source=excel"/>
    <hyperlink ref="A889" r:id="rId888" location="source=excel"/>
    <hyperlink ref="A890" r:id="rId889" location="source=excel"/>
    <hyperlink ref="A891" r:id="rId890" location="source=excel"/>
    <hyperlink ref="A892" r:id="rId891" location="source=excel"/>
    <hyperlink ref="A893" r:id="rId892" location="source=excel"/>
    <hyperlink ref="A894" r:id="rId893" location="source=excel"/>
    <hyperlink ref="A895" r:id="rId894" location="source=excel"/>
    <hyperlink ref="A896" r:id="rId895" location="source=excel"/>
    <hyperlink ref="A897" r:id="rId896" location="source=excel"/>
    <hyperlink ref="A898" r:id="rId897" location="source=excel"/>
    <hyperlink ref="A899" r:id="rId898" location="source=excel"/>
    <hyperlink ref="A900" r:id="rId899" location="source=excel"/>
    <hyperlink ref="A901" r:id="rId900" location="source=excel"/>
    <hyperlink ref="A902" r:id="rId901" location="source=excel"/>
    <hyperlink ref="A903" r:id="rId902" location="source=excel"/>
    <hyperlink ref="A904" r:id="rId903" location="source=excel"/>
    <hyperlink ref="A905" r:id="rId904" location="source=excel"/>
    <hyperlink ref="A906" r:id="rId905" location="source=excel"/>
    <hyperlink ref="A907" r:id="rId906" location="source=excel"/>
    <hyperlink ref="A908" r:id="rId907" location="source=excel"/>
    <hyperlink ref="A909" r:id="rId908" location="source=excel"/>
    <hyperlink ref="A910" r:id="rId909" location="source=excel"/>
    <hyperlink ref="A911" r:id="rId910" location="source=excel"/>
    <hyperlink ref="A912" r:id="rId911" location="source=excel"/>
    <hyperlink ref="A913" r:id="rId912" location="source=excel"/>
    <hyperlink ref="A914" r:id="rId913" location="source=excel"/>
    <hyperlink ref="A915" r:id="rId914" location="source=excel"/>
    <hyperlink ref="A916" r:id="rId915" location="source=excel"/>
    <hyperlink ref="A917" r:id="rId916" location="source=excel"/>
    <hyperlink ref="A918" r:id="rId917" location="source=excel"/>
    <hyperlink ref="A919" r:id="rId918" location="source=excel"/>
    <hyperlink ref="A920" r:id="rId919" location="source=excel"/>
    <hyperlink ref="A921" r:id="rId920" location="source=excel"/>
    <hyperlink ref="A922" r:id="rId921" location="source=excel"/>
    <hyperlink ref="A923" r:id="rId922" location="source=excel"/>
    <hyperlink ref="A924" r:id="rId923" location="source=excel"/>
    <hyperlink ref="A925" r:id="rId924" location="source=excel"/>
    <hyperlink ref="A926" r:id="rId925" location="source=excel"/>
    <hyperlink ref="A927" r:id="rId926" location="source=excel"/>
    <hyperlink ref="A928" r:id="rId927" location="source=excel"/>
    <hyperlink ref="A929" r:id="rId928" location="source=excel"/>
    <hyperlink ref="A930" r:id="rId929" location="source=excel"/>
    <hyperlink ref="A931" r:id="rId930" location="source=excel"/>
    <hyperlink ref="A932" r:id="rId931" location="source=excel"/>
    <hyperlink ref="A933" r:id="rId932" location="source=excel"/>
    <hyperlink ref="A934" r:id="rId933" location="source=excel"/>
    <hyperlink ref="A935" r:id="rId934" location="source=excel"/>
    <hyperlink ref="A936" r:id="rId935" location="source=excel"/>
    <hyperlink ref="A937" r:id="rId936" location="source=excel"/>
    <hyperlink ref="A938" r:id="rId937" location="source=excel"/>
    <hyperlink ref="A939" r:id="rId938" location="source=excel"/>
    <hyperlink ref="A940" r:id="rId939" location="source=excel"/>
    <hyperlink ref="A941" r:id="rId940" location="source=excel"/>
    <hyperlink ref="A942" r:id="rId941" location="source=excel"/>
    <hyperlink ref="A943" r:id="rId942" location="source=excel"/>
    <hyperlink ref="A944" r:id="rId943" location="source=excel"/>
    <hyperlink ref="A945" r:id="rId944" location="source=excel"/>
    <hyperlink ref="A946" r:id="rId945" location="source=excel"/>
    <hyperlink ref="A947" r:id="rId946" location="source=excel"/>
    <hyperlink ref="A948" r:id="rId947" location="source=excel"/>
    <hyperlink ref="A949" r:id="rId948" location="source=excel"/>
    <hyperlink ref="A950" r:id="rId949" location="source=excel"/>
    <hyperlink ref="A951" r:id="rId950" location="source=excel"/>
    <hyperlink ref="A952" r:id="rId951" location="source=excel"/>
    <hyperlink ref="A953" r:id="rId952" location="source=excel"/>
    <hyperlink ref="A954" r:id="rId953" location="source=excel"/>
    <hyperlink ref="A955" r:id="rId954" location="source=excel"/>
    <hyperlink ref="A956" r:id="rId955" location="source=excel"/>
    <hyperlink ref="A957" r:id="rId956" location="source=excel"/>
    <hyperlink ref="A958" r:id="rId957" location="source=excel"/>
    <hyperlink ref="A959" r:id="rId958" location="source=excel"/>
    <hyperlink ref="A960" r:id="rId959" location="source=excel"/>
    <hyperlink ref="A961" r:id="rId960" location="source=excel"/>
    <hyperlink ref="A962" r:id="rId961" location="source=excel"/>
    <hyperlink ref="A963" r:id="rId962" location="source=excel"/>
    <hyperlink ref="A964" r:id="rId963" location="source=excel"/>
    <hyperlink ref="A965" r:id="rId964" location="source=excel"/>
    <hyperlink ref="A966" r:id="rId965" location="source=excel"/>
    <hyperlink ref="A967" r:id="rId966" location="source=excel"/>
    <hyperlink ref="A968" r:id="rId967" location="source=excel"/>
    <hyperlink ref="A969" r:id="rId968" location="source=excel"/>
    <hyperlink ref="A970" r:id="rId969" location="source=excel"/>
    <hyperlink ref="A971" r:id="rId970" location="source=excel"/>
    <hyperlink ref="A972" r:id="rId971" location="source=excel"/>
    <hyperlink ref="A973" r:id="rId972" location="source=excel"/>
    <hyperlink ref="A974" r:id="rId973" location="source=excel"/>
    <hyperlink ref="A975" r:id="rId974" location="source=excel"/>
    <hyperlink ref="A976" r:id="rId975" location="source=excel"/>
    <hyperlink ref="A977" r:id="rId976" location="source=excel"/>
    <hyperlink ref="A978" r:id="rId977" location="source=excel"/>
    <hyperlink ref="A979" r:id="rId978" location="source=excel"/>
    <hyperlink ref="A980" r:id="rId979" location="source=excel"/>
    <hyperlink ref="A981" r:id="rId980" location="source=excel"/>
    <hyperlink ref="A982" r:id="rId981" location="source=excel"/>
    <hyperlink ref="A983" r:id="rId982" location="source=excel"/>
    <hyperlink ref="A984" r:id="rId983" location="source=excel"/>
    <hyperlink ref="A985" r:id="rId984" location="source=excel"/>
    <hyperlink ref="A986" r:id="rId985" location="source=excel"/>
    <hyperlink ref="A987" r:id="rId986" location="source=excel"/>
    <hyperlink ref="A988" r:id="rId987" location="source=excel"/>
    <hyperlink ref="A989" r:id="rId988" location="source=excel"/>
    <hyperlink ref="A990" r:id="rId989" location="source=excel"/>
    <hyperlink ref="A991" r:id="rId990" location="source=excel"/>
    <hyperlink ref="A992" r:id="rId991" location="source=excel"/>
    <hyperlink ref="A993" r:id="rId992" location="source=excel"/>
    <hyperlink ref="A994" r:id="rId993" location="source=excel"/>
    <hyperlink ref="A995" r:id="rId994" location="source=excel"/>
    <hyperlink ref="A996" r:id="rId995" location="source=excel"/>
    <hyperlink ref="A997" r:id="rId996" location="source=excel"/>
    <hyperlink ref="A998" r:id="rId997" location="source=excel"/>
    <hyperlink ref="A999" r:id="rId998" location="source=excel"/>
    <hyperlink ref="A1000" r:id="rId999" location="source=excel"/>
    <hyperlink ref="A1001" r:id="rId1000" location="source=excel"/>
    <hyperlink ref="A1002" r:id="rId1001" location="source=excel"/>
    <hyperlink ref="A1003" r:id="rId1002" location="source=excel"/>
    <hyperlink ref="A1004" r:id="rId1003" location="source=excel"/>
    <hyperlink ref="A1005" r:id="rId1004" location="source=excel"/>
    <hyperlink ref="A1006" r:id="rId1005" location="source=excel"/>
    <hyperlink ref="A1007" r:id="rId1006" location="source=excel"/>
    <hyperlink ref="A1008" r:id="rId1007" location="source=excel"/>
    <hyperlink ref="A1009" r:id="rId1008" location="source=excel"/>
    <hyperlink ref="A1010" r:id="rId1009" location="source=excel"/>
    <hyperlink ref="A1011" r:id="rId1010" location="source=excel"/>
    <hyperlink ref="A1012" r:id="rId1011" location="source=excel"/>
    <hyperlink ref="A1013" r:id="rId1012" location="source=excel"/>
    <hyperlink ref="A1014" r:id="rId1013" location="source=excel"/>
    <hyperlink ref="A1015" r:id="rId1014" location="source=excel"/>
    <hyperlink ref="A1016" r:id="rId1015" location="source=excel"/>
    <hyperlink ref="A1017" r:id="rId1016" location="source=excel"/>
    <hyperlink ref="A1018" r:id="rId1017" location="source=excel"/>
    <hyperlink ref="A1019" r:id="rId1018" location="source=excel"/>
    <hyperlink ref="A1020" r:id="rId1019" location="source=excel"/>
    <hyperlink ref="A1021" r:id="rId1020" location="source=excel"/>
    <hyperlink ref="A1022" r:id="rId1021" location="source=excel"/>
    <hyperlink ref="A1023" r:id="rId1022" location="source=excel"/>
    <hyperlink ref="A1024" r:id="rId1023" location="source=excel"/>
    <hyperlink ref="A1025" r:id="rId1024" location="source=excel"/>
    <hyperlink ref="A1026" r:id="rId1025" location="source=excel"/>
    <hyperlink ref="A1027" r:id="rId1026" location="source=excel"/>
    <hyperlink ref="A1028" r:id="rId1027" location="source=excel"/>
    <hyperlink ref="A1029" r:id="rId1028" location="source=excel"/>
    <hyperlink ref="A1030" r:id="rId1029" location="source=excel"/>
    <hyperlink ref="A1031" r:id="rId1030" location="source=excel"/>
    <hyperlink ref="A1032" r:id="rId1031" location="source=excel"/>
    <hyperlink ref="A1033" r:id="rId1032" location="source=excel"/>
    <hyperlink ref="A1034" r:id="rId1033" location="source=excel"/>
    <hyperlink ref="A1035" r:id="rId1034" location="source=excel"/>
    <hyperlink ref="A1036" r:id="rId1035" location="source=excel"/>
    <hyperlink ref="A1037" r:id="rId1036" location="source=excel"/>
    <hyperlink ref="A1038" r:id="rId1037" location="source=excel"/>
    <hyperlink ref="A1039" r:id="rId1038" location="source=excel"/>
    <hyperlink ref="A1040" r:id="rId1039" location="source=excel"/>
    <hyperlink ref="A1041" r:id="rId1040" location="source=excel"/>
    <hyperlink ref="A1042" r:id="rId1041" location="source=excel"/>
    <hyperlink ref="A1043" r:id="rId1042" location="source=excel"/>
    <hyperlink ref="A1044" r:id="rId1043" location="source=excel"/>
    <hyperlink ref="A1045" r:id="rId1044" location="source=excel"/>
    <hyperlink ref="A1046" r:id="rId1045" location="source=excel"/>
    <hyperlink ref="A1047" r:id="rId1046" location="source=excel"/>
    <hyperlink ref="A1048" r:id="rId1047" location="source=excel"/>
    <hyperlink ref="A1049" r:id="rId1048" location="source=excel"/>
    <hyperlink ref="A1050" r:id="rId1049" location="source=excel"/>
    <hyperlink ref="A1051" r:id="rId1050" location="source=excel"/>
    <hyperlink ref="A1052" r:id="rId1051" location="source=excel"/>
    <hyperlink ref="A1053" r:id="rId1052" location="source=excel"/>
    <hyperlink ref="A1054" r:id="rId1053" location="source=excel"/>
    <hyperlink ref="A1055" r:id="rId1054" location="source=excel"/>
    <hyperlink ref="A1056" r:id="rId1055" location="source=excel"/>
    <hyperlink ref="A1057" r:id="rId1056" location="source=excel"/>
    <hyperlink ref="A1058" r:id="rId1057" location="source=excel"/>
    <hyperlink ref="A1059" r:id="rId1058" location="source=excel"/>
    <hyperlink ref="A1060" r:id="rId1059" location="source=excel"/>
    <hyperlink ref="A1061" r:id="rId1060" location="source=excel"/>
    <hyperlink ref="A1062" r:id="rId1061" location="source=excel"/>
    <hyperlink ref="A1063" r:id="rId1062" location="source=excel"/>
    <hyperlink ref="A1064" r:id="rId1063" location="source=excel"/>
    <hyperlink ref="A1065" r:id="rId1064" location="source=excel"/>
    <hyperlink ref="A1066" r:id="rId1065" location="source=excel"/>
    <hyperlink ref="A1067" r:id="rId1066" location="source=excel"/>
    <hyperlink ref="A1068" r:id="rId1067" location="source=excel"/>
    <hyperlink ref="A1069" r:id="rId1068" location="source=excel"/>
    <hyperlink ref="A1070" r:id="rId1069" location="source=excel"/>
    <hyperlink ref="A1071" r:id="rId1070" location="source=excel"/>
    <hyperlink ref="A1072" r:id="rId1071" location="source=excel"/>
    <hyperlink ref="A1073" r:id="rId1072" location="source=excel"/>
    <hyperlink ref="A1074" r:id="rId1073" location="source=excel"/>
    <hyperlink ref="A1075" r:id="rId1074" location="source=excel"/>
    <hyperlink ref="A1076" r:id="rId1075" location="source=excel"/>
    <hyperlink ref="A1077" r:id="rId1076" location="source=excel"/>
    <hyperlink ref="A1078" r:id="rId1077" location="source=excel"/>
    <hyperlink ref="A1079" r:id="rId1078" location="source=excel"/>
    <hyperlink ref="A1080" r:id="rId1079" location="source=excel"/>
    <hyperlink ref="A1081" r:id="rId1080" location="source=excel"/>
    <hyperlink ref="A1082" r:id="rId1081" location="source=excel"/>
    <hyperlink ref="A1083" r:id="rId1082" location="source=excel"/>
    <hyperlink ref="A1084" r:id="rId1083" location="source=excel"/>
    <hyperlink ref="A1085" r:id="rId1084" location="source=excel"/>
    <hyperlink ref="A1086" r:id="rId1085" location="source=excel"/>
    <hyperlink ref="A1087" r:id="rId1086" location="source=excel"/>
    <hyperlink ref="A1088" r:id="rId1087" location="source=excel"/>
    <hyperlink ref="A1089" r:id="rId1088" location="source=excel"/>
    <hyperlink ref="A1090" r:id="rId1089" location="source=excel"/>
    <hyperlink ref="A1091" r:id="rId1090" location="source=excel"/>
    <hyperlink ref="A1092" r:id="rId1091" location="source=excel"/>
    <hyperlink ref="A1093" r:id="rId1092" location="source=excel"/>
    <hyperlink ref="A1094" r:id="rId1093" location="source=excel"/>
    <hyperlink ref="A1095" r:id="rId1094" location="source=excel"/>
    <hyperlink ref="A1096" r:id="rId1095" location="source=excel"/>
    <hyperlink ref="A1097" r:id="rId1096" location="source=excel"/>
    <hyperlink ref="A1098" r:id="rId1097" location="source=excel"/>
    <hyperlink ref="A1099" r:id="rId1098" location="source=excel"/>
    <hyperlink ref="A1100" r:id="rId1099" location="source=excel"/>
    <hyperlink ref="A1101" r:id="rId1100" location="source=excel"/>
    <hyperlink ref="A1102" r:id="rId1101" location="source=excel"/>
    <hyperlink ref="A1103" r:id="rId1102" location="source=excel"/>
    <hyperlink ref="A1104" r:id="rId1103" location="source=excel"/>
    <hyperlink ref="A1105" r:id="rId1104" location="source=excel"/>
    <hyperlink ref="A1106" r:id="rId1105" location="source=excel"/>
    <hyperlink ref="A1107" r:id="rId1106" location="source=excel"/>
    <hyperlink ref="A1108" r:id="rId1107" location="source=excel"/>
    <hyperlink ref="A1109" r:id="rId1108" location="source=excel"/>
    <hyperlink ref="A1110" r:id="rId1109" location="source=excel"/>
    <hyperlink ref="A1111" r:id="rId1110" location="source=excel"/>
    <hyperlink ref="A1112" r:id="rId1111" location="source=excel"/>
    <hyperlink ref="A1113" r:id="rId1112" location="source=excel"/>
    <hyperlink ref="A1114" r:id="rId1113" location="source=excel"/>
    <hyperlink ref="A1115" r:id="rId1114" location="source=excel"/>
    <hyperlink ref="A1116" r:id="rId1115" location="source=excel"/>
    <hyperlink ref="A1117" r:id="rId1116" location="source=excel"/>
    <hyperlink ref="A1118" r:id="rId1117" location="source=excel"/>
    <hyperlink ref="A1119" r:id="rId1118" location="source=excel"/>
    <hyperlink ref="A1120" r:id="rId1119" location="source=excel"/>
    <hyperlink ref="A1121" r:id="rId1120" location="source=excel"/>
    <hyperlink ref="A1122" r:id="rId1121" location="source=excel"/>
    <hyperlink ref="A1123" r:id="rId1122" location="source=excel"/>
    <hyperlink ref="A1124" r:id="rId1123" location="source=excel"/>
    <hyperlink ref="A1125" r:id="rId1124" location="source=excel"/>
    <hyperlink ref="A1126" r:id="rId1125" location="source=excel"/>
    <hyperlink ref="A1127" r:id="rId1126" location="source=excel"/>
    <hyperlink ref="A1128" r:id="rId1127" location="source=excel"/>
    <hyperlink ref="A1129" r:id="rId1128" location="source=excel"/>
    <hyperlink ref="A1130" r:id="rId1129" location="source=excel"/>
    <hyperlink ref="A1131" r:id="rId1130" location="source=excel"/>
    <hyperlink ref="A1132" r:id="rId1131" location="source=excel"/>
    <hyperlink ref="A1133" r:id="rId1132" location="source=excel"/>
    <hyperlink ref="A1134" r:id="rId1133" location="source=excel"/>
    <hyperlink ref="A1135" r:id="rId1134" location="source=excel"/>
    <hyperlink ref="A1136" r:id="rId1135" location="source=excel"/>
    <hyperlink ref="A1137" r:id="rId1136" location="source=excel"/>
    <hyperlink ref="A1138" r:id="rId1137" location="source=excel"/>
    <hyperlink ref="A1139" r:id="rId1138" location="source=excel"/>
    <hyperlink ref="A1140" r:id="rId1139" location="source=excel"/>
    <hyperlink ref="A1141" r:id="rId1140" location="source=excel"/>
    <hyperlink ref="A1142" r:id="rId1141" location="source=excel"/>
    <hyperlink ref="A1143" r:id="rId1142" location="source=excel"/>
    <hyperlink ref="A1144" r:id="rId1143" location="source=excel"/>
    <hyperlink ref="A1145" r:id="rId1144" location="source=excel"/>
    <hyperlink ref="A1146" r:id="rId1145" location="source=excel"/>
    <hyperlink ref="A1147" r:id="rId1146" location="source=excel"/>
    <hyperlink ref="A1148" r:id="rId1147" location="source=excel"/>
    <hyperlink ref="A1149" r:id="rId1148" location="source=excel"/>
    <hyperlink ref="A1150" r:id="rId1149" location="source=excel"/>
    <hyperlink ref="A1151" r:id="rId1150" location="source=excel"/>
    <hyperlink ref="A1152" r:id="rId1151" location="source=excel"/>
    <hyperlink ref="A1153" r:id="rId1152" location="source=excel"/>
    <hyperlink ref="A1154" r:id="rId1153" location="source=excel"/>
    <hyperlink ref="A1155" r:id="rId1154" location="source=excel"/>
    <hyperlink ref="A1156" r:id="rId1155" location="source=excel"/>
    <hyperlink ref="A1157" r:id="rId1156" location="source=excel"/>
    <hyperlink ref="A1158" r:id="rId1157" location="source=excel"/>
    <hyperlink ref="A1159" r:id="rId1158" location="source=excel"/>
    <hyperlink ref="A1160" r:id="rId1159" location="source=excel"/>
    <hyperlink ref="A1161" r:id="rId1160" location="source=excel"/>
    <hyperlink ref="A1162" r:id="rId1161" location="source=excel"/>
    <hyperlink ref="A1163" r:id="rId1162" location="source=excel"/>
    <hyperlink ref="A1164" r:id="rId1163" location="source=excel"/>
    <hyperlink ref="A1165" r:id="rId1164" location="source=excel"/>
    <hyperlink ref="A1166" r:id="rId1165" location="source=excel"/>
    <hyperlink ref="A1167" r:id="rId1166" location="source=excel"/>
    <hyperlink ref="A1168" r:id="rId1167" location="source=excel"/>
    <hyperlink ref="A1169" r:id="rId1168" location="source=excel"/>
    <hyperlink ref="A1170" r:id="rId1169" location="source=excel"/>
    <hyperlink ref="A1171" r:id="rId1170" location="source=excel"/>
    <hyperlink ref="A1172" r:id="rId1171" location="source=excel"/>
    <hyperlink ref="A1173" r:id="rId1172" location="source=excel"/>
    <hyperlink ref="A1174" r:id="rId1173" location="source=excel"/>
    <hyperlink ref="A1175" r:id="rId1174" location="source=excel"/>
    <hyperlink ref="A1176" r:id="rId1175" location="source=excel"/>
    <hyperlink ref="A1177" r:id="rId1176" location="source=excel"/>
    <hyperlink ref="A1178" r:id="rId1177" location="source=excel"/>
    <hyperlink ref="A1179" r:id="rId1178" location="source=excel"/>
    <hyperlink ref="A1180" r:id="rId1179" location="source=excel"/>
    <hyperlink ref="A1181" r:id="rId1180" location="source=excel"/>
    <hyperlink ref="A1182" r:id="rId1181" location="source=excel"/>
    <hyperlink ref="A1183" r:id="rId1182" location="source=excel"/>
    <hyperlink ref="A1184" r:id="rId1183" location="source=excel"/>
    <hyperlink ref="A1185" r:id="rId1184" location="source=excel"/>
    <hyperlink ref="A1186" r:id="rId1185" location="source=excel"/>
    <hyperlink ref="A1187" r:id="rId1186" location="source=excel"/>
    <hyperlink ref="A1188" r:id="rId1187" location="source=excel"/>
    <hyperlink ref="A1189" r:id="rId1188" location="source=excel"/>
    <hyperlink ref="A1190" r:id="rId1189" location="source=excel"/>
    <hyperlink ref="A1191" r:id="rId1190" location="source=excel"/>
    <hyperlink ref="A1192" r:id="rId1191" location="source=excel"/>
    <hyperlink ref="A1193" r:id="rId1192" location="source=excel"/>
    <hyperlink ref="A1194" r:id="rId1193" location="source=excel"/>
    <hyperlink ref="A1195" r:id="rId1194" location="source=excel"/>
    <hyperlink ref="A1196" r:id="rId1195" location="source=excel"/>
    <hyperlink ref="A1197" r:id="rId1196" location="source=excel"/>
    <hyperlink ref="A1198" r:id="rId1197" location="source=excel"/>
    <hyperlink ref="A1199" r:id="rId1198" location="source=excel"/>
    <hyperlink ref="A1200" r:id="rId1199" location="source=excel"/>
    <hyperlink ref="A1201" r:id="rId1200" location="source=excel"/>
    <hyperlink ref="A1202" r:id="rId1201" location="source=excel"/>
    <hyperlink ref="A1203" r:id="rId1202" location="source=excel"/>
    <hyperlink ref="A1204" r:id="rId1203" location="source=excel"/>
    <hyperlink ref="A1205" r:id="rId1204" location="source=excel"/>
    <hyperlink ref="A1206" r:id="rId1205" location="source=excel"/>
    <hyperlink ref="A1207" r:id="rId1206" location="source=excel"/>
    <hyperlink ref="A1208" r:id="rId1207" location="source=excel"/>
    <hyperlink ref="A1209" r:id="rId1208" location="source=excel"/>
    <hyperlink ref="A1210" r:id="rId1209" location="source=excel"/>
    <hyperlink ref="A1211" r:id="rId1210" location="source=excel"/>
    <hyperlink ref="A1212" r:id="rId1211" location="source=excel"/>
    <hyperlink ref="A1213" r:id="rId1212" location="source=excel"/>
    <hyperlink ref="A1214" r:id="rId1213" location="source=excel"/>
    <hyperlink ref="A1215" r:id="rId1214" location="source=excel"/>
    <hyperlink ref="A1216" r:id="rId1215" location="source=excel"/>
    <hyperlink ref="A1217" r:id="rId1216" location="source=excel"/>
    <hyperlink ref="A1218" r:id="rId1217" location="source=excel"/>
    <hyperlink ref="A1219" r:id="rId1218" location="source=excel"/>
    <hyperlink ref="A1220" r:id="rId1219" location="source=excel"/>
    <hyperlink ref="A1221" r:id="rId1220" location="source=excel"/>
    <hyperlink ref="A1222" r:id="rId1221" location="source=excel"/>
    <hyperlink ref="A1223" r:id="rId1222" location="source=excel"/>
    <hyperlink ref="A1224" r:id="rId1223" location="source=excel"/>
    <hyperlink ref="A1225" r:id="rId1224" location="source=excel"/>
    <hyperlink ref="A1226" r:id="rId1225" location="source=excel"/>
    <hyperlink ref="A1227" r:id="rId1226" location="source=excel"/>
    <hyperlink ref="A1228" r:id="rId1227" location="source=excel"/>
    <hyperlink ref="A1229" r:id="rId1228" location="source=excel"/>
    <hyperlink ref="A1230" r:id="rId1229" location="source=excel"/>
    <hyperlink ref="A1231" r:id="rId1230" location="source=excel"/>
    <hyperlink ref="A1232" r:id="rId1231" location="source=excel"/>
    <hyperlink ref="A1233" r:id="rId1232" location="source=excel"/>
    <hyperlink ref="A1234" r:id="rId1233" location="source=excel"/>
    <hyperlink ref="A1235" r:id="rId1234" location="source=excel"/>
    <hyperlink ref="A1236" r:id="rId1235" location="source=excel"/>
    <hyperlink ref="A1237" r:id="rId1236" location="source=excel"/>
    <hyperlink ref="A1238" r:id="rId1237" location="source=excel"/>
    <hyperlink ref="A1239" r:id="rId1238" location="source=excel"/>
    <hyperlink ref="A1240" r:id="rId1239" location="source=excel"/>
    <hyperlink ref="A1241" r:id="rId1240" location="source=excel"/>
    <hyperlink ref="A1242" r:id="rId1241" location="source=excel"/>
    <hyperlink ref="A1243" r:id="rId1242" location="source=excel"/>
    <hyperlink ref="A1244" r:id="rId1243" location="source=excel"/>
    <hyperlink ref="A1245" r:id="rId1244" location="source=excel"/>
    <hyperlink ref="A1246" r:id="rId1245" location="source=excel"/>
    <hyperlink ref="A1247" r:id="rId1246" location="source=excel"/>
    <hyperlink ref="A1248" r:id="rId1247" location="source=excel"/>
    <hyperlink ref="A1249" r:id="rId1248" location="source=excel"/>
    <hyperlink ref="A1250" r:id="rId1249" location="source=excel"/>
    <hyperlink ref="A1251" r:id="rId1250" location="source=excel"/>
    <hyperlink ref="A1252" r:id="rId1251" location="source=excel"/>
    <hyperlink ref="A1253" r:id="rId1252" location="source=excel"/>
    <hyperlink ref="A1254" r:id="rId1253" location="source=excel"/>
    <hyperlink ref="A1255" r:id="rId1254" location="source=excel"/>
    <hyperlink ref="A1256" r:id="rId1255" location="source=excel"/>
    <hyperlink ref="A1257" r:id="rId1256" location="source=excel"/>
    <hyperlink ref="A1258" r:id="rId1257" location="source=excel"/>
    <hyperlink ref="A1259" r:id="rId1258" location="source=excel"/>
    <hyperlink ref="A1260" r:id="rId1259" location="source=excel"/>
    <hyperlink ref="A1261" r:id="rId1260" location="source=excel"/>
    <hyperlink ref="A1262" r:id="rId1261" location="source=excel"/>
    <hyperlink ref="A1263" r:id="rId1262" location="source=excel"/>
    <hyperlink ref="A1264" r:id="rId1263" location="source=excel"/>
    <hyperlink ref="A1265" r:id="rId1264" location="source=excel"/>
    <hyperlink ref="A1266" r:id="rId1265" location="source=excel"/>
    <hyperlink ref="A1267" r:id="rId1266" location="source=excel"/>
    <hyperlink ref="A1268" r:id="rId1267" location="source=excel"/>
    <hyperlink ref="A1269" r:id="rId1268" location="source=excel"/>
    <hyperlink ref="A1270" r:id="rId1269" location="source=excel"/>
    <hyperlink ref="A1271" r:id="rId1270" location="source=excel"/>
    <hyperlink ref="A1272" r:id="rId1271" location="source=excel"/>
    <hyperlink ref="A1273" r:id="rId1272" location="source=excel"/>
    <hyperlink ref="A1274" r:id="rId1273" location="source=excel"/>
    <hyperlink ref="A1275" r:id="rId1274" location="source=excel"/>
    <hyperlink ref="A1276" r:id="rId1275" location="source=excel"/>
    <hyperlink ref="A1277" r:id="rId1276" location="source=excel"/>
    <hyperlink ref="A1278" r:id="rId1277" location="source=excel"/>
    <hyperlink ref="A1279" r:id="rId1278" location="source=excel"/>
    <hyperlink ref="A1280" r:id="rId1279" location="source=excel"/>
    <hyperlink ref="A1281" r:id="rId1280" location="source=excel"/>
    <hyperlink ref="A1282" r:id="rId1281" location="source=excel"/>
    <hyperlink ref="A1283" r:id="rId1282" location="source=excel"/>
    <hyperlink ref="A1284" r:id="rId1283" location="source=excel"/>
    <hyperlink ref="A1285" r:id="rId1284" location="source=excel"/>
    <hyperlink ref="A1286" r:id="rId1285" location="source=excel"/>
    <hyperlink ref="A1287" r:id="rId1286" location="source=excel"/>
    <hyperlink ref="A1288" r:id="rId1287" location="source=excel"/>
    <hyperlink ref="A1289" r:id="rId1288" location="source=excel"/>
    <hyperlink ref="A1290" r:id="rId1289" location="source=excel"/>
    <hyperlink ref="A1291" r:id="rId1290" location="source=excel"/>
    <hyperlink ref="A1292" r:id="rId1291" location="source=excel"/>
    <hyperlink ref="A1293" r:id="rId1292" location="source=excel"/>
    <hyperlink ref="A1294" r:id="rId1293" location="source=excel"/>
    <hyperlink ref="A1295" r:id="rId1294" location="source=excel"/>
    <hyperlink ref="A1296" r:id="rId1295" location="source=excel"/>
    <hyperlink ref="A1297" r:id="rId1296" location="source=excel"/>
    <hyperlink ref="A1298" r:id="rId1297" location="source=excel"/>
    <hyperlink ref="A1299" r:id="rId1298" location="source=excel"/>
    <hyperlink ref="A1300" r:id="rId1299" location="source=excel"/>
    <hyperlink ref="A1301" r:id="rId1300" location="source=excel"/>
    <hyperlink ref="A1302" r:id="rId1301" location="source=excel"/>
    <hyperlink ref="A1303" r:id="rId1302" location="source=excel"/>
    <hyperlink ref="A1304" r:id="rId1303" location="source=excel"/>
    <hyperlink ref="A1305" r:id="rId1304" location="source=excel"/>
    <hyperlink ref="A1306" r:id="rId1305" location="source=excel"/>
    <hyperlink ref="A1307" r:id="rId1306" location="source=excel"/>
    <hyperlink ref="A1308" r:id="rId1307" location="source=excel"/>
    <hyperlink ref="A1309" r:id="rId1308" location="source=excel"/>
    <hyperlink ref="A1310" r:id="rId1309" location="source=excel"/>
    <hyperlink ref="A1311" r:id="rId1310" location="source=excel"/>
    <hyperlink ref="A1312" r:id="rId1311" location="source=excel"/>
    <hyperlink ref="A1313" r:id="rId1312" location="source=excel"/>
    <hyperlink ref="A1314" r:id="rId1313" location="source=excel"/>
    <hyperlink ref="A1315" r:id="rId1314" location="source=excel"/>
    <hyperlink ref="A1316" r:id="rId1315" location="source=excel"/>
    <hyperlink ref="A1317" r:id="rId1316" location="source=excel"/>
    <hyperlink ref="A1318" r:id="rId1317" location="source=excel"/>
    <hyperlink ref="A1319" r:id="rId1318" location="source=excel"/>
    <hyperlink ref="A1320" r:id="rId1319" location="source=excel"/>
    <hyperlink ref="A1321" r:id="rId1320" location="source=excel"/>
    <hyperlink ref="A1322" r:id="rId1321" location="source=excel"/>
    <hyperlink ref="A1323" r:id="rId1322" location="source=excel"/>
    <hyperlink ref="A1324" r:id="rId1323" location="source=excel"/>
    <hyperlink ref="A1325" r:id="rId1324" location="source=excel"/>
    <hyperlink ref="A1326" r:id="rId1325" location="source=excel"/>
    <hyperlink ref="A1327" r:id="rId1326" location="source=excel"/>
    <hyperlink ref="A1328" r:id="rId1327" location="source=excel"/>
    <hyperlink ref="A1329" r:id="rId1328" location="source=excel"/>
    <hyperlink ref="A1330" r:id="rId1329" location="source=excel"/>
    <hyperlink ref="A1331" r:id="rId1330" location="source=excel"/>
    <hyperlink ref="A1332" r:id="rId1331" location="source=excel"/>
    <hyperlink ref="A1333" r:id="rId1332" location="source=excel"/>
    <hyperlink ref="A1334" r:id="rId1333" location="source=excel"/>
    <hyperlink ref="A1335" r:id="rId1334" location="source=excel"/>
    <hyperlink ref="A1336" r:id="rId1335" location="source=excel"/>
    <hyperlink ref="A1337" r:id="rId1336" location="source=excel"/>
    <hyperlink ref="A1338" r:id="rId1337" location="source=excel"/>
    <hyperlink ref="A1339" r:id="rId1338" location="source=excel"/>
    <hyperlink ref="A1340" r:id="rId1339" location="source=excel"/>
    <hyperlink ref="A1341" r:id="rId1340" location="source=excel"/>
    <hyperlink ref="A1342" r:id="rId1341" location="source=excel"/>
    <hyperlink ref="A1343" r:id="rId1342" location="source=excel"/>
    <hyperlink ref="A1344" r:id="rId1343" location="source=excel"/>
    <hyperlink ref="A1345" r:id="rId1344" location="source=excel"/>
    <hyperlink ref="A1346" r:id="rId1345" location="source=excel"/>
    <hyperlink ref="A1347" r:id="rId1346" location="source=excel"/>
    <hyperlink ref="A1348" r:id="rId1347" location="source=excel"/>
    <hyperlink ref="A1349" r:id="rId1348" location="source=excel"/>
    <hyperlink ref="A1350" r:id="rId1349" location="source=excel"/>
    <hyperlink ref="A1351" r:id="rId1350" location="source=excel"/>
    <hyperlink ref="A1352" r:id="rId1351" location="source=excel"/>
    <hyperlink ref="A1353" r:id="rId1352" location="source=excel"/>
    <hyperlink ref="A1354" r:id="rId1353" location="source=excel"/>
    <hyperlink ref="A1355" r:id="rId1354" location="source=excel"/>
    <hyperlink ref="A1356" r:id="rId1355" location="source=excel"/>
    <hyperlink ref="A1357" r:id="rId1356" location="source=excel"/>
    <hyperlink ref="A1358" r:id="rId1357" location="source=excel"/>
    <hyperlink ref="A1359" r:id="rId1358" location="source=excel"/>
    <hyperlink ref="A1360" r:id="rId1359" location="source=excel"/>
    <hyperlink ref="A1361" r:id="rId1360" location="source=excel"/>
    <hyperlink ref="A1362" r:id="rId1361" location="source=excel"/>
    <hyperlink ref="AU1362" r:id="rId1362"/>
    <hyperlink ref="A1363" r:id="rId1363" location="source=excel"/>
    <hyperlink ref="A1364" r:id="rId1364" location="source=excel"/>
    <hyperlink ref="A1365" r:id="rId1365" location="source=excel"/>
    <hyperlink ref="A1366" r:id="rId1366" location="source=excel"/>
    <hyperlink ref="A1367" r:id="rId1367" location="source=excel"/>
    <hyperlink ref="A1368" r:id="rId1368" location="source=excel"/>
    <hyperlink ref="A1369" r:id="rId1369" location="source=excel"/>
    <hyperlink ref="A1370" r:id="rId1370" location="source=excel"/>
    <hyperlink ref="A1371" r:id="rId1371" location="source=excel"/>
    <hyperlink ref="A1372" r:id="rId1372" location="source=excel"/>
    <hyperlink ref="A1373" r:id="rId1373" location="source=excel"/>
    <hyperlink ref="A1374" r:id="rId1374" location="source=excel"/>
    <hyperlink ref="A1375" r:id="rId1375" location="source=excel"/>
    <hyperlink ref="A1376" r:id="rId1376" location="source=excel"/>
    <hyperlink ref="A1377" r:id="rId1377" location="source=excel"/>
    <hyperlink ref="A1378" r:id="rId1378" location="source=excel"/>
    <hyperlink ref="A1379" r:id="rId1379" location="source=excel"/>
    <hyperlink ref="A1380" r:id="rId1380" location="source=excel"/>
    <hyperlink ref="A1381" r:id="rId1381" location="source=excel"/>
    <hyperlink ref="A1382" r:id="rId1382" location="source=excel"/>
    <hyperlink ref="A1383" r:id="rId1383" location="source=excel"/>
    <hyperlink ref="A1384" r:id="rId1384" location="source=excel"/>
    <hyperlink ref="A1385" r:id="rId1385" location="source=excel"/>
    <hyperlink ref="A1386" r:id="rId1386" location="source=excel"/>
    <hyperlink ref="A1387" r:id="rId1387" location="source=excel"/>
    <hyperlink ref="A1388" r:id="rId1388" location="source=excel"/>
    <hyperlink ref="A1389" r:id="rId1389" location="source=excel"/>
    <hyperlink ref="A1390" r:id="rId1390" location="source=excel"/>
    <hyperlink ref="A1391" r:id="rId1391" location="source=excel"/>
    <hyperlink ref="A1392" r:id="rId1392" location="source=excel"/>
    <hyperlink ref="A1393" r:id="rId1393" location="source=excel"/>
    <hyperlink ref="A1394" r:id="rId1394" location="source=excel"/>
    <hyperlink ref="A1395" r:id="rId1395" location="source=excel"/>
    <hyperlink ref="A1396" r:id="rId1396" location="source=excel"/>
    <hyperlink ref="A1397" r:id="rId1397" location="source=excel"/>
    <hyperlink ref="A1398" r:id="rId1398" location="source=excel"/>
    <hyperlink ref="A1399" r:id="rId1399" location="source=excel"/>
    <hyperlink ref="A1400" r:id="rId1400" location="source=excel"/>
    <hyperlink ref="A1401" r:id="rId1401" location="source=excel"/>
    <hyperlink ref="A1402" r:id="rId1402" location="source=excel"/>
    <hyperlink ref="A1403" r:id="rId1403" location="source=excel"/>
    <hyperlink ref="A1404" r:id="rId1404" location="source=excel"/>
    <hyperlink ref="A1405" r:id="rId1405" location="source=excel"/>
    <hyperlink ref="A1406" r:id="rId1406" location="source=excel"/>
    <hyperlink ref="A1407" r:id="rId1407" location="source=excel"/>
    <hyperlink ref="A1408" r:id="rId1408" location="source=excel"/>
    <hyperlink ref="A1409" r:id="rId1409" location="source=excel"/>
    <hyperlink ref="A1410" r:id="rId1410" location="source=excel"/>
    <hyperlink ref="A1411" r:id="rId1411" location="source=excel"/>
    <hyperlink ref="A1412" r:id="rId1412" location="source=excel"/>
    <hyperlink ref="A1413" r:id="rId1413" location="source=excel"/>
    <hyperlink ref="A1414" r:id="rId1414" location="source=excel"/>
    <hyperlink ref="A1415" r:id="rId1415" location="source=excel"/>
    <hyperlink ref="A1416" r:id="rId1416" location="source=excel"/>
    <hyperlink ref="A1417" r:id="rId1417" location="source=excel"/>
    <hyperlink ref="A1418" r:id="rId1418" location="source=excel"/>
    <hyperlink ref="A1419" r:id="rId1419" location="source=excel"/>
    <hyperlink ref="A1420" r:id="rId1420" location="source=excel"/>
    <hyperlink ref="A1421" r:id="rId1421" location="source=excel"/>
    <hyperlink ref="A1422" r:id="rId1422" location="source=excel"/>
    <hyperlink ref="A1423" r:id="rId1423" location="source=excel"/>
    <hyperlink ref="A1424" r:id="rId1424" location="source=excel"/>
    <hyperlink ref="A1425" r:id="rId1425" location="source=excel"/>
    <hyperlink ref="A1426" r:id="rId1426" location="source=excel"/>
    <hyperlink ref="A1427" r:id="rId1427" location="source=excel"/>
    <hyperlink ref="A1428" r:id="rId1428" location="source=excel"/>
    <hyperlink ref="A1429" r:id="rId1429" location="source=excel"/>
    <hyperlink ref="A1430" r:id="rId1430" location="source=excel"/>
    <hyperlink ref="A1431" r:id="rId1431" location="source=excel"/>
    <hyperlink ref="A1432" r:id="rId1432" location="source=excel"/>
    <hyperlink ref="A1433" r:id="rId1433" location="source=excel"/>
    <hyperlink ref="A1434" r:id="rId1434" location="source=excel"/>
    <hyperlink ref="A1435" r:id="rId1435" location="source=excel"/>
    <hyperlink ref="A1436" r:id="rId1436" location="source=excel"/>
    <hyperlink ref="A1437" r:id="rId1437" location="source=excel"/>
    <hyperlink ref="A1438" r:id="rId1438" location="source=excel"/>
    <hyperlink ref="A1439" r:id="rId1439" location="source=excel"/>
    <hyperlink ref="A1440" r:id="rId1440" location="source=excel"/>
    <hyperlink ref="A1441" r:id="rId1441" location="source=excel"/>
    <hyperlink ref="A1442" r:id="rId1442" location="source=excel"/>
    <hyperlink ref="A1443" r:id="rId1443" location="source=excel"/>
    <hyperlink ref="A1444" r:id="rId1444" location="source=excel"/>
    <hyperlink ref="A1445" r:id="rId1445" location="source=excel"/>
    <hyperlink ref="A1446" r:id="rId1446" location="source=excel"/>
    <hyperlink ref="A1447" r:id="rId1447" location="source=excel"/>
    <hyperlink ref="A1448" r:id="rId1448" location="source=excel"/>
    <hyperlink ref="A1449" r:id="rId1449" location="source=excel"/>
    <hyperlink ref="A1450" r:id="rId1450" location="source=excel"/>
    <hyperlink ref="A1451" r:id="rId1451" location="source=excel"/>
    <hyperlink ref="A1452" r:id="rId1452" location="source=excel"/>
    <hyperlink ref="A1453" r:id="rId1453" location="source=excel"/>
    <hyperlink ref="A1454" r:id="rId1454" location="source=excel"/>
    <hyperlink ref="A1455" r:id="rId1455" location="source=excel"/>
    <hyperlink ref="A1456" r:id="rId1456" location="source=excel"/>
    <hyperlink ref="A1457" r:id="rId1457" location="source=excel"/>
    <hyperlink ref="A1458" r:id="rId1458" location="source=excel"/>
    <hyperlink ref="A1459" r:id="rId1459" location="source=excel"/>
    <hyperlink ref="A1460" r:id="rId1460" location="source=excel"/>
    <hyperlink ref="A1461" r:id="rId1461" location="source=excel"/>
    <hyperlink ref="A1462" r:id="rId1462" location="source=excel"/>
    <hyperlink ref="A1463" r:id="rId1463" location="source=excel"/>
    <hyperlink ref="A1464" r:id="rId1464" location="source=excel"/>
    <hyperlink ref="A1465" r:id="rId1465" location="source=excel"/>
    <hyperlink ref="A1466" r:id="rId1466" location="source=excel"/>
    <hyperlink ref="A1467" r:id="rId1467" location="source=excel"/>
    <hyperlink ref="A1468" r:id="rId1468" location="source=excel"/>
    <hyperlink ref="A1469" r:id="rId1469" location="source=excel"/>
    <hyperlink ref="A1470" r:id="rId1470" location="source=excel"/>
    <hyperlink ref="A1471" r:id="rId1471" location="source=excel"/>
    <hyperlink ref="A1472" r:id="rId1472" location="source=excel"/>
    <hyperlink ref="A1473" r:id="rId1473" location="source=excel"/>
    <hyperlink ref="A1474" r:id="rId1474" location="source=excel"/>
    <hyperlink ref="A1475" r:id="rId1475" location="source=excel"/>
    <hyperlink ref="A1476" r:id="rId1476" location="source=excel"/>
    <hyperlink ref="A1477" r:id="rId1477" location="source=excel"/>
    <hyperlink ref="A1478" r:id="rId1478" location="source=excel"/>
    <hyperlink ref="A1479" r:id="rId1479" location="source=excel"/>
    <hyperlink ref="A1480" r:id="rId1480" location="source=excel"/>
    <hyperlink ref="A1481" r:id="rId1481" location="source=excel"/>
    <hyperlink ref="A1482" r:id="rId1482" location="source=excel"/>
    <hyperlink ref="A1483" r:id="rId1483" location="source=excel"/>
    <hyperlink ref="A1484" r:id="rId1484" location="source=excel"/>
    <hyperlink ref="A1485" r:id="rId1485" location="source=excel"/>
    <hyperlink ref="A1486" r:id="rId1486" location="source=excel"/>
    <hyperlink ref="A1487" r:id="rId1487" location="source=excel"/>
    <hyperlink ref="A1488" r:id="rId1488" location="source=excel"/>
    <hyperlink ref="AU1488" r:id="rId1489"/>
    <hyperlink ref="A1489" r:id="rId1490" location="source=excel"/>
    <hyperlink ref="A1490" r:id="rId1491" location="source=excel"/>
    <hyperlink ref="A1491" r:id="rId1492" location="source=excel"/>
    <hyperlink ref="A1492" r:id="rId1493" location="source=excel"/>
    <hyperlink ref="A1493" r:id="rId1494" location="source=excel"/>
    <hyperlink ref="A1494" r:id="rId1495" location="source=excel"/>
    <hyperlink ref="A1495" r:id="rId1496" location="source=excel"/>
    <hyperlink ref="A1496" r:id="rId1497" location="source=excel"/>
    <hyperlink ref="A1497" r:id="rId1498" location="source=excel"/>
    <hyperlink ref="A1498" r:id="rId1499" location="source=excel"/>
    <hyperlink ref="A1499" r:id="rId1500" location="source=excel"/>
    <hyperlink ref="A1500" r:id="rId1501" location="source=excel"/>
    <hyperlink ref="A1501" r:id="rId1502" location="source=excel"/>
    <hyperlink ref="A1502" r:id="rId1503" location="source=excel"/>
    <hyperlink ref="A1503" r:id="rId1504" location="source=excel"/>
    <hyperlink ref="A1504" r:id="rId1505" location="source=excel"/>
    <hyperlink ref="A1505" r:id="rId1506" location="source=excel"/>
    <hyperlink ref="A1506" r:id="rId1507" location="source=excel"/>
    <hyperlink ref="A1507" r:id="rId1508" location="source=excel"/>
    <hyperlink ref="A1508" r:id="rId1509" location="source=excel"/>
    <hyperlink ref="A1509" r:id="rId1510" location="source=excel"/>
    <hyperlink ref="A1510" r:id="rId1511" location="source=excel"/>
    <hyperlink ref="A1511" r:id="rId1512" location="source=excel"/>
    <hyperlink ref="A1512" r:id="rId1513" location="source=excel"/>
    <hyperlink ref="A1513" r:id="rId1514" location="source=excel"/>
    <hyperlink ref="A1514" r:id="rId1515" location="source=excel"/>
    <hyperlink ref="A1515" r:id="rId1516" location="source=excel"/>
    <hyperlink ref="A1516" r:id="rId1517" location="source=excel"/>
    <hyperlink ref="A1517" r:id="rId1518" location="source=excel"/>
    <hyperlink ref="A1518" r:id="rId1519" location="source=excel"/>
    <hyperlink ref="A1519" r:id="rId1520" location="source=excel"/>
    <hyperlink ref="A1520" r:id="rId1521" location="source=excel"/>
    <hyperlink ref="A1521" r:id="rId1522" location="source=excel"/>
    <hyperlink ref="A1522" r:id="rId1523" location="source=excel"/>
    <hyperlink ref="A1523" r:id="rId1524" location="source=excel"/>
    <hyperlink ref="A1524" r:id="rId1525" location="source=excel"/>
    <hyperlink ref="A1525" r:id="rId1526" location="source=excel"/>
    <hyperlink ref="A1526" r:id="rId1527" location="source=excel"/>
    <hyperlink ref="A1527" r:id="rId1528" location="source=excel"/>
    <hyperlink ref="A1528" r:id="rId1529" location="source=excel"/>
    <hyperlink ref="A1529" r:id="rId1530" location="source=excel"/>
    <hyperlink ref="A1530" r:id="rId1531" location="source=excel"/>
    <hyperlink ref="A1531" r:id="rId1532" location="source=excel"/>
    <hyperlink ref="A1532" r:id="rId1533" location="source=excel"/>
    <hyperlink ref="A1533" r:id="rId1534" location="source=excel"/>
    <hyperlink ref="A1534" r:id="rId1535" location="source=excel"/>
    <hyperlink ref="A1535" r:id="rId1536" location="source=excel"/>
    <hyperlink ref="A1536" r:id="rId1537" location="source=excel"/>
    <hyperlink ref="A1537" r:id="rId1538" location="source=excel"/>
    <hyperlink ref="A1538" r:id="rId1539" location="source=excel"/>
    <hyperlink ref="A1539" r:id="rId1540" location="source=excel"/>
    <hyperlink ref="A1540" r:id="rId1541" location="source=excel"/>
    <hyperlink ref="A1541" r:id="rId1542" location="source=excel"/>
    <hyperlink ref="A1542" r:id="rId1543" location="source=excel"/>
    <hyperlink ref="A1543" r:id="rId1544" location="source=excel"/>
    <hyperlink ref="A1544" r:id="rId1545" location="source=excel"/>
    <hyperlink ref="A1545" r:id="rId1546" location="source=excel"/>
    <hyperlink ref="A1546" r:id="rId1547" location="source=excel"/>
    <hyperlink ref="A1547" r:id="rId1548" location="source=excel"/>
    <hyperlink ref="A1548" r:id="rId1549" location="source=excel"/>
    <hyperlink ref="A1549" r:id="rId1550" location="source=excel"/>
    <hyperlink ref="A1550" r:id="rId1551" location="source=excel"/>
    <hyperlink ref="A1551" r:id="rId1552" location="source=excel"/>
    <hyperlink ref="A1552" r:id="rId1553" location="source=excel"/>
    <hyperlink ref="A1553" r:id="rId1554" location="source=excel"/>
    <hyperlink ref="A1554" r:id="rId1555" location="source=excel"/>
    <hyperlink ref="A1555" r:id="rId1556" location="source=excel"/>
    <hyperlink ref="A1556" r:id="rId1557" location="source=excel"/>
    <hyperlink ref="A1557" r:id="rId1558" location="source=excel"/>
    <hyperlink ref="A1558" r:id="rId1559" location="source=excel"/>
    <hyperlink ref="A1559" r:id="rId1560" location="source=excel"/>
    <hyperlink ref="A1560" r:id="rId1561" location="source=excel"/>
    <hyperlink ref="A1561" r:id="rId1562" location="source=excel"/>
    <hyperlink ref="A1562" r:id="rId1563" location="source=excel"/>
    <hyperlink ref="A1563" r:id="rId1564" location="source=excel"/>
    <hyperlink ref="A1564" r:id="rId1565" location="source=excel"/>
    <hyperlink ref="A1565" r:id="rId1566" location="source=excel"/>
    <hyperlink ref="A1566" r:id="rId1567" location="source=excel"/>
    <hyperlink ref="A1567" r:id="rId1568" location="source=excel"/>
    <hyperlink ref="A1568" r:id="rId1569" location="source=excel"/>
    <hyperlink ref="A1569" r:id="rId1570" location="source=excel"/>
    <hyperlink ref="A1570" r:id="rId1571" location="source=excel"/>
    <hyperlink ref="A1571" r:id="rId1572" location="source=excel"/>
    <hyperlink ref="A1572" r:id="rId1573" location="source=excel"/>
    <hyperlink ref="A1573" r:id="rId1574" location="source=excel"/>
    <hyperlink ref="A1574" r:id="rId1575" location="source=excel"/>
    <hyperlink ref="A1575" r:id="rId1576" location="source=excel"/>
    <hyperlink ref="A1576" r:id="rId1577" location="source=excel"/>
    <hyperlink ref="A1577" r:id="rId1578" location="source=excel"/>
    <hyperlink ref="A1578" r:id="rId1579" location="source=excel"/>
    <hyperlink ref="A1579" r:id="rId1580" location="source=excel"/>
    <hyperlink ref="A1580" r:id="rId1581" location="source=excel"/>
    <hyperlink ref="A1581" r:id="rId1582" location="source=excel"/>
    <hyperlink ref="A1582" r:id="rId1583" location="source=excel"/>
    <hyperlink ref="A1583" r:id="rId1584" location="source=excel"/>
    <hyperlink ref="A1584" r:id="rId1585" location="source=excel"/>
    <hyperlink ref="A1585" r:id="rId1586" location="source=excel"/>
    <hyperlink ref="A1586" r:id="rId1587" location="source=excel"/>
    <hyperlink ref="A1587" r:id="rId1588" location="source=excel"/>
    <hyperlink ref="A1588" r:id="rId1589" location="source=excel"/>
    <hyperlink ref="A1589" r:id="rId1590" location="source=excel"/>
    <hyperlink ref="A1590" r:id="rId1591" location="source=excel"/>
    <hyperlink ref="A1591" r:id="rId1592" location="source=excel"/>
    <hyperlink ref="A1592" r:id="rId1593" location="source=excel"/>
    <hyperlink ref="A1593" r:id="rId1594" location="source=excel"/>
    <hyperlink ref="A1594" r:id="rId1595" location="source=excel"/>
    <hyperlink ref="A1595" r:id="rId1596" location="source=excel"/>
    <hyperlink ref="A1596" r:id="rId1597" location="source=excel"/>
    <hyperlink ref="A1597" r:id="rId1598" location="source=excel"/>
    <hyperlink ref="A1598" r:id="rId1599" location="source=excel"/>
    <hyperlink ref="A1599" r:id="rId1600" location="source=excel"/>
    <hyperlink ref="A1600" r:id="rId1601" location="source=excel"/>
    <hyperlink ref="A1601" r:id="rId1602" location="source=excel"/>
    <hyperlink ref="A1602" r:id="rId1603" location="source=excel"/>
    <hyperlink ref="A1603" r:id="rId1604" location="source=excel"/>
    <hyperlink ref="A1604" r:id="rId1605" location="source=excel"/>
    <hyperlink ref="A1605" r:id="rId1606" location="source=excel"/>
    <hyperlink ref="A1606" r:id="rId1607" location="source=excel"/>
    <hyperlink ref="A1607" r:id="rId1608" location="source=excel"/>
    <hyperlink ref="A1608" r:id="rId1609" location="source=excel"/>
    <hyperlink ref="A1609" r:id="rId1610" location="source=excel"/>
  </hyperlinks>
  <pageMargins left="0.7" right="0.7" top="0.75" bottom="0.75" header="0.3" footer="0.3"/>
  <ignoredErrors>
    <ignoredError sqref="A7:A307 B7:B307 C7:C307 D7:D307 E7:E307 F7:F307 M7:M307 N7:N307 O7:O307 P7:P307 Q7:Q307 R7:R307 T7:T307 U7:U307 V7:V307 W7:W307 X7:X307 Y7:Y307 Z7:Z307 AA7:AA307 AB7:AB307 AC7:AC307 AD7:AD307 AE7:AE307 AF7:AF307 AG7:AG307 AH7:AH307 AI7:AI307 AJ7:AJ307 AK7:AK307 AL7:AL307 AM7:AM307 AN7:AN307 AO7:AO307 AP7:AP307 AQ7:AQ307 AR7:AR307 AS7:AS307 AT7:AT307 AU7:AU307 AV7:AV307 AW7:AW307 F1052:F9990 A1050:A9990 B1050:B9990 C1050:C9990 D1050:D9990 E1050:E9990 M1050:M9990 N1050:N9990 O1050:O9990 P1050:P9990 Q1050:Q9990 R1050:R9990 T1050:T9990 U1050:U9990 V1050:V9990 W1050:W9990 X1050:X9990 Y1050:Y9990 Z1050:Z9990 AA1050:AA9990 AB1050:AB9990 AC1050:AC9990 AD1050:AD9990 AE1050:AE9990 AF1050:AF9990 AG1050:AG9990 AH1050:AH9990 AI1050:AI9990 AJ1050:AJ9990 AK1050:AK9990 AL1050:AL9990 AM1050:AM9990 AN1050:AN9990 AO1050:AO9990 AP1050:AP9990 AQ1050:AQ9990 AR1050:AR9990 AS1050:AS9990 AT1050:AT9990 AU1050:AU9990 AV1050:AV9990 AW1050:AW9990 A993:A1049 B993:B1049 C993:C1049 D993:D1049 E993:E1049 F993:F1049 M993:M1049 N993:N1049 O993:O1049 P993:P1049 Q993:Q1049 R993:R1049 T993:T1049 U993:U1049 V993:V1049 W993:W1049 X993:X1049 Y993:Y1049 Z993:Z1049 AA993:AA1049 AB993:AB1049 AC993:AC1049 AD993:AD1049 AE993:AE1049 AF993:AF1049 AG993:AG1049 AH993:AH1049 AI993:AI1049 AJ993:AJ1049 AK993:AK1049 AL993:AL1049 AM993:AM1049 AN993:AN1049 AO993:AO1049 AP993:AP1049 AQ993:AQ1049 AR993:AR1049 AS993:AS1049 AT993:AT1049 AU993:AU1049 AV993:AV1049 AW993:AW1049 A979:A992 B979:B992 C979:C992 D979:D992 E979:E992 F979:F992 M979:M992 N979:N992 O979:O992 P979:P992 Q979:Q992 R979:R992 T979:T992 U979:U992 V979:V992 W979:W992 X979:X992 Y979:Y992 Z979:Z992 AA979:AA992 AB979:AB992 AC979:AC992 AD979:AD992 AE979:AE992 AF979:AF992 AG979:AG992 AH979:AH992 AI979:AI992 AJ979:AJ992 AK979:AK992 AL979:AL992 AM979:AM992 AN979:AN992 AO979:AO992 AP979:AP992 AQ979:AQ992 AR979:AR992 AS979:AS992 AT979:AT992 AU979:AU992 AV979:AV992 AW979:AW992 A971:A972 B971:B972 C971:C972 D971:D972 E971:E972 F971:F972 M971:M972 N971:N972 O971:O972 P971:P972 Q971:Q972 R971:R972 T971:T972 U971:U972 V971:V972 W971:W972 X971:X972 Y971:Y972 Z971:Z972 AA971:AA972 AB971:AB972 AC971:AC972 AD971:AD972 AE971:AE972 AF971:AF972 AG971:AG972 AH971:AH972 AI971:AI972 AJ971:AJ972 AK971:AK972 AL971:AL972 AM971:AM972 AN971:AN972 AO971:AO972 AP971:AP972 AQ971:AQ972 AR971:AR972 AS971:AS972 AT971:AT972 AU971:AU972 AV971:AV972 AW971:AW972 A973:A978 B973:B978 C973:C978 D973:D978 E973:E978 F973:F978 M973:M978 N973:N978 O973:O978 P973:P978 Q973:Q978 R973:R978 T973:T978 U973:U978 V973:V978 W973:W978 X973:X978 Y973:Y978 Z973:Z978 AA973:AA978 AB973:AB978 AC973:AC978 AD973:AD978 AE973:AE978 AF973:AF978 AG973:AG978 AH973:AH978 AI973:AI978 AJ973:AJ978 AK973:AK978 AL973:AL978 AM973:AM978 AN973:AN978 AO973:AO978 AP973:AP978 AQ973:AQ978 AR973:AR978 AS973:AS978 AT973:AT978 AU973:AU978 AV973:AV978 AW973:AW978 A634:A970 B634:B970 C634:C970 D634:D970 E634:E970 F634:F970 M634:M970 N634:N970 O634:O970 P634:P970 Q634:Q970 R634:R970 T634:T970 U634:U970 V634:V970 W634:W970 X634:X970 Y634:Y970 Z634:Z970 AA634:AA970 AB634:AB970 AC634:AC970 AD634:AD970 AE634:AE970 AF634:AF970 AG634:AG970 AH634:AH970 AI634:AI970 AJ634:AJ970 AK634:AK970 AL634:AL970 AM634:AM970 AN634:AN970 AO634:AO970 AP634:AP970 AQ634:AQ970 AR634:AR970 AS634:AS970 AT634:AT970 AU634:AU970 AV634:AV970 AW634:AW970 A465:A469 B465:B469 C465:C469 D465:D469 E465:E469 F465:F469 M465:M469 N465:N469 O465:O469 P465:P469 Q465:Q469 R465:R469 T465:T469 U465:U469 V465:V469 W465:W469 X465:X469 Y465:Y469 Z465:Z469 AA465:AA469 AB465:AB469 AC465:AC469 AD465:AD469 AE465:AE469 AF465:AF469 AG465:AG469 AH465:AH469 AI465:AI469 AJ465:AJ469 AK465:AK469 AL465:AL469 AM465:AM469 AN465:AN469 AO465:AO469 AP465:AP469 AQ465:AQ469 AR465:AR469 AS465:AS469 AT465:AT469 AU465:AU469 AV465:AV469 AW465:AW469 A470:A633 B470:B633 C470:C633 D470:D633 E470:E633 F470:F633 M470:M633 N470:N633 O470:O633 P470:P633 Q470:Q633 R470:R633 T470:T633 U470:U633 V470:V633 W470:W633 X470:X633 Y470:Y633 Z470:Z633 AA470:AA633 AB470:AB633 AC470:AC633 AD470:AD633 AE470:AE633 AF470:AF633 AG470:AG633 AH470:AH633 AI470:AI633 AJ470:AJ633 AK470:AK633 AL470:AL633 AM470:AM633 AN470:AN633 AO470:AO633 AP470:AP633 AQ470:AQ633 AR470:AR633 AS470:AS633 AT470:AT633 AU470:AU633 AV470:AV633 AW470:AW633 A454:A464 B454:B464 C454:C464 D454:D464 E454:E464 F454:F464 M454:M464 N454:N464 O454:O464 P454:P464 Q454:Q464 R454:R464 T454:T464 U454:U464 V454:V464 W454:W464 X454:X464 Y454:Y464 Z454:Z464 AA454:AA464 AB454:AB464 AC454:AC464 AD454:AD464 AE454:AE464 AF454:AF464 AG454:AG464 AH454:AH464 AI454:AI464 AJ454:AJ464 AK454:AK464 AL454:AL464 AM454:AM464 AN454:AN464 AO454:AO464 AP454:AP464 AQ454:AQ464 AR454:AR464 AS454:AS464 AT454:AT464 AU454:AU464 AV454:AV464 AW454:AW464 A326:A453 B326:B453 C326:C453 D326:D453 E326:E453 F326:F453 M326:M453 N326:N453 O326:O453 P326:P453 Q326:Q453 R326:R453 T326:T453 U326:U453 V326:V453 W326:W453 X326:X453 Y326:Y453 Z326:Z453 AA326:AA453 AB326:AB453 AC326:AC453 AD326:AD453 AE326:AE453 AF326:AF453 AG326:AG453 AH326:AH453 AI326:AI453 AJ326:AJ453 AK326:AK453 AL326:AL453 AM326:AM453 AN326:AN453 AO326:AO453 AP326:AP453 AQ326:AQ453 AR326:AR453 AS326:AS453 AT326:AT453 AU326:AU453 AV326:AV453 AW326:AW453 A308:A325 B308:B325 C308:C325 D308:D325 E308:E325 F308:F325 M308:M325 N308:N325 O308:O325 P308:P325 Q308:Q325 R308:R325 T308:T325 U308:U325 V308:V325 W308:W325 X308:X325 Y308:Y325 Z308:Z325 AA308:AA325 AB308:AB325 AC308:AC325 AD308:AD325 AE308:AE325 AF308:AF325 AG308:AG325 AH308:AH325 AI308:AI325 AJ308:AJ325 AK308:AK325 AL308:AL325 AM308:AM325 AN308:AN325 AO308:AO325 AP308:AP325 AQ308:AQ325 AR308:AR325 AS308:AS325 AT308:AT325 AU308:AU325 AV308:AV325 AW308:AW3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Vendas BR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Henrique</cp:lastModifiedBy>
  <dcterms:created xsi:type="dcterms:W3CDTF">2024-03-21T14:25:08Z</dcterms:created>
  <dcterms:modified xsi:type="dcterms:W3CDTF">2024-04-02T12:57:10Z</dcterms:modified>
</cp:coreProperties>
</file>